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f_securiity\WORK\input\"/>
    </mc:Choice>
  </mc:AlternateContent>
  <xr:revisionPtr revIDLastSave="0" documentId="13_ncr:1_{9B2C26A8-70B0-4562-8F02-F3956B412AB6}" xr6:coauthVersionLast="36" xr6:coauthVersionMax="36" xr10:uidLastSave="{00000000-0000-0000-0000-000000000000}"/>
  <bookViews>
    <workbookView xWindow="0" yWindow="0" windowWidth="21600" windowHeight="9260" firstSheet="2" activeTab="3" xr2:uid="{4FA3C69B-6D5F-4889-93AB-660A7F3363A6}"/>
  </bookViews>
  <sheets>
    <sheet name="500" sheetId="4" r:id="rId1"/>
    <sheet name="1000" sheetId="3" r:id="rId2"/>
    <sheet name="估值分位择时-500" sheetId="5" r:id="rId3"/>
    <sheet name="估值分位择时-1000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75" i="6" l="1"/>
  <c r="E1375" i="6" s="1"/>
  <c r="C1375" i="6"/>
  <c r="B1375" i="6"/>
  <c r="D1374" i="6"/>
  <c r="E1374" i="6" s="1"/>
  <c r="C1374" i="6"/>
  <c r="B1374" i="6"/>
  <c r="D1373" i="6"/>
  <c r="E1373" i="6" s="1"/>
  <c r="C1373" i="6"/>
  <c r="B1373" i="6"/>
  <c r="D1372" i="6"/>
  <c r="E1372" i="6" s="1"/>
  <c r="C1372" i="6"/>
  <c r="B1372" i="6"/>
  <c r="D1371" i="6"/>
  <c r="E1371" i="6" s="1"/>
  <c r="C1371" i="6"/>
  <c r="B1371" i="6"/>
  <c r="D1370" i="6"/>
  <c r="E1370" i="6" s="1"/>
  <c r="C1370" i="6"/>
  <c r="B1370" i="6"/>
  <c r="D1369" i="6"/>
  <c r="E1369" i="6" s="1"/>
  <c r="C1369" i="6"/>
  <c r="B1369" i="6"/>
  <c r="D1368" i="6"/>
  <c r="E1368" i="6" s="1"/>
  <c r="C1368" i="6"/>
  <c r="B1368" i="6"/>
  <c r="D1367" i="6"/>
  <c r="E1367" i="6" s="1"/>
  <c r="C1367" i="6"/>
  <c r="B1367" i="6"/>
  <c r="D1366" i="6"/>
  <c r="E1366" i="6" s="1"/>
  <c r="C1366" i="6"/>
  <c r="B1366" i="6"/>
  <c r="D1365" i="6"/>
  <c r="E1365" i="6" s="1"/>
  <c r="C1365" i="6"/>
  <c r="B1365" i="6"/>
  <c r="D1364" i="6"/>
  <c r="E1364" i="6" s="1"/>
  <c r="C1364" i="6"/>
  <c r="B1364" i="6"/>
  <c r="D1363" i="6"/>
  <c r="E1363" i="6" s="1"/>
  <c r="C1363" i="6"/>
  <c r="B1363" i="6"/>
  <c r="D1362" i="6"/>
  <c r="E1362" i="6" s="1"/>
  <c r="C1362" i="6"/>
  <c r="B1362" i="6"/>
  <c r="D1361" i="6"/>
  <c r="E1361" i="6" s="1"/>
  <c r="C1361" i="6"/>
  <c r="B1361" i="6"/>
  <c r="D1360" i="6"/>
  <c r="E1360" i="6" s="1"/>
  <c r="C1360" i="6"/>
  <c r="B1360" i="6"/>
  <c r="D1359" i="6"/>
  <c r="E1359" i="6" s="1"/>
  <c r="C1359" i="6"/>
  <c r="B1359" i="6"/>
  <c r="D1358" i="6"/>
  <c r="E1358" i="6" s="1"/>
  <c r="C1358" i="6"/>
  <c r="B1358" i="6"/>
  <c r="D1357" i="6"/>
  <c r="E1357" i="6" s="1"/>
  <c r="C1357" i="6"/>
  <c r="B1357" i="6"/>
  <c r="D1356" i="6"/>
  <c r="E1356" i="6" s="1"/>
  <c r="C1356" i="6"/>
  <c r="B1356" i="6"/>
  <c r="D1355" i="6"/>
  <c r="E1355" i="6" s="1"/>
  <c r="C1355" i="6"/>
  <c r="B1355" i="6"/>
  <c r="D1354" i="6"/>
  <c r="E1354" i="6" s="1"/>
  <c r="C1354" i="6"/>
  <c r="B1354" i="6"/>
  <c r="D1353" i="6"/>
  <c r="E1353" i="6" s="1"/>
  <c r="C1353" i="6"/>
  <c r="B1353" i="6"/>
  <c r="D1352" i="6"/>
  <c r="E1352" i="6" s="1"/>
  <c r="C1352" i="6"/>
  <c r="B1352" i="6"/>
  <c r="D1351" i="6"/>
  <c r="E1351" i="6" s="1"/>
  <c r="C1351" i="6"/>
  <c r="B1351" i="6"/>
  <c r="D1350" i="6"/>
  <c r="E1350" i="6" s="1"/>
  <c r="C1350" i="6"/>
  <c r="B1350" i="6"/>
  <c r="D1349" i="6"/>
  <c r="E1349" i="6" s="1"/>
  <c r="C1349" i="6"/>
  <c r="B1349" i="6"/>
  <c r="D1348" i="6"/>
  <c r="E1348" i="6" s="1"/>
  <c r="C1348" i="6"/>
  <c r="B1348" i="6"/>
  <c r="D1347" i="6"/>
  <c r="E1347" i="6" s="1"/>
  <c r="C1347" i="6"/>
  <c r="B1347" i="6"/>
  <c r="D1346" i="6"/>
  <c r="E1346" i="6" s="1"/>
  <c r="C1346" i="6"/>
  <c r="B1346" i="6"/>
  <c r="D1345" i="6"/>
  <c r="E1345" i="6" s="1"/>
  <c r="C1345" i="6"/>
  <c r="B1345" i="6"/>
  <c r="D1344" i="6"/>
  <c r="E1344" i="6" s="1"/>
  <c r="C1344" i="6"/>
  <c r="B1344" i="6"/>
  <c r="D1343" i="6"/>
  <c r="E1343" i="6" s="1"/>
  <c r="C1343" i="6"/>
  <c r="B1343" i="6"/>
  <c r="D1342" i="6"/>
  <c r="E1342" i="6" s="1"/>
  <c r="C1342" i="6"/>
  <c r="B1342" i="6"/>
  <c r="D1341" i="6"/>
  <c r="E1341" i="6" s="1"/>
  <c r="C1341" i="6"/>
  <c r="B1341" i="6"/>
  <c r="D1340" i="6"/>
  <c r="E1340" i="6" s="1"/>
  <c r="C1340" i="6"/>
  <c r="B1340" i="6"/>
  <c r="D1339" i="6"/>
  <c r="E1339" i="6" s="1"/>
  <c r="C1339" i="6"/>
  <c r="B1339" i="6"/>
  <c r="D1338" i="6"/>
  <c r="E1338" i="6" s="1"/>
  <c r="C1338" i="6"/>
  <c r="B1338" i="6"/>
  <c r="D1337" i="6"/>
  <c r="E1337" i="6" s="1"/>
  <c r="C1337" i="6"/>
  <c r="B1337" i="6"/>
  <c r="D1336" i="6"/>
  <c r="E1336" i="6" s="1"/>
  <c r="C1336" i="6"/>
  <c r="B1336" i="6"/>
  <c r="D1335" i="6"/>
  <c r="E1335" i="6" s="1"/>
  <c r="C1335" i="6"/>
  <c r="B1335" i="6"/>
  <c r="D1334" i="6"/>
  <c r="E1334" i="6" s="1"/>
  <c r="C1334" i="6"/>
  <c r="B1334" i="6"/>
  <c r="D1333" i="6"/>
  <c r="E1333" i="6" s="1"/>
  <c r="C1333" i="6"/>
  <c r="B1333" i="6"/>
  <c r="D1332" i="6"/>
  <c r="E1332" i="6" s="1"/>
  <c r="C1332" i="6"/>
  <c r="B1332" i="6"/>
  <c r="D1331" i="6"/>
  <c r="E1331" i="6" s="1"/>
  <c r="C1331" i="6"/>
  <c r="B1331" i="6"/>
  <c r="D1330" i="6"/>
  <c r="E1330" i="6" s="1"/>
  <c r="C1330" i="6"/>
  <c r="B1330" i="6"/>
  <c r="D1329" i="6"/>
  <c r="E1329" i="6" s="1"/>
  <c r="C1329" i="6"/>
  <c r="B1329" i="6"/>
  <c r="D1328" i="6"/>
  <c r="E1328" i="6" s="1"/>
  <c r="C1328" i="6"/>
  <c r="B1328" i="6"/>
  <c r="D1327" i="6"/>
  <c r="E1327" i="6" s="1"/>
  <c r="C1327" i="6"/>
  <c r="B1327" i="6"/>
  <c r="D1326" i="6"/>
  <c r="E1326" i="6" s="1"/>
  <c r="C1326" i="6"/>
  <c r="B1326" i="6"/>
  <c r="D1325" i="6"/>
  <c r="E1325" i="6" s="1"/>
  <c r="C1325" i="6"/>
  <c r="B1325" i="6"/>
  <c r="D1324" i="6"/>
  <c r="E1324" i="6" s="1"/>
  <c r="C1324" i="6"/>
  <c r="B1324" i="6"/>
  <c r="D1323" i="6"/>
  <c r="E1323" i="6" s="1"/>
  <c r="C1323" i="6"/>
  <c r="B1323" i="6"/>
  <c r="D1322" i="6"/>
  <c r="E1322" i="6" s="1"/>
  <c r="C1322" i="6"/>
  <c r="B1322" i="6"/>
  <c r="D1321" i="6"/>
  <c r="E1321" i="6" s="1"/>
  <c r="C1321" i="6"/>
  <c r="B1321" i="6"/>
  <c r="D1320" i="6"/>
  <c r="E1320" i="6" s="1"/>
  <c r="C1320" i="6"/>
  <c r="B1320" i="6"/>
  <c r="D1319" i="6"/>
  <c r="E1319" i="6" s="1"/>
  <c r="C1319" i="6"/>
  <c r="B1319" i="6"/>
  <c r="D1318" i="6"/>
  <c r="E1318" i="6" s="1"/>
  <c r="C1318" i="6"/>
  <c r="B1318" i="6"/>
  <c r="D1317" i="6"/>
  <c r="E1317" i="6" s="1"/>
  <c r="C1317" i="6"/>
  <c r="B1317" i="6"/>
  <c r="D1316" i="6"/>
  <c r="E1316" i="6" s="1"/>
  <c r="C1316" i="6"/>
  <c r="B1316" i="6"/>
  <c r="D1315" i="6"/>
  <c r="E1315" i="6" s="1"/>
  <c r="C1315" i="6"/>
  <c r="B1315" i="6"/>
  <c r="D1314" i="6"/>
  <c r="E1314" i="6" s="1"/>
  <c r="C1314" i="6"/>
  <c r="B1314" i="6"/>
  <c r="D1313" i="6"/>
  <c r="E1313" i="6" s="1"/>
  <c r="C1313" i="6"/>
  <c r="B1313" i="6"/>
  <c r="D1312" i="6"/>
  <c r="E1312" i="6" s="1"/>
  <c r="C1312" i="6"/>
  <c r="B1312" i="6"/>
  <c r="D1311" i="6"/>
  <c r="E1311" i="6" s="1"/>
  <c r="C1311" i="6"/>
  <c r="B1311" i="6"/>
  <c r="D1310" i="6"/>
  <c r="E1310" i="6" s="1"/>
  <c r="C1310" i="6"/>
  <c r="B1310" i="6"/>
  <c r="D1309" i="6"/>
  <c r="E1309" i="6" s="1"/>
  <c r="C1309" i="6"/>
  <c r="B1309" i="6"/>
  <c r="D1308" i="6"/>
  <c r="E1308" i="6" s="1"/>
  <c r="C1308" i="6"/>
  <c r="B1308" i="6"/>
  <c r="D1307" i="6"/>
  <c r="E1307" i="6" s="1"/>
  <c r="C1307" i="6"/>
  <c r="B1307" i="6"/>
  <c r="D1306" i="6"/>
  <c r="E1306" i="6" s="1"/>
  <c r="C1306" i="6"/>
  <c r="B1306" i="6"/>
  <c r="D1305" i="6"/>
  <c r="E1305" i="6" s="1"/>
  <c r="C1305" i="6"/>
  <c r="B1305" i="6"/>
  <c r="D1304" i="6"/>
  <c r="E1304" i="6" s="1"/>
  <c r="C1304" i="6"/>
  <c r="B1304" i="6"/>
  <c r="D1303" i="6"/>
  <c r="E1303" i="6" s="1"/>
  <c r="C1303" i="6"/>
  <c r="B1303" i="6"/>
  <c r="D1302" i="6"/>
  <c r="E1302" i="6" s="1"/>
  <c r="C1302" i="6"/>
  <c r="B1302" i="6"/>
  <c r="D1301" i="6"/>
  <c r="E1301" i="6" s="1"/>
  <c r="C1301" i="6"/>
  <c r="B1301" i="6"/>
  <c r="D1300" i="6"/>
  <c r="E1300" i="6" s="1"/>
  <c r="C1300" i="6"/>
  <c r="B1300" i="6"/>
  <c r="D1299" i="6"/>
  <c r="E1299" i="6" s="1"/>
  <c r="C1299" i="6"/>
  <c r="B1299" i="6"/>
  <c r="D1298" i="6"/>
  <c r="E1298" i="6" s="1"/>
  <c r="C1298" i="6"/>
  <c r="B1298" i="6"/>
  <c r="D1297" i="6"/>
  <c r="E1297" i="6" s="1"/>
  <c r="C1297" i="6"/>
  <c r="B1297" i="6"/>
  <c r="D1296" i="6"/>
  <c r="E1296" i="6" s="1"/>
  <c r="C1296" i="6"/>
  <c r="B1296" i="6"/>
  <c r="D1295" i="6"/>
  <c r="E1295" i="6" s="1"/>
  <c r="C1295" i="6"/>
  <c r="B1295" i="6"/>
  <c r="D1294" i="6"/>
  <c r="E1294" i="6" s="1"/>
  <c r="C1294" i="6"/>
  <c r="B1294" i="6"/>
  <c r="D1293" i="6"/>
  <c r="E1293" i="6" s="1"/>
  <c r="C1293" i="6"/>
  <c r="B1293" i="6"/>
  <c r="D1292" i="6"/>
  <c r="E1292" i="6" s="1"/>
  <c r="C1292" i="6"/>
  <c r="B1292" i="6"/>
  <c r="D1291" i="6"/>
  <c r="E1291" i="6" s="1"/>
  <c r="C1291" i="6"/>
  <c r="B1291" i="6"/>
  <c r="D1290" i="6"/>
  <c r="E1290" i="6" s="1"/>
  <c r="C1290" i="6"/>
  <c r="B1290" i="6"/>
  <c r="D1289" i="6"/>
  <c r="E1289" i="6" s="1"/>
  <c r="C1289" i="6"/>
  <c r="B1289" i="6"/>
  <c r="D1288" i="6"/>
  <c r="E1288" i="6" s="1"/>
  <c r="C1288" i="6"/>
  <c r="B1288" i="6"/>
  <c r="D1287" i="6"/>
  <c r="E1287" i="6" s="1"/>
  <c r="C1287" i="6"/>
  <c r="B1287" i="6"/>
  <c r="D1286" i="6"/>
  <c r="E1286" i="6" s="1"/>
  <c r="C1286" i="6"/>
  <c r="B1286" i="6"/>
  <c r="D1285" i="6"/>
  <c r="E1285" i="6" s="1"/>
  <c r="C1285" i="6"/>
  <c r="B1285" i="6"/>
  <c r="D1284" i="6"/>
  <c r="E1284" i="6" s="1"/>
  <c r="C1284" i="6"/>
  <c r="B1284" i="6"/>
  <c r="D1283" i="6"/>
  <c r="E1283" i="6" s="1"/>
  <c r="C1283" i="6"/>
  <c r="B1283" i="6"/>
  <c r="D1282" i="6"/>
  <c r="E1282" i="6" s="1"/>
  <c r="C1282" i="6"/>
  <c r="B1282" i="6"/>
  <c r="D1281" i="6"/>
  <c r="E1281" i="6" s="1"/>
  <c r="C1281" i="6"/>
  <c r="B1281" i="6"/>
  <c r="D1280" i="6"/>
  <c r="E1280" i="6" s="1"/>
  <c r="C1280" i="6"/>
  <c r="B1280" i="6"/>
  <c r="D1279" i="6"/>
  <c r="E1279" i="6" s="1"/>
  <c r="C1279" i="6"/>
  <c r="B1279" i="6"/>
  <c r="D1278" i="6"/>
  <c r="E1278" i="6" s="1"/>
  <c r="C1278" i="6"/>
  <c r="B1278" i="6"/>
  <c r="D1277" i="6"/>
  <c r="E1277" i="6" s="1"/>
  <c r="C1277" i="6"/>
  <c r="B1277" i="6"/>
  <c r="D1276" i="6"/>
  <c r="E1276" i="6" s="1"/>
  <c r="C1276" i="6"/>
  <c r="B1276" i="6"/>
  <c r="D1275" i="6"/>
  <c r="E1275" i="6" s="1"/>
  <c r="C1275" i="6"/>
  <c r="B1275" i="6"/>
  <c r="D1274" i="6"/>
  <c r="E1274" i="6" s="1"/>
  <c r="C1274" i="6"/>
  <c r="B1274" i="6"/>
  <c r="D1273" i="6"/>
  <c r="E1273" i="6" s="1"/>
  <c r="C1273" i="6"/>
  <c r="B1273" i="6"/>
  <c r="D1272" i="6"/>
  <c r="E1272" i="6" s="1"/>
  <c r="C1272" i="6"/>
  <c r="B1272" i="6"/>
  <c r="D1271" i="6"/>
  <c r="E1271" i="6" s="1"/>
  <c r="C1271" i="6"/>
  <c r="B1271" i="6"/>
  <c r="D1270" i="6"/>
  <c r="E1270" i="6" s="1"/>
  <c r="C1270" i="6"/>
  <c r="B1270" i="6"/>
  <c r="D1269" i="6"/>
  <c r="E1269" i="6" s="1"/>
  <c r="C1269" i="6"/>
  <c r="B1269" i="6"/>
  <c r="D1268" i="6"/>
  <c r="E1268" i="6" s="1"/>
  <c r="C1268" i="6"/>
  <c r="B1268" i="6"/>
  <c r="D1267" i="6"/>
  <c r="E1267" i="6" s="1"/>
  <c r="C1267" i="6"/>
  <c r="B1267" i="6"/>
  <c r="D1266" i="6"/>
  <c r="E1266" i="6" s="1"/>
  <c r="C1266" i="6"/>
  <c r="B1266" i="6"/>
  <c r="D1265" i="6"/>
  <c r="E1265" i="6" s="1"/>
  <c r="C1265" i="6"/>
  <c r="B1265" i="6"/>
  <c r="D1264" i="6"/>
  <c r="E1264" i="6" s="1"/>
  <c r="C1264" i="6"/>
  <c r="B1264" i="6"/>
  <c r="D1263" i="6"/>
  <c r="E1263" i="6" s="1"/>
  <c r="C1263" i="6"/>
  <c r="B1263" i="6"/>
  <c r="D1262" i="6"/>
  <c r="E1262" i="6" s="1"/>
  <c r="C1262" i="6"/>
  <c r="B1262" i="6"/>
  <c r="D1261" i="6"/>
  <c r="E1261" i="6" s="1"/>
  <c r="C1261" i="6"/>
  <c r="B1261" i="6"/>
  <c r="D1260" i="6"/>
  <c r="E1260" i="6" s="1"/>
  <c r="C1260" i="6"/>
  <c r="B1260" i="6"/>
  <c r="D1259" i="6"/>
  <c r="E1259" i="6" s="1"/>
  <c r="C1259" i="6"/>
  <c r="B1259" i="6"/>
  <c r="D1258" i="6"/>
  <c r="E1258" i="6" s="1"/>
  <c r="C1258" i="6"/>
  <c r="B1258" i="6"/>
  <c r="D1257" i="6"/>
  <c r="E1257" i="6" s="1"/>
  <c r="C1257" i="6"/>
  <c r="B1257" i="6"/>
  <c r="D1256" i="6"/>
  <c r="E1256" i="6" s="1"/>
  <c r="C1256" i="6"/>
  <c r="B1256" i="6"/>
  <c r="D1255" i="6"/>
  <c r="E1255" i="6" s="1"/>
  <c r="C1255" i="6"/>
  <c r="B1255" i="6"/>
  <c r="D1254" i="6"/>
  <c r="E1254" i="6" s="1"/>
  <c r="C1254" i="6"/>
  <c r="B1254" i="6"/>
  <c r="D1253" i="6"/>
  <c r="E1253" i="6" s="1"/>
  <c r="C1253" i="6"/>
  <c r="B1253" i="6"/>
  <c r="D1252" i="6"/>
  <c r="E1252" i="6" s="1"/>
  <c r="C1252" i="6"/>
  <c r="B1252" i="6"/>
  <c r="D1251" i="6"/>
  <c r="E1251" i="6" s="1"/>
  <c r="C1251" i="6"/>
  <c r="B1251" i="6"/>
  <c r="D1250" i="6"/>
  <c r="E1250" i="6" s="1"/>
  <c r="C1250" i="6"/>
  <c r="B1250" i="6"/>
  <c r="D1249" i="6"/>
  <c r="E1249" i="6" s="1"/>
  <c r="C1249" i="6"/>
  <c r="B1249" i="6"/>
  <c r="D1248" i="6"/>
  <c r="E1248" i="6" s="1"/>
  <c r="C1248" i="6"/>
  <c r="B1248" i="6"/>
  <c r="D1247" i="6"/>
  <c r="E1247" i="6" s="1"/>
  <c r="C1247" i="6"/>
  <c r="B1247" i="6"/>
  <c r="D1246" i="6"/>
  <c r="E1246" i="6" s="1"/>
  <c r="C1246" i="6"/>
  <c r="B1246" i="6"/>
  <c r="D1245" i="6"/>
  <c r="E1245" i="6" s="1"/>
  <c r="C1245" i="6"/>
  <c r="B1245" i="6"/>
  <c r="D1244" i="6"/>
  <c r="E1244" i="6" s="1"/>
  <c r="C1244" i="6"/>
  <c r="B1244" i="6"/>
  <c r="D1243" i="6"/>
  <c r="E1243" i="6" s="1"/>
  <c r="C1243" i="6"/>
  <c r="B1243" i="6"/>
  <c r="D1242" i="6"/>
  <c r="E1242" i="6" s="1"/>
  <c r="C1242" i="6"/>
  <c r="B1242" i="6"/>
  <c r="D1241" i="6"/>
  <c r="E1241" i="6" s="1"/>
  <c r="C1241" i="6"/>
  <c r="B1241" i="6"/>
  <c r="D1240" i="6"/>
  <c r="E1240" i="6" s="1"/>
  <c r="C1240" i="6"/>
  <c r="B1240" i="6"/>
  <c r="D1239" i="6"/>
  <c r="E1239" i="6" s="1"/>
  <c r="C1239" i="6"/>
  <c r="B1239" i="6"/>
  <c r="D1238" i="6"/>
  <c r="E1238" i="6" s="1"/>
  <c r="C1238" i="6"/>
  <c r="B1238" i="6"/>
  <c r="D1237" i="6"/>
  <c r="E1237" i="6" s="1"/>
  <c r="C1237" i="6"/>
  <c r="B1237" i="6"/>
  <c r="D1236" i="6"/>
  <c r="E1236" i="6" s="1"/>
  <c r="C1236" i="6"/>
  <c r="B1236" i="6"/>
  <c r="D1235" i="6"/>
  <c r="E1235" i="6" s="1"/>
  <c r="C1235" i="6"/>
  <c r="B1235" i="6"/>
  <c r="D1234" i="6"/>
  <c r="E1234" i="6" s="1"/>
  <c r="C1234" i="6"/>
  <c r="B1234" i="6"/>
  <c r="D1233" i="6"/>
  <c r="E1233" i="6" s="1"/>
  <c r="C1233" i="6"/>
  <c r="B1233" i="6"/>
  <c r="D1232" i="6"/>
  <c r="E1232" i="6" s="1"/>
  <c r="C1232" i="6"/>
  <c r="B1232" i="6"/>
  <c r="D1231" i="6"/>
  <c r="E1231" i="6" s="1"/>
  <c r="C1231" i="6"/>
  <c r="B1231" i="6"/>
  <c r="D1230" i="6"/>
  <c r="E1230" i="6" s="1"/>
  <c r="C1230" i="6"/>
  <c r="B1230" i="6"/>
  <c r="D1229" i="6"/>
  <c r="E1229" i="6" s="1"/>
  <c r="C1229" i="6"/>
  <c r="B1229" i="6"/>
  <c r="D1228" i="6"/>
  <c r="E1228" i="6" s="1"/>
  <c r="C1228" i="6"/>
  <c r="B1228" i="6"/>
  <c r="D1227" i="6"/>
  <c r="E1227" i="6" s="1"/>
  <c r="C1227" i="6"/>
  <c r="B1227" i="6"/>
  <c r="D1226" i="6"/>
  <c r="E1226" i="6" s="1"/>
  <c r="C1226" i="6"/>
  <c r="B1226" i="6"/>
  <c r="D1225" i="6"/>
  <c r="E1225" i="6" s="1"/>
  <c r="C1225" i="6"/>
  <c r="B1225" i="6"/>
  <c r="D1224" i="6"/>
  <c r="E1224" i="6" s="1"/>
  <c r="C1224" i="6"/>
  <c r="B1224" i="6"/>
  <c r="D1223" i="6"/>
  <c r="E1223" i="6" s="1"/>
  <c r="C1223" i="6"/>
  <c r="B1223" i="6"/>
  <c r="D1222" i="6"/>
  <c r="E1222" i="6" s="1"/>
  <c r="C1222" i="6"/>
  <c r="B1222" i="6"/>
  <c r="D1221" i="6"/>
  <c r="E1221" i="6" s="1"/>
  <c r="C1221" i="6"/>
  <c r="B1221" i="6"/>
  <c r="D1220" i="6"/>
  <c r="E1220" i="6" s="1"/>
  <c r="C1220" i="6"/>
  <c r="B1220" i="6"/>
  <c r="D1219" i="6"/>
  <c r="E1219" i="6" s="1"/>
  <c r="C1219" i="6"/>
  <c r="B1219" i="6"/>
  <c r="D1218" i="6"/>
  <c r="E1218" i="6" s="1"/>
  <c r="C1218" i="6"/>
  <c r="B1218" i="6"/>
  <c r="D1217" i="6"/>
  <c r="E1217" i="6" s="1"/>
  <c r="C1217" i="6"/>
  <c r="B1217" i="6"/>
  <c r="D1216" i="6"/>
  <c r="E1216" i="6" s="1"/>
  <c r="C1216" i="6"/>
  <c r="B1216" i="6"/>
  <c r="D1215" i="6"/>
  <c r="E1215" i="6" s="1"/>
  <c r="C1215" i="6"/>
  <c r="B1215" i="6"/>
  <c r="D1214" i="6"/>
  <c r="E1214" i="6" s="1"/>
  <c r="C1214" i="6"/>
  <c r="B1214" i="6"/>
  <c r="D1213" i="6"/>
  <c r="E1213" i="6" s="1"/>
  <c r="C1213" i="6"/>
  <c r="B1213" i="6"/>
  <c r="D1212" i="6"/>
  <c r="E1212" i="6" s="1"/>
  <c r="C1212" i="6"/>
  <c r="B1212" i="6"/>
  <c r="D1211" i="6"/>
  <c r="E1211" i="6" s="1"/>
  <c r="C1211" i="6"/>
  <c r="B1211" i="6"/>
  <c r="D1210" i="6"/>
  <c r="E1210" i="6" s="1"/>
  <c r="C1210" i="6"/>
  <c r="B1210" i="6"/>
  <c r="D1209" i="6"/>
  <c r="E1209" i="6" s="1"/>
  <c r="C1209" i="6"/>
  <c r="B1209" i="6"/>
  <c r="D1208" i="6"/>
  <c r="E1208" i="6" s="1"/>
  <c r="C1208" i="6"/>
  <c r="B1208" i="6"/>
  <c r="D1207" i="6"/>
  <c r="E1207" i="6" s="1"/>
  <c r="C1207" i="6"/>
  <c r="B1207" i="6"/>
  <c r="D1206" i="6"/>
  <c r="E1206" i="6" s="1"/>
  <c r="C1206" i="6"/>
  <c r="B1206" i="6"/>
  <c r="D1205" i="6"/>
  <c r="E1205" i="6" s="1"/>
  <c r="C1205" i="6"/>
  <c r="B1205" i="6"/>
  <c r="D1204" i="6"/>
  <c r="E1204" i="6" s="1"/>
  <c r="C1204" i="6"/>
  <c r="B1204" i="6"/>
  <c r="D1203" i="6"/>
  <c r="E1203" i="6" s="1"/>
  <c r="C1203" i="6"/>
  <c r="B1203" i="6"/>
  <c r="D1202" i="6"/>
  <c r="E1202" i="6" s="1"/>
  <c r="C1202" i="6"/>
  <c r="B1202" i="6"/>
  <c r="D1201" i="6"/>
  <c r="E1201" i="6" s="1"/>
  <c r="C1201" i="6"/>
  <c r="B1201" i="6"/>
  <c r="D1200" i="6"/>
  <c r="E1200" i="6" s="1"/>
  <c r="C1200" i="6"/>
  <c r="B1200" i="6"/>
  <c r="D1199" i="6"/>
  <c r="E1199" i="6" s="1"/>
  <c r="C1199" i="6"/>
  <c r="B1199" i="6"/>
  <c r="D1198" i="6"/>
  <c r="E1198" i="6" s="1"/>
  <c r="C1198" i="6"/>
  <c r="B1198" i="6"/>
  <c r="D1197" i="6"/>
  <c r="E1197" i="6" s="1"/>
  <c r="C1197" i="6"/>
  <c r="B1197" i="6"/>
  <c r="D1196" i="6"/>
  <c r="E1196" i="6" s="1"/>
  <c r="C1196" i="6"/>
  <c r="B1196" i="6"/>
  <c r="D1195" i="6"/>
  <c r="E1195" i="6" s="1"/>
  <c r="C1195" i="6"/>
  <c r="B1195" i="6"/>
  <c r="D1194" i="6"/>
  <c r="E1194" i="6" s="1"/>
  <c r="C1194" i="6"/>
  <c r="B1194" i="6"/>
  <c r="D1193" i="6"/>
  <c r="E1193" i="6" s="1"/>
  <c r="C1193" i="6"/>
  <c r="B1193" i="6"/>
  <c r="D1192" i="6"/>
  <c r="E1192" i="6" s="1"/>
  <c r="C1192" i="6"/>
  <c r="B1192" i="6"/>
  <c r="D1191" i="6"/>
  <c r="E1191" i="6" s="1"/>
  <c r="C1191" i="6"/>
  <c r="B1191" i="6"/>
  <c r="D1190" i="6"/>
  <c r="E1190" i="6" s="1"/>
  <c r="C1190" i="6"/>
  <c r="B1190" i="6"/>
  <c r="D1189" i="6"/>
  <c r="E1189" i="6" s="1"/>
  <c r="C1189" i="6"/>
  <c r="B1189" i="6"/>
  <c r="D1188" i="6"/>
  <c r="E1188" i="6" s="1"/>
  <c r="C1188" i="6"/>
  <c r="B1188" i="6"/>
  <c r="D1187" i="6"/>
  <c r="E1187" i="6" s="1"/>
  <c r="C1187" i="6"/>
  <c r="B1187" i="6"/>
  <c r="D1186" i="6"/>
  <c r="E1186" i="6" s="1"/>
  <c r="C1186" i="6"/>
  <c r="B1186" i="6"/>
  <c r="D1185" i="6"/>
  <c r="E1185" i="6" s="1"/>
  <c r="C1185" i="6"/>
  <c r="B1185" i="6"/>
  <c r="D1184" i="6"/>
  <c r="E1184" i="6" s="1"/>
  <c r="C1184" i="6"/>
  <c r="B1184" i="6"/>
  <c r="D1183" i="6"/>
  <c r="E1183" i="6" s="1"/>
  <c r="C1183" i="6"/>
  <c r="B1183" i="6"/>
  <c r="D1182" i="6"/>
  <c r="E1182" i="6" s="1"/>
  <c r="C1182" i="6"/>
  <c r="B1182" i="6"/>
  <c r="D1181" i="6"/>
  <c r="E1181" i="6" s="1"/>
  <c r="C1181" i="6"/>
  <c r="B1181" i="6"/>
  <c r="D1180" i="6"/>
  <c r="E1180" i="6" s="1"/>
  <c r="C1180" i="6"/>
  <c r="B1180" i="6"/>
  <c r="D1179" i="6"/>
  <c r="E1179" i="6" s="1"/>
  <c r="C1179" i="6"/>
  <c r="B1179" i="6"/>
  <c r="D1178" i="6"/>
  <c r="E1178" i="6" s="1"/>
  <c r="C1178" i="6"/>
  <c r="B1178" i="6"/>
  <c r="D1177" i="6"/>
  <c r="E1177" i="6" s="1"/>
  <c r="C1177" i="6"/>
  <c r="B1177" i="6"/>
  <c r="D1176" i="6"/>
  <c r="E1176" i="6" s="1"/>
  <c r="C1176" i="6"/>
  <c r="B1176" i="6"/>
  <c r="D1175" i="6"/>
  <c r="E1175" i="6" s="1"/>
  <c r="C1175" i="6"/>
  <c r="B1175" i="6"/>
  <c r="D1174" i="6"/>
  <c r="E1174" i="6" s="1"/>
  <c r="C1174" i="6"/>
  <c r="B1174" i="6"/>
  <c r="D1173" i="6"/>
  <c r="E1173" i="6" s="1"/>
  <c r="C1173" i="6"/>
  <c r="B1173" i="6"/>
  <c r="D1172" i="6"/>
  <c r="E1172" i="6" s="1"/>
  <c r="C1172" i="6"/>
  <c r="B1172" i="6"/>
  <c r="D1171" i="6"/>
  <c r="E1171" i="6" s="1"/>
  <c r="C1171" i="6"/>
  <c r="B1171" i="6"/>
  <c r="D1170" i="6"/>
  <c r="E1170" i="6" s="1"/>
  <c r="C1170" i="6"/>
  <c r="B1170" i="6"/>
  <c r="D1169" i="6"/>
  <c r="E1169" i="6" s="1"/>
  <c r="C1169" i="6"/>
  <c r="B1169" i="6"/>
  <c r="D1168" i="6"/>
  <c r="E1168" i="6" s="1"/>
  <c r="C1168" i="6"/>
  <c r="B1168" i="6"/>
  <c r="D1167" i="6"/>
  <c r="E1167" i="6" s="1"/>
  <c r="C1167" i="6"/>
  <c r="B1167" i="6"/>
  <c r="D1166" i="6"/>
  <c r="E1166" i="6" s="1"/>
  <c r="C1166" i="6"/>
  <c r="B1166" i="6"/>
  <c r="D1165" i="6"/>
  <c r="E1165" i="6" s="1"/>
  <c r="C1165" i="6"/>
  <c r="B1165" i="6"/>
  <c r="D1164" i="6"/>
  <c r="E1164" i="6" s="1"/>
  <c r="C1164" i="6"/>
  <c r="B1164" i="6"/>
  <c r="D1163" i="6"/>
  <c r="E1163" i="6" s="1"/>
  <c r="C1163" i="6"/>
  <c r="B1163" i="6"/>
  <c r="D1162" i="6"/>
  <c r="E1162" i="6" s="1"/>
  <c r="C1162" i="6"/>
  <c r="B1162" i="6"/>
  <c r="D1161" i="6"/>
  <c r="E1161" i="6" s="1"/>
  <c r="C1161" i="6"/>
  <c r="B1161" i="6"/>
  <c r="D1160" i="6"/>
  <c r="E1160" i="6" s="1"/>
  <c r="C1160" i="6"/>
  <c r="B1160" i="6"/>
  <c r="D1159" i="6"/>
  <c r="E1159" i="6" s="1"/>
  <c r="C1159" i="6"/>
  <c r="B1159" i="6"/>
  <c r="D1158" i="6"/>
  <c r="E1158" i="6" s="1"/>
  <c r="C1158" i="6"/>
  <c r="B1158" i="6"/>
  <c r="D1157" i="6"/>
  <c r="E1157" i="6" s="1"/>
  <c r="C1157" i="6"/>
  <c r="B1157" i="6"/>
  <c r="D1156" i="6"/>
  <c r="E1156" i="6" s="1"/>
  <c r="C1156" i="6"/>
  <c r="B1156" i="6"/>
  <c r="D1155" i="6"/>
  <c r="E1155" i="6" s="1"/>
  <c r="C1155" i="6"/>
  <c r="B1155" i="6"/>
  <c r="D1154" i="6"/>
  <c r="E1154" i="6" s="1"/>
  <c r="C1154" i="6"/>
  <c r="B1154" i="6"/>
  <c r="D1153" i="6"/>
  <c r="E1153" i="6" s="1"/>
  <c r="C1153" i="6"/>
  <c r="B1153" i="6"/>
  <c r="D1152" i="6"/>
  <c r="E1152" i="6" s="1"/>
  <c r="C1152" i="6"/>
  <c r="B1152" i="6"/>
  <c r="D1151" i="6"/>
  <c r="E1151" i="6" s="1"/>
  <c r="C1151" i="6"/>
  <c r="B1151" i="6"/>
  <c r="D1150" i="6"/>
  <c r="E1150" i="6" s="1"/>
  <c r="C1150" i="6"/>
  <c r="B1150" i="6"/>
  <c r="D1149" i="6"/>
  <c r="E1149" i="6" s="1"/>
  <c r="C1149" i="6"/>
  <c r="B1149" i="6"/>
  <c r="D1148" i="6"/>
  <c r="E1148" i="6" s="1"/>
  <c r="C1148" i="6"/>
  <c r="B1148" i="6"/>
  <c r="D1147" i="6"/>
  <c r="E1147" i="6" s="1"/>
  <c r="C1147" i="6"/>
  <c r="B1147" i="6"/>
  <c r="D1146" i="6"/>
  <c r="E1146" i="6" s="1"/>
  <c r="C1146" i="6"/>
  <c r="B1146" i="6"/>
  <c r="D1145" i="6"/>
  <c r="E1145" i="6" s="1"/>
  <c r="C1145" i="6"/>
  <c r="B1145" i="6"/>
  <c r="D1144" i="6"/>
  <c r="E1144" i="6" s="1"/>
  <c r="C1144" i="6"/>
  <c r="B1144" i="6"/>
  <c r="D1143" i="6"/>
  <c r="E1143" i="6" s="1"/>
  <c r="C1143" i="6"/>
  <c r="B1143" i="6"/>
  <c r="D1142" i="6"/>
  <c r="E1142" i="6" s="1"/>
  <c r="C1142" i="6"/>
  <c r="B1142" i="6"/>
  <c r="D1141" i="6"/>
  <c r="E1141" i="6" s="1"/>
  <c r="C1141" i="6"/>
  <c r="B1141" i="6"/>
  <c r="D1140" i="6"/>
  <c r="E1140" i="6" s="1"/>
  <c r="C1140" i="6"/>
  <c r="B1140" i="6"/>
  <c r="D1139" i="6"/>
  <c r="E1139" i="6" s="1"/>
  <c r="C1139" i="6"/>
  <c r="B1139" i="6"/>
  <c r="D1138" i="6"/>
  <c r="E1138" i="6" s="1"/>
  <c r="C1138" i="6"/>
  <c r="B1138" i="6"/>
  <c r="D1137" i="6"/>
  <c r="E1137" i="6" s="1"/>
  <c r="C1137" i="6"/>
  <c r="B1137" i="6"/>
  <c r="D1136" i="6"/>
  <c r="E1136" i="6" s="1"/>
  <c r="C1136" i="6"/>
  <c r="B1136" i="6"/>
  <c r="D1135" i="6"/>
  <c r="E1135" i="6" s="1"/>
  <c r="C1135" i="6"/>
  <c r="B1135" i="6"/>
  <c r="D1134" i="6"/>
  <c r="E1134" i="6" s="1"/>
  <c r="C1134" i="6"/>
  <c r="B1134" i="6"/>
  <c r="D1133" i="6"/>
  <c r="E1133" i="6" s="1"/>
  <c r="C1133" i="6"/>
  <c r="B1133" i="6"/>
  <c r="D1132" i="6"/>
  <c r="E1132" i="6" s="1"/>
  <c r="C1132" i="6"/>
  <c r="B1132" i="6"/>
  <c r="D1131" i="6"/>
  <c r="E1131" i="6" s="1"/>
  <c r="C1131" i="6"/>
  <c r="B1131" i="6"/>
  <c r="D1130" i="6"/>
  <c r="E1130" i="6" s="1"/>
  <c r="C1130" i="6"/>
  <c r="B1130" i="6"/>
  <c r="D1129" i="6"/>
  <c r="E1129" i="6" s="1"/>
  <c r="C1129" i="6"/>
  <c r="B1129" i="6"/>
  <c r="D1128" i="6"/>
  <c r="E1128" i="6" s="1"/>
  <c r="C1128" i="6"/>
  <c r="B1128" i="6"/>
  <c r="D1127" i="6"/>
  <c r="E1127" i="6" s="1"/>
  <c r="C1127" i="6"/>
  <c r="B1127" i="6"/>
  <c r="D1126" i="6"/>
  <c r="E1126" i="6" s="1"/>
  <c r="C1126" i="6"/>
  <c r="B1126" i="6"/>
  <c r="D1125" i="6"/>
  <c r="E1125" i="6" s="1"/>
  <c r="C1125" i="6"/>
  <c r="B1125" i="6"/>
  <c r="D1124" i="6"/>
  <c r="E1124" i="6" s="1"/>
  <c r="C1124" i="6"/>
  <c r="B1124" i="6"/>
  <c r="D1123" i="6"/>
  <c r="E1123" i="6" s="1"/>
  <c r="C1123" i="6"/>
  <c r="B1123" i="6"/>
  <c r="D1122" i="6"/>
  <c r="E1122" i="6" s="1"/>
  <c r="C1122" i="6"/>
  <c r="B1122" i="6"/>
  <c r="D1121" i="6"/>
  <c r="E1121" i="6" s="1"/>
  <c r="C1121" i="6"/>
  <c r="B1121" i="6"/>
  <c r="D1120" i="6"/>
  <c r="E1120" i="6" s="1"/>
  <c r="C1120" i="6"/>
  <c r="B1120" i="6"/>
  <c r="D1119" i="6"/>
  <c r="E1119" i="6" s="1"/>
  <c r="C1119" i="6"/>
  <c r="B1119" i="6"/>
  <c r="D1118" i="6"/>
  <c r="E1118" i="6" s="1"/>
  <c r="C1118" i="6"/>
  <c r="B1118" i="6"/>
  <c r="D1117" i="6"/>
  <c r="E1117" i="6" s="1"/>
  <c r="C1117" i="6"/>
  <c r="B1117" i="6"/>
  <c r="D1116" i="6"/>
  <c r="E1116" i="6" s="1"/>
  <c r="C1116" i="6"/>
  <c r="B1116" i="6"/>
  <c r="D1115" i="6"/>
  <c r="E1115" i="6" s="1"/>
  <c r="C1115" i="6"/>
  <c r="B1115" i="6"/>
  <c r="D1114" i="6"/>
  <c r="E1114" i="6" s="1"/>
  <c r="C1114" i="6"/>
  <c r="B1114" i="6"/>
  <c r="D1113" i="6"/>
  <c r="E1113" i="6" s="1"/>
  <c r="C1113" i="6"/>
  <c r="B1113" i="6"/>
  <c r="D1112" i="6"/>
  <c r="E1112" i="6" s="1"/>
  <c r="C1112" i="6"/>
  <c r="B1112" i="6"/>
  <c r="D1111" i="6"/>
  <c r="E1111" i="6" s="1"/>
  <c r="C1111" i="6"/>
  <c r="B1111" i="6"/>
  <c r="D1110" i="6"/>
  <c r="E1110" i="6" s="1"/>
  <c r="C1110" i="6"/>
  <c r="B1110" i="6"/>
  <c r="D1109" i="6"/>
  <c r="E1109" i="6" s="1"/>
  <c r="C1109" i="6"/>
  <c r="B1109" i="6"/>
  <c r="D1108" i="6"/>
  <c r="E1108" i="6" s="1"/>
  <c r="C1108" i="6"/>
  <c r="B1108" i="6"/>
  <c r="D1107" i="6"/>
  <c r="E1107" i="6" s="1"/>
  <c r="C1107" i="6"/>
  <c r="B1107" i="6"/>
  <c r="D1106" i="6"/>
  <c r="E1106" i="6" s="1"/>
  <c r="C1106" i="6"/>
  <c r="B1106" i="6"/>
  <c r="D1105" i="6"/>
  <c r="E1105" i="6" s="1"/>
  <c r="C1105" i="6"/>
  <c r="B1105" i="6"/>
  <c r="D1104" i="6"/>
  <c r="E1104" i="6" s="1"/>
  <c r="C1104" i="6"/>
  <c r="B1104" i="6"/>
  <c r="D1103" i="6"/>
  <c r="E1103" i="6" s="1"/>
  <c r="C1103" i="6"/>
  <c r="B1103" i="6"/>
  <c r="D1102" i="6"/>
  <c r="E1102" i="6" s="1"/>
  <c r="C1102" i="6"/>
  <c r="B1102" i="6"/>
  <c r="D1101" i="6"/>
  <c r="E1101" i="6" s="1"/>
  <c r="C1101" i="6"/>
  <c r="B1101" i="6"/>
  <c r="D1100" i="6"/>
  <c r="E1100" i="6" s="1"/>
  <c r="C1100" i="6"/>
  <c r="B1100" i="6"/>
  <c r="D1099" i="6"/>
  <c r="E1099" i="6" s="1"/>
  <c r="C1099" i="6"/>
  <c r="B1099" i="6"/>
  <c r="D1098" i="6"/>
  <c r="E1098" i="6" s="1"/>
  <c r="C1098" i="6"/>
  <c r="B1098" i="6"/>
  <c r="D1097" i="6"/>
  <c r="E1097" i="6" s="1"/>
  <c r="C1097" i="6"/>
  <c r="B1097" i="6"/>
  <c r="D1096" i="6"/>
  <c r="E1096" i="6" s="1"/>
  <c r="C1096" i="6"/>
  <c r="B1096" i="6"/>
  <c r="D1095" i="6"/>
  <c r="E1095" i="6" s="1"/>
  <c r="C1095" i="6"/>
  <c r="B1095" i="6"/>
  <c r="D1094" i="6"/>
  <c r="E1094" i="6" s="1"/>
  <c r="C1094" i="6"/>
  <c r="B1094" i="6"/>
  <c r="D1093" i="6"/>
  <c r="E1093" i="6" s="1"/>
  <c r="C1093" i="6"/>
  <c r="B1093" i="6"/>
  <c r="D1092" i="6"/>
  <c r="E1092" i="6" s="1"/>
  <c r="C1092" i="6"/>
  <c r="B1092" i="6"/>
  <c r="D1091" i="6"/>
  <c r="E1091" i="6" s="1"/>
  <c r="C1091" i="6"/>
  <c r="B1091" i="6"/>
  <c r="D1090" i="6"/>
  <c r="E1090" i="6" s="1"/>
  <c r="C1090" i="6"/>
  <c r="B1090" i="6"/>
  <c r="D1089" i="6"/>
  <c r="E1089" i="6" s="1"/>
  <c r="C1089" i="6"/>
  <c r="B1089" i="6"/>
  <c r="D1088" i="6"/>
  <c r="E1088" i="6" s="1"/>
  <c r="C1088" i="6"/>
  <c r="B1088" i="6"/>
  <c r="D1087" i="6"/>
  <c r="E1087" i="6" s="1"/>
  <c r="C1087" i="6"/>
  <c r="B1087" i="6"/>
  <c r="D1086" i="6"/>
  <c r="E1086" i="6" s="1"/>
  <c r="C1086" i="6"/>
  <c r="B1086" i="6"/>
  <c r="D1085" i="6"/>
  <c r="E1085" i="6" s="1"/>
  <c r="C1085" i="6"/>
  <c r="B1085" i="6"/>
  <c r="D1084" i="6"/>
  <c r="E1084" i="6" s="1"/>
  <c r="C1084" i="6"/>
  <c r="B1084" i="6"/>
  <c r="D1083" i="6"/>
  <c r="E1083" i="6" s="1"/>
  <c r="C1083" i="6"/>
  <c r="B1083" i="6"/>
  <c r="D1082" i="6"/>
  <c r="E1082" i="6" s="1"/>
  <c r="C1082" i="6"/>
  <c r="B1082" i="6"/>
  <c r="D1081" i="6"/>
  <c r="E1081" i="6" s="1"/>
  <c r="C1081" i="6"/>
  <c r="B1081" i="6"/>
  <c r="D1080" i="6"/>
  <c r="E1080" i="6" s="1"/>
  <c r="C1080" i="6"/>
  <c r="B1080" i="6"/>
  <c r="D1079" i="6"/>
  <c r="E1079" i="6" s="1"/>
  <c r="C1079" i="6"/>
  <c r="B1079" i="6"/>
  <c r="D1078" i="6"/>
  <c r="E1078" i="6" s="1"/>
  <c r="C1078" i="6"/>
  <c r="B1078" i="6"/>
  <c r="D1077" i="6"/>
  <c r="E1077" i="6" s="1"/>
  <c r="C1077" i="6"/>
  <c r="B1077" i="6"/>
  <c r="D1076" i="6"/>
  <c r="E1076" i="6" s="1"/>
  <c r="C1076" i="6"/>
  <c r="B1076" i="6"/>
  <c r="D1075" i="6"/>
  <c r="E1075" i="6" s="1"/>
  <c r="C1075" i="6"/>
  <c r="B1075" i="6"/>
  <c r="D1074" i="6"/>
  <c r="E1074" i="6" s="1"/>
  <c r="C1074" i="6"/>
  <c r="B1074" i="6"/>
  <c r="D1073" i="6"/>
  <c r="E1073" i="6" s="1"/>
  <c r="C1073" i="6"/>
  <c r="B1073" i="6"/>
  <c r="D1072" i="6"/>
  <c r="E1072" i="6" s="1"/>
  <c r="C1072" i="6"/>
  <c r="B1072" i="6"/>
  <c r="D1071" i="6"/>
  <c r="E1071" i="6" s="1"/>
  <c r="C1071" i="6"/>
  <c r="B1071" i="6"/>
  <c r="D1070" i="6"/>
  <c r="E1070" i="6" s="1"/>
  <c r="C1070" i="6"/>
  <c r="B1070" i="6"/>
  <c r="D1069" i="6"/>
  <c r="E1069" i="6" s="1"/>
  <c r="C1069" i="6"/>
  <c r="B1069" i="6"/>
  <c r="D1068" i="6"/>
  <c r="E1068" i="6" s="1"/>
  <c r="C1068" i="6"/>
  <c r="B1068" i="6"/>
  <c r="D1067" i="6"/>
  <c r="E1067" i="6" s="1"/>
  <c r="C1067" i="6"/>
  <c r="B1067" i="6"/>
  <c r="D1066" i="6"/>
  <c r="E1066" i="6" s="1"/>
  <c r="C1066" i="6"/>
  <c r="B1066" i="6"/>
  <c r="D1065" i="6"/>
  <c r="E1065" i="6" s="1"/>
  <c r="C1065" i="6"/>
  <c r="B1065" i="6"/>
  <c r="D1064" i="6"/>
  <c r="E1064" i="6" s="1"/>
  <c r="C1064" i="6"/>
  <c r="B1064" i="6"/>
  <c r="D1063" i="6"/>
  <c r="E1063" i="6" s="1"/>
  <c r="C1063" i="6"/>
  <c r="B1063" i="6"/>
  <c r="D1062" i="6"/>
  <c r="E1062" i="6" s="1"/>
  <c r="C1062" i="6"/>
  <c r="B1062" i="6"/>
  <c r="D1061" i="6"/>
  <c r="E1061" i="6" s="1"/>
  <c r="C1061" i="6"/>
  <c r="B1061" i="6"/>
  <c r="D1060" i="6"/>
  <c r="E1060" i="6" s="1"/>
  <c r="C1060" i="6"/>
  <c r="B1060" i="6"/>
  <c r="D1059" i="6"/>
  <c r="E1059" i="6" s="1"/>
  <c r="C1059" i="6"/>
  <c r="B1059" i="6"/>
  <c r="D1058" i="6"/>
  <c r="E1058" i="6" s="1"/>
  <c r="C1058" i="6"/>
  <c r="B1058" i="6"/>
  <c r="D1057" i="6"/>
  <c r="E1057" i="6" s="1"/>
  <c r="C1057" i="6"/>
  <c r="B1057" i="6"/>
  <c r="D1056" i="6"/>
  <c r="E1056" i="6" s="1"/>
  <c r="C1056" i="6"/>
  <c r="B1056" i="6"/>
  <c r="D1055" i="6"/>
  <c r="E1055" i="6" s="1"/>
  <c r="C1055" i="6"/>
  <c r="B1055" i="6"/>
  <c r="D1054" i="6"/>
  <c r="E1054" i="6" s="1"/>
  <c r="C1054" i="6"/>
  <c r="B1054" i="6"/>
  <c r="D1053" i="6"/>
  <c r="E1053" i="6" s="1"/>
  <c r="C1053" i="6"/>
  <c r="B1053" i="6"/>
  <c r="D1052" i="6"/>
  <c r="E1052" i="6" s="1"/>
  <c r="C1052" i="6"/>
  <c r="B1052" i="6"/>
  <c r="D1051" i="6"/>
  <c r="E1051" i="6" s="1"/>
  <c r="C1051" i="6"/>
  <c r="B1051" i="6"/>
  <c r="D1050" i="6"/>
  <c r="E1050" i="6" s="1"/>
  <c r="C1050" i="6"/>
  <c r="B1050" i="6"/>
  <c r="D1049" i="6"/>
  <c r="E1049" i="6" s="1"/>
  <c r="C1049" i="6"/>
  <c r="B1049" i="6"/>
  <c r="D1048" i="6"/>
  <c r="E1048" i="6" s="1"/>
  <c r="C1048" i="6"/>
  <c r="B1048" i="6"/>
  <c r="D1047" i="6"/>
  <c r="E1047" i="6" s="1"/>
  <c r="C1047" i="6"/>
  <c r="B1047" i="6"/>
  <c r="D1046" i="6"/>
  <c r="E1046" i="6" s="1"/>
  <c r="C1046" i="6"/>
  <c r="B1046" i="6"/>
  <c r="D1045" i="6"/>
  <c r="E1045" i="6" s="1"/>
  <c r="C1045" i="6"/>
  <c r="B1045" i="6"/>
  <c r="D1044" i="6"/>
  <c r="E1044" i="6" s="1"/>
  <c r="C1044" i="6"/>
  <c r="B1044" i="6"/>
  <c r="D1043" i="6"/>
  <c r="E1043" i="6" s="1"/>
  <c r="C1043" i="6"/>
  <c r="B1043" i="6"/>
  <c r="D1042" i="6"/>
  <c r="E1042" i="6" s="1"/>
  <c r="C1042" i="6"/>
  <c r="B1042" i="6"/>
  <c r="D1041" i="6"/>
  <c r="E1041" i="6" s="1"/>
  <c r="C1041" i="6"/>
  <c r="B1041" i="6"/>
  <c r="D1040" i="6"/>
  <c r="E1040" i="6" s="1"/>
  <c r="C1040" i="6"/>
  <c r="B1040" i="6"/>
  <c r="D1039" i="6"/>
  <c r="E1039" i="6" s="1"/>
  <c r="C1039" i="6"/>
  <c r="B1039" i="6"/>
  <c r="D1038" i="6"/>
  <c r="E1038" i="6" s="1"/>
  <c r="C1038" i="6"/>
  <c r="B1038" i="6"/>
  <c r="D1037" i="6"/>
  <c r="E1037" i="6" s="1"/>
  <c r="C1037" i="6"/>
  <c r="B1037" i="6"/>
  <c r="D1036" i="6"/>
  <c r="E1036" i="6" s="1"/>
  <c r="C1036" i="6"/>
  <c r="B1036" i="6"/>
  <c r="D1035" i="6"/>
  <c r="E1035" i="6" s="1"/>
  <c r="C1035" i="6"/>
  <c r="B1035" i="6"/>
  <c r="D1034" i="6"/>
  <c r="E1034" i="6" s="1"/>
  <c r="C1034" i="6"/>
  <c r="B1034" i="6"/>
  <c r="D1033" i="6"/>
  <c r="E1033" i="6" s="1"/>
  <c r="C1033" i="6"/>
  <c r="B1033" i="6"/>
  <c r="D1032" i="6"/>
  <c r="E1032" i="6" s="1"/>
  <c r="C1032" i="6"/>
  <c r="B1032" i="6"/>
  <c r="D1031" i="6"/>
  <c r="E1031" i="6" s="1"/>
  <c r="C1031" i="6"/>
  <c r="B1031" i="6"/>
  <c r="D1030" i="6"/>
  <c r="E1030" i="6" s="1"/>
  <c r="C1030" i="6"/>
  <c r="B1030" i="6"/>
  <c r="D1029" i="6"/>
  <c r="E1029" i="6" s="1"/>
  <c r="C1029" i="6"/>
  <c r="B1029" i="6"/>
  <c r="D1028" i="6"/>
  <c r="E1028" i="6" s="1"/>
  <c r="C1028" i="6"/>
  <c r="B1028" i="6"/>
  <c r="D1027" i="6"/>
  <c r="E1027" i="6" s="1"/>
  <c r="C1027" i="6"/>
  <c r="B1027" i="6"/>
  <c r="D1026" i="6"/>
  <c r="E1026" i="6" s="1"/>
  <c r="C1026" i="6"/>
  <c r="B1026" i="6"/>
  <c r="D1025" i="6"/>
  <c r="E1025" i="6" s="1"/>
  <c r="C1025" i="6"/>
  <c r="B1025" i="6"/>
  <c r="D1024" i="6"/>
  <c r="E1024" i="6" s="1"/>
  <c r="C1024" i="6"/>
  <c r="B1024" i="6"/>
  <c r="D1023" i="6"/>
  <c r="E1023" i="6" s="1"/>
  <c r="C1023" i="6"/>
  <c r="B1023" i="6"/>
  <c r="D1022" i="6"/>
  <c r="E1022" i="6" s="1"/>
  <c r="C1022" i="6"/>
  <c r="B1022" i="6"/>
  <c r="D1021" i="6"/>
  <c r="E1021" i="6" s="1"/>
  <c r="C1021" i="6"/>
  <c r="B1021" i="6"/>
  <c r="D1020" i="6"/>
  <c r="E1020" i="6" s="1"/>
  <c r="C1020" i="6"/>
  <c r="B1020" i="6"/>
  <c r="D1019" i="6"/>
  <c r="E1019" i="6" s="1"/>
  <c r="C1019" i="6"/>
  <c r="B1019" i="6"/>
  <c r="D1018" i="6"/>
  <c r="E1018" i="6" s="1"/>
  <c r="C1018" i="6"/>
  <c r="B1018" i="6"/>
  <c r="D1017" i="6"/>
  <c r="E1017" i="6" s="1"/>
  <c r="C1017" i="6"/>
  <c r="B1017" i="6"/>
  <c r="D1016" i="6"/>
  <c r="E1016" i="6" s="1"/>
  <c r="C1016" i="6"/>
  <c r="B1016" i="6"/>
  <c r="D1015" i="6"/>
  <c r="E1015" i="6" s="1"/>
  <c r="C1015" i="6"/>
  <c r="B1015" i="6"/>
  <c r="D1014" i="6"/>
  <c r="E1014" i="6" s="1"/>
  <c r="C1014" i="6"/>
  <c r="B1014" i="6"/>
  <c r="D1013" i="6"/>
  <c r="E1013" i="6" s="1"/>
  <c r="C1013" i="6"/>
  <c r="B1013" i="6"/>
  <c r="D1012" i="6"/>
  <c r="E1012" i="6" s="1"/>
  <c r="C1012" i="6"/>
  <c r="B1012" i="6"/>
  <c r="D1011" i="6"/>
  <c r="E1011" i="6" s="1"/>
  <c r="C1011" i="6"/>
  <c r="B1011" i="6"/>
  <c r="D1010" i="6"/>
  <c r="E1010" i="6" s="1"/>
  <c r="C1010" i="6"/>
  <c r="B1010" i="6"/>
  <c r="D1009" i="6"/>
  <c r="E1009" i="6" s="1"/>
  <c r="C1009" i="6"/>
  <c r="B1009" i="6"/>
  <c r="D1008" i="6"/>
  <c r="E1008" i="6" s="1"/>
  <c r="C1008" i="6"/>
  <c r="B1008" i="6"/>
  <c r="D1007" i="6"/>
  <c r="E1007" i="6" s="1"/>
  <c r="C1007" i="6"/>
  <c r="B1007" i="6"/>
  <c r="D1006" i="6"/>
  <c r="E1006" i="6" s="1"/>
  <c r="C1006" i="6"/>
  <c r="B1006" i="6"/>
  <c r="D1005" i="6"/>
  <c r="E1005" i="6" s="1"/>
  <c r="C1005" i="6"/>
  <c r="B1005" i="6"/>
  <c r="D1004" i="6"/>
  <c r="E1004" i="6" s="1"/>
  <c r="C1004" i="6"/>
  <c r="B1004" i="6"/>
  <c r="D1003" i="6"/>
  <c r="E1003" i="6" s="1"/>
  <c r="C1003" i="6"/>
  <c r="B1003" i="6"/>
  <c r="D1002" i="6"/>
  <c r="E1002" i="6" s="1"/>
  <c r="C1002" i="6"/>
  <c r="B1002" i="6"/>
  <c r="D1001" i="6"/>
  <c r="E1001" i="6" s="1"/>
  <c r="C1001" i="6"/>
  <c r="B1001" i="6"/>
  <c r="D1000" i="6"/>
  <c r="E1000" i="6" s="1"/>
  <c r="C1000" i="6"/>
  <c r="B1000" i="6"/>
  <c r="D999" i="6"/>
  <c r="E999" i="6" s="1"/>
  <c r="C999" i="6"/>
  <c r="B999" i="6"/>
  <c r="D998" i="6"/>
  <c r="E998" i="6" s="1"/>
  <c r="C998" i="6"/>
  <c r="B998" i="6"/>
  <c r="D997" i="6"/>
  <c r="E997" i="6" s="1"/>
  <c r="C997" i="6"/>
  <c r="B997" i="6"/>
  <c r="D996" i="6"/>
  <c r="E996" i="6" s="1"/>
  <c r="C996" i="6"/>
  <c r="B996" i="6"/>
  <c r="D995" i="6"/>
  <c r="E995" i="6" s="1"/>
  <c r="C995" i="6"/>
  <c r="B995" i="6"/>
  <c r="D994" i="6"/>
  <c r="E994" i="6" s="1"/>
  <c r="C994" i="6"/>
  <c r="B994" i="6"/>
  <c r="D993" i="6"/>
  <c r="E993" i="6" s="1"/>
  <c r="C993" i="6"/>
  <c r="B993" i="6"/>
  <c r="D992" i="6"/>
  <c r="E992" i="6" s="1"/>
  <c r="C992" i="6"/>
  <c r="B992" i="6"/>
  <c r="D991" i="6"/>
  <c r="E991" i="6" s="1"/>
  <c r="C991" i="6"/>
  <c r="B991" i="6"/>
  <c r="D990" i="6"/>
  <c r="E990" i="6" s="1"/>
  <c r="C990" i="6"/>
  <c r="B990" i="6"/>
  <c r="D989" i="6"/>
  <c r="E989" i="6" s="1"/>
  <c r="C989" i="6"/>
  <c r="B989" i="6"/>
  <c r="D988" i="6"/>
  <c r="E988" i="6" s="1"/>
  <c r="C988" i="6"/>
  <c r="B988" i="6"/>
  <c r="D987" i="6"/>
  <c r="E987" i="6" s="1"/>
  <c r="C987" i="6"/>
  <c r="B987" i="6"/>
  <c r="D986" i="6"/>
  <c r="E986" i="6" s="1"/>
  <c r="C986" i="6"/>
  <c r="B986" i="6"/>
  <c r="D985" i="6"/>
  <c r="E985" i="6" s="1"/>
  <c r="C985" i="6"/>
  <c r="B985" i="6"/>
  <c r="D984" i="6"/>
  <c r="E984" i="6" s="1"/>
  <c r="C984" i="6"/>
  <c r="B984" i="6"/>
  <c r="D983" i="6"/>
  <c r="E983" i="6" s="1"/>
  <c r="C983" i="6"/>
  <c r="B983" i="6"/>
  <c r="D982" i="6"/>
  <c r="E982" i="6" s="1"/>
  <c r="C982" i="6"/>
  <c r="B982" i="6"/>
  <c r="D981" i="6"/>
  <c r="E981" i="6" s="1"/>
  <c r="C981" i="6"/>
  <c r="B981" i="6"/>
  <c r="D980" i="6"/>
  <c r="E980" i="6" s="1"/>
  <c r="C980" i="6"/>
  <c r="B980" i="6"/>
  <c r="D979" i="6"/>
  <c r="E979" i="6" s="1"/>
  <c r="C979" i="6"/>
  <c r="B979" i="6"/>
  <c r="D978" i="6"/>
  <c r="E978" i="6" s="1"/>
  <c r="C978" i="6"/>
  <c r="B978" i="6"/>
  <c r="D977" i="6"/>
  <c r="E977" i="6" s="1"/>
  <c r="C977" i="6"/>
  <c r="B977" i="6"/>
  <c r="D976" i="6"/>
  <c r="E976" i="6" s="1"/>
  <c r="C976" i="6"/>
  <c r="B976" i="6"/>
  <c r="D975" i="6"/>
  <c r="E975" i="6" s="1"/>
  <c r="C975" i="6"/>
  <c r="B975" i="6"/>
  <c r="D974" i="6"/>
  <c r="E974" i="6" s="1"/>
  <c r="C974" i="6"/>
  <c r="B974" i="6"/>
  <c r="D973" i="6"/>
  <c r="E973" i="6" s="1"/>
  <c r="C973" i="6"/>
  <c r="B973" i="6"/>
  <c r="D972" i="6"/>
  <c r="E972" i="6" s="1"/>
  <c r="C972" i="6"/>
  <c r="B972" i="6"/>
  <c r="D971" i="6"/>
  <c r="E971" i="6" s="1"/>
  <c r="C971" i="6"/>
  <c r="B971" i="6"/>
  <c r="D970" i="6"/>
  <c r="E970" i="6" s="1"/>
  <c r="C970" i="6"/>
  <c r="B970" i="6"/>
  <c r="D969" i="6"/>
  <c r="E969" i="6" s="1"/>
  <c r="C969" i="6"/>
  <c r="B969" i="6"/>
  <c r="D968" i="6"/>
  <c r="E968" i="6" s="1"/>
  <c r="C968" i="6"/>
  <c r="B968" i="6"/>
  <c r="D967" i="6"/>
  <c r="E967" i="6" s="1"/>
  <c r="C967" i="6"/>
  <c r="B967" i="6"/>
  <c r="D966" i="6"/>
  <c r="E966" i="6" s="1"/>
  <c r="C966" i="6"/>
  <c r="B966" i="6"/>
  <c r="D965" i="6"/>
  <c r="E965" i="6" s="1"/>
  <c r="C965" i="6"/>
  <c r="B965" i="6"/>
  <c r="D964" i="6"/>
  <c r="E964" i="6" s="1"/>
  <c r="C964" i="6"/>
  <c r="B964" i="6"/>
  <c r="D963" i="6"/>
  <c r="E963" i="6" s="1"/>
  <c r="C963" i="6"/>
  <c r="B963" i="6"/>
  <c r="D962" i="6"/>
  <c r="E962" i="6" s="1"/>
  <c r="C962" i="6"/>
  <c r="B962" i="6"/>
  <c r="D961" i="6"/>
  <c r="E961" i="6" s="1"/>
  <c r="C961" i="6"/>
  <c r="B961" i="6"/>
  <c r="D960" i="6"/>
  <c r="E960" i="6" s="1"/>
  <c r="C960" i="6"/>
  <c r="B960" i="6"/>
  <c r="D959" i="6"/>
  <c r="E959" i="6" s="1"/>
  <c r="C959" i="6"/>
  <c r="B959" i="6"/>
  <c r="D958" i="6"/>
  <c r="E958" i="6" s="1"/>
  <c r="C958" i="6"/>
  <c r="B958" i="6"/>
  <c r="D957" i="6"/>
  <c r="E957" i="6" s="1"/>
  <c r="C957" i="6"/>
  <c r="B957" i="6"/>
  <c r="D956" i="6"/>
  <c r="E956" i="6" s="1"/>
  <c r="C956" i="6"/>
  <c r="B956" i="6"/>
  <c r="D955" i="6"/>
  <c r="E955" i="6" s="1"/>
  <c r="C955" i="6"/>
  <c r="B955" i="6"/>
  <c r="D954" i="6"/>
  <c r="E954" i="6" s="1"/>
  <c r="C954" i="6"/>
  <c r="B954" i="6"/>
  <c r="D953" i="6"/>
  <c r="E953" i="6" s="1"/>
  <c r="C953" i="6"/>
  <c r="B953" i="6"/>
  <c r="D952" i="6"/>
  <c r="E952" i="6" s="1"/>
  <c r="C952" i="6"/>
  <c r="B952" i="6"/>
  <c r="D951" i="6"/>
  <c r="E951" i="6" s="1"/>
  <c r="C951" i="6"/>
  <c r="B951" i="6"/>
  <c r="D950" i="6"/>
  <c r="E950" i="6" s="1"/>
  <c r="C950" i="6"/>
  <c r="B950" i="6"/>
  <c r="D949" i="6"/>
  <c r="E949" i="6" s="1"/>
  <c r="C949" i="6"/>
  <c r="B949" i="6"/>
  <c r="D948" i="6"/>
  <c r="E948" i="6" s="1"/>
  <c r="C948" i="6"/>
  <c r="B948" i="6"/>
  <c r="D947" i="6"/>
  <c r="E947" i="6" s="1"/>
  <c r="C947" i="6"/>
  <c r="B947" i="6"/>
  <c r="D946" i="6"/>
  <c r="E946" i="6" s="1"/>
  <c r="C946" i="6"/>
  <c r="B946" i="6"/>
  <c r="D945" i="6"/>
  <c r="E945" i="6" s="1"/>
  <c r="C945" i="6"/>
  <c r="B945" i="6"/>
  <c r="D944" i="6"/>
  <c r="E944" i="6" s="1"/>
  <c r="C944" i="6"/>
  <c r="B944" i="6"/>
  <c r="D943" i="6"/>
  <c r="E943" i="6" s="1"/>
  <c r="C943" i="6"/>
  <c r="B943" i="6"/>
  <c r="D942" i="6"/>
  <c r="E942" i="6" s="1"/>
  <c r="C942" i="6"/>
  <c r="B942" i="6"/>
  <c r="D941" i="6"/>
  <c r="E941" i="6" s="1"/>
  <c r="C941" i="6"/>
  <c r="B941" i="6"/>
  <c r="D940" i="6"/>
  <c r="E940" i="6" s="1"/>
  <c r="C940" i="6"/>
  <c r="B940" i="6"/>
  <c r="D939" i="6"/>
  <c r="E939" i="6" s="1"/>
  <c r="C939" i="6"/>
  <c r="B939" i="6"/>
  <c r="D938" i="6"/>
  <c r="E938" i="6" s="1"/>
  <c r="C938" i="6"/>
  <c r="B938" i="6"/>
  <c r="D937" i="6"/>
  <c r="E937" i="6" s="1"/>
  <c r="C937" i="6"/>
  <c r="B937" i="6"/>
  <c r="D936" i="6"/>
  <c r="E936" i="6" s="1"/>
  <c r="C936" i="6"/>
  <c r="B936" i="6"/>
  <c r="D935" i="6"/>
  <c r="E935" i="6" s="1"/>
  <c r="C935" i="6"/>
  <c r="B935" i="6"/>
  <c r="D934" i="6"/>
  <c r="E934" i="6" s="1"/>
  <c r="C934" i="6"/>
  <c r="B934" i="6"/>
  <c r="D933" i="6"/>
  <c r="E933" i="6" s="1"/>
  <c r="C933" i="6"/>
  <c r="B933" i="6"/>
  <c r="D932" i="6"/>
  <c r="E932" i="6" s="1"/>
  <c r="C932" i="6"/>
  <c r="B932" i="6"/>
  <c r="D931" i="6"/>
  <c r="E931" i="6" s="1"/>
  <c r="C931" i="6"/>
  <c r="B931" i="6"/>
  <c r="D930" i="6"/>
  <c r="E930" i="6" s="1"/>
  <c r="C930" i="6"/>
  <c r="B930" i="6"/>
  <c r="D929" i="6"/>
  <c r="E929" i="6" s="1"/>
  <c r="C929" i="6"/>
  <c r="B929" i="6"/>
  <c r="D928" i="6"/>
  <c r="E928" i="6" s="1"/>
  <c r="C928" i="6"/>
  <c r="B928" i="6"/>
  <c r="D927" i="6"/>
  <c r="E927" i="6" s="1"/>
  <c r="C927" i="6"/>
  <c r="B927" i="6"/>
  <c r="D926" i="6"/>
  <c r="E926" i="6" s="1"/>
  <c r="C926" i="6"/>
  <c r="B926" i="6"/>
  <c r="D925" i="6"/>
  <c r="E925" i="6" s="1"/>
  <c r="C925" i="6"/>
  <c r="B925" i="6"/>
  <c r="D924" i="6"/>
  <c r="E924" i="6" s="1"/>
  <c r="C924" i="6"/>
  <c r="B924" i="6"/>
  <c r="D923" i="6"/>
  <c r="E923" i="6" s="1"/>
  <c r="C923" i="6"/>
  <c r="B923" i="6"/>
  <c r="D922" i="6"/>
  <c r="E922" i="6" s="1"/>
  <c r="C922" i="6"/>
  <c r="B922" i="6"/>
  <c r="D921" i="6"/>
  <c r="E921" i="6" s="1"/>
  <c r="C921" i="6"/>
  <c r="B921" i="6"/>
  <c r="D920" i="6"/>
  <c r="E920" i="6" s="1"/>
  <c r="C920" i="6"/>
  <c r="B920" i="6"/>
  <c r="D919" i="6"/>
  <c r="E919" i="6" s="1"/>
  <c r="C919" i="6"/>
  <c r="B919" i="6"/>
  <c r="D918" i="6"/>
  <c r="E918" i="6" s="1"/>
  <c r="C918" i="6"/>
  <c r="B918" i="6"/>
  <c r="D917" i="6"/>
  <c r="E917" i="6" s="1"/>
  <c r="C917" i="6"/>
  <c r="B917" i="6"/>
  <c r="D916" i="6"/>
  <c r="E916" i="6" s="1"/>
  <c r="C916" i="6"/>
  <c r="B916" i="6"/>
  <c r="D915" i="6"/>
  <c r="E915" i="6" s="1"/>
  <c r="C915" i="6"/>
  <c r="B915" i="6"/>
  <c r="D914" i="6"/>
  <c r="E914" i="6" s="1"/>
  <c r="C914" i="6"/>
  <c r="B914" i="6"/>
  <c r="D913" i="6"/>
  <c r="E913" i="6" s="1"/>
  <c r="C913" i="6"/>
  <c r="B913" i="6"/>
  <c r="D912" i="6"/>
  <c r="E912" i="6" s="1"/>
  <c r="C912" i="6"/>
  <c r="B912" i="6"/>
  <c r="D911" i="6"/>
  <c r="E911" i="6" s="1"/>
  <c r="C911" i="6"/>
  <c r="B911" i="6"/>
  <c r="D910" i="6"/>
  <c r="E910" i="6" s="1"/>
  <c r="C910" i="6"/>
  <c r="B910" i="6"/>
  <c r="D909" i="6"/>
  <c r="E909" i="6" s="1"/>
  <c r="C909" i="6"/>
  <c r="B909" i="6"/>
  <c r="D908" i="6"/>
  <c r="E908" i="6" s="1"/>
  <c r="C908" i="6"/>
  <c r="B908" i="6"/>
  <c r="D907" i="6"/>
  <c r="E907" i="6" s="1"/>
  <c r="C907" i="6"/>
  <c r="B907" i="6"/>
  <c r="D906" i="6"/>
  <c r="E906" i="6" s="1"/>
  <c r="C906" i="6"/>
  <c r="B906" i="6"/>
  <c r="D905" i="6"/>
  <c r="E905" i="6" s="1"/>
  <c r="C905" i="6"/>
  <c r="B905" i="6"/>
  <c r="D904" i="6"/>
  <c r="E904" i="6" s="1"/>
  <c r="C904" i="6"/>
  <c r="B904" i="6"/>
  <c r="D903" i="6"/>
  <c r="E903" i="6" s="1"/>
  <c r="C903" i="6"/>
  <c r="B903" i="6"/>
  <c r="D902" i="6"/>
  <c r="E902" i="6" s="1"/>
  <c r="C902" i="6"/>
  <c r="B902" i="6"/>
  <c r="D901" i="6"/>
  <c r="E901" i="6" s="1"/>
  <c r="C901" i="6"/>
  <c r="B901" i="6"/>
  <c r="D900" i="6"/>
  <c r="E900" i="6" s="1"/>
  <c r="C900" i="6"/>
  <c r="B900" i="6"/>
  <c r="D899" i="6"/>
  <c r="E899" i="6" s="1"/>
  <c r="C899" i="6"/>
  <c r="B899" i="6"/>
  <c r="D898" i="6"/>
  <c r="E898" i="6" s="1"/>
  <c r="C898" i="6"/>
  <c r="B898" i="6"/>
  <c r="D897" i="6"/>
  <c r="E897" i="6" s="1"/>
  <c r="C897" i="6"/>
  <c r="B897" i="6"/>
  <c r="D896" i="6"/>
  <c r="E896" i="6" s="1"/>
  <c r="C896" i="6"/>
  <c r="B896" i="6"/>
  <c r="D895" i="6"/>
  <c r="E895" i="6" s="1"/>
  <c r="C895" i="6"/>
  <c r="B895" i="6"/>
  <c r="D894" i="6"/>
  <c r="E894" i="6" s="1"/>
  <c r="C894" i="6"/>
  <c r="B894" i="6"/>
  <c r="D893" i="6"/>
  <c r="E893" i="6" s="1"/>
  <c r="C893" i="6"/>
  <c r="B893" i="6"/>
  <c r="D892" i="6"/>
  <c r="E892" i="6" s="1"/>
  <c r="C892" i="6"/>
  <c r="B892" i="6"/>
  <c r="D891" i="6"/>
  <c r="E891" i="6" s="1"/>
  <c r="C891" i="6"/>
  <c r="B891" i="6"/>
  <c r="D890" i="6"/>
  <c r="E890" i="6" s="1"/>
  <c r="C890" i="6"/>
  <c r="B890" i="6"/>
  <c r="D889" i="6"/>
  <c r="E889" i="6" s="1"/>
  <c r="C889" i="6"/>
  <c r="B889" i="6"/>
  <c r="D888" i="6"/>
  <c r="E888" i="6" s="1"/>
  <c r="C888" i="6"/>
  <c r="B888" i="6"/>
  <c r="D887" i="6"/>
  <c r="E887" i="6" s="1"/>
  <c r="C887" i="6"/>
  <c r="B887" i="6"/>
  <c r="D886" i="6"/>
  <c r="E886" i="6" s="1"/>
  <c r="C886" i="6"/>
  <c r="B886" i="6"/>
  <c r="D885" i="6"/>
  <c r="E885" i="6" s="1"/>
  <c r="C885" i="6"/>
  <c r="B885" i="6"/>
  <c r="D884" i="6"/>
  <c r="E884" i="6" s="1"/>
  <c r="C884" i="6"/>
  <c r="B884" i="6"/>
  <c r="D883" i="6"/>
  <c r="E883" i="6" s="1"/>
  <c r="C883" i="6"/>
  <c r="B883" i="6"/>
  <c r="D882" i="6"/>
  <c r="E882" i="6" s="1"/>
  <c r="C882" i="6"/>
  <c r="B882" i="6"/>
  <c r="D881" i="6"/>
  <c r="E881" i="6" s="1"/>
  <c r="C881" i="6"/>
  <c r="B881" i="6"/>
  <c r="D880" i="6"/>
  <c r="E880" i="6" s="1"/>
  <c r="C880" i="6"/>
  <c r="B880" i="6"/>
  <c r="D879" i="6"/>
  <c r="E879" i="6" s="1"/>
  <c r="C879" i="6"/>
  <c r="B879" i="6"/>
  <c r="D878" i="6"/>
  <c r="E878" i="6" s="1"/>
  <c r="C878" i="6"/>
  <c r="B878" i="6"/>
  <c r="D877" i="6"/>
  <c r="E877" i="6" s="1"/>
  <c r="C877" i="6"/>
  <c r="B877" i="6"/>
  <c r="D876" i="6"/>
  <c r="E876" i="6" s="1"/>
  <c r="C876" i="6"/>
  <c r="B876" i="6"/>
  <c r="D875" i="6"/>
  <c r="E875" i="6" s="1"/>
  <c r="C875" i="6"/>
  <c r="B875" i="6"/>
  <c r="D874" i="6"/>
  <c r="E874" i="6" s="1"/>
  <c r="C874" i="6"/>
  <c r="B874" i="6"/>
  <c r="D873" i="6"/>
  <c r="E873" i="6" s="1"/>
  <c r="C873" i="6"/>
  <c r="B873" i="6"/>
  <c r="D872" i="6"/>
  <c r="E872" i="6" s="1"/>
  <c r="C872" i="6"/>
  <c r="B872" i="6"/>
  <c r="D871" i="6"/>
  <c r="E871" i="6" s="1"/>
  <c r="C871" i="6"/>
  <c r="B871" i="6"/>
  <c r="D870" i="6"/>
  <c r="E870" i="6" s="1"/>
  <c r="C870" i="6"/>
  <c r="B870" i="6"/>
  <c r="D869" i="6"/>
  <c r="E869" i="6" s="1"/>
  <c r="C869" i="6"/>
  <c r="B869" i="6"/>
  <c r="D868" i="6"/>
  <c r="E868" i="6" s="1"/>
  <c r="C868" i="6"/>
  <c r="B868" i="6"/>
  <c r="D867" i="6"/>
  <c r="E867" i="6" s="1"/>
  <c r="C867" i="6"/>
  <c r="B867" i="6"/>
  <c r="D866" i="6"/>
  <c r="E866" i="6" s="1"/>
  <c r="C866" i="6"/>
  <c r="B866" i="6"/>
  <c r="D865" i="6"/>
  <c r="E865" i="6" s="1"/>
  <c r="C865" i="6"/>
  <c r="B865" i="6"/>
  <c r="D864" i="6"/>
  <c r="E864" i="6" s="1"/>
  <c r="C864" i="6"/>
  <c r="B864" i="6"/>
  <c r="D863" i="6"/>
  <c r="E863" i="6" s="1"/>
  <c r="C863" i="6"/>
  <c r="B863" i="6"/>
  <c r="D862" i="6"/>
  <c r="E862" i="6" s="1"/>
  <c r="C862" i="6"/>
  <c r="B862" i="6"/>
  <c r="D861" i="6"/>
  <c r="E861" i="6" s="1"/>
  <c r="C861" i="6"/>
  <c r="B861" i="6"/>
  <c r="D860" i="6"/>
  <c r="E860" i="6" s="1"/>
  <c r="C860" i="6"/>
  <c r="B860" i="6"/>
  <c r="D859" i="6"/>
  <c r="E859" i="6" s="1"/>
  <c r="C859" i="6"/>
  <c r="B859" i="6"/>
  <c r="D858" i="6"/>
  <c r="E858" i="6" s="1"/>
  <c r="C858" i="6"/>
  <c r="B858" i="6"/>
  <c r="D857" i="6"/>
  <c r="E857" i="6" s="1"/>
  <c r="C857" i="6"/>
  <c r="B857" i="6"/>
  <c r="D856" i="6"/>
  <c r="E856" i="6" s="1"/>
  <c r="C856" i="6"/>
  <c r="B856" i="6"/>
  <c r="D855" i="6"/>
  <c r="E855" i="6" s="1"/>
  <c r="C855" i="6"/>
  <c r="B855" i="6"/>
  <c r="D854" i="6"/>
  <c r="E854" i="6" s="1"/>
  <c r="C854" i="6"/>
  <c r="B854" i="6"/>
  <c r="D853" i="6"/>
  <c r="E853" i="6" s="1"/>
  <c r="C853" i="6"/>
  <c r="B853" i="6"/>
  <c r="D852" i="6"/>
  <c r="E852" i="6" s="1"/>
  <c r="C852" i="6"/>
  <c r="B852" i="6"/>
  <c r="D851" i="6"/>
  <c r="E851" i="6" s="1"/>
  <c r="C851" i="6"/>
  <c r="B851" i="6"/>
  <c r="D850" i="6"/>
  <c r="E850" i="6" s="1"/>
  <c r="C850" i="6"/>
  <c r="B850" i="6"/>
  <c r="D849" i="6"/>
  <c r="E849" i="6" s="1"/>
  <c r="C849" i="6"/>
  <c r="B849" i="6"/>
  <c r="D848" i="6"/>
  <c r="E848" i="6" s="1"/>
  <c r="C848" i="6"/>
  <c r="B848" i="6"/>
  <c r="D847" i="6"/>
  <c r="E847" i="6" s="1"/>
  <c r="C847" i="6"/>
  <c r="B847" i="6"/>
  <c r="D846" i="6"/>
  <c r="E846" i="6" s="1"/>
  <c r="C846" i="6"/>
  <c r="B846" i="6"/>
  <c r="D845" i="6"/>
  <c r="E845" i="6" s="1"/>
  <c r="C845" i="6"/>
  <c r="B845" i="6"/>
  <c r="D844" i="6"/>
  <c r="E844" i="6" s="1"/>
  <c r="C844" i="6"/>
  <c r="B844" i="6"/>
  <c r="D843" i="6"/>
  <c r="E843" i="6" s="1"/>
  <c r="C843" i="6"/>
  <c r="B843" i="6"/>
  <c r="D842" i="6"/>
  <c r="E842" i="6" s="1"/>
  <c r="C842" i="6"/>
  <c r="B842" i="6"/>
  <c r="D841" i="6"/>
  <c r="E841" i="6" s="1"/>
  <c r="C841" i="6"/>
  <c r="B841" i="6"/>
  <c r="D840" i="6"/>
  <c r="E840" i="6" s="1"/>
  <c r="C840" i="6"/>
  <c r="B840" i="6"/>
  <c r="D839" i="6"/>
  <c r="E839" i="6" s="1"/>
  <c r="C839" i="6"/>
  <c r="B839" i="6"/>
  <c r="D838" i="6"/>
  <c r="E838" i="6" s="1"/>
  <c r="C838" i="6"/>
  <c r="B838" i="6"/>
  <c r="D837" i="6"/>
  <c r="E837" i="6" s="1"/>
  <c r="C837" i="6"/>
  <c r="B837" i="6"/>
  <c r="D836" i="6"/>
  <c r="E836" i="6" s="1"/>
  <c r="C836" i="6"/>
  <c r="B836" i="6"/>
  <c r="D835" i="6"/>
  <c r="E835" i="6" s="1"/>
  <c r="C835" i="6"/>
  <c r="B835" i="6"/>
  <c r="D834" i="6"/>
  <c r="E834" i="6" s="1"/>
  <c r="C834" i="6"/>
  <c r="B834" i="6"/>
  <c r="D833" i="6"/>
  <c r="E833" i="6" s="1"/>
  <c r="C833" i="6"/>
  <c r="B833" i="6"/>
  <c r="D832" i="6"/>
  <c r="E832" i="6" s="1"/>
  <c r="C832" i="6"/>
  <c r="B832" i="6"/>
  <c r="D831" i="6"/>
  <c r="E831" i="6" s="1"/>
  <c r="C831" i="6"/>
  <c r="B831" i="6"/>
  <c r="D830" i="6"/>
  <c r="E830" i="6" s="1"/>
  <c r="C830" i="6"/>
  <c r="B830" i="6"/>
  <c r="D829" i="6"/>
  <c r="E829" i="6" s="1"/>
  <c r="C829" i="6"/>
  <c r="B829" i="6"/>
  <c r="D828" i="6"/>
  <c r="E828" i="6" s="1"/>
  <c r="C828" i="6"/>
  <c r="B828" i="6"/>
  <c r="D827" i="6"/>
  <c r="E827" i="6" s="1"/>
  <c r="C827" i="6"/>
  <c r="B827" i="6"/>
  <c r="D826" i="6"/>
  <c r="E826" i="6" s="1"/>
  <c r="C826" i="6"/>
  <c r="B826" i="6"/>
  <c r="D825" i="6"/>
  <c r="E825" i="6" s="1"/>
  <c r="C825" i="6"/>
  <c r="B825" i="6"/>
  <c r="D824" i="6"/>
  <c r="E824" i="6" s="1"/>
  <c r="C824" i="6"/>
  <c r="B824" i="6"/>
  <c r="D823" i="6"/>
  <c r="E823" i="6" s="1"/>
  <c r="C823" i="6"/>
  <c r="B823" i="6"/>
  <c r="D822" i="6"/>
  <c r="E822" i="6" s="1"/>
  <c r="C822" i="6"/>
  <c r="B822" i="6"/>
  <c r="D821" i="6"/>
  <c r="E821" i="6" s="1"/>
  <c r="C821" i="6"/>
  <c r="B821" i="6"/>
  <c r="D820" i="6"/>
  <c r="E820" i="6" s="1"/>
  <c r="C820" i="6"/>
  <c r="B820" i="6"/>
  <c r="D819" i="6"/>
  <c r="E819" i="6" s="1"/>
  <c r="C819" i="6"/>
  <c r="B819" i="6"/>
  <c r="D818" i="6"/>
  <c r="E818" i="6" s="1"/>
  <c r="C818" i="6"/>
  <c r="B818" i="6"/>
  <c r="D817" i="6"/>
  <c r="E817" i="6" s="1"/>
  <c r="C817" i="6"/>
  <c r="B817" i="6"/>
  <c r="D816" i="6"/>
  <c r="E816" i="6" s="1"/>
  <c r="C816" i="6"/>
  <c r="B816" i="6"/>
  <c r="D815" i="6"/>
  <c r="E815" i="6" s="1"/>
  <c r="C815" i="6"/>
  <c r="B815" i="6"/>
  <c r="D814" i="6"/>
  <c r="E814" i="6" s="1"/>
  <c r="C814" i="6"/>
  <c r="B814" i="6"/>
  <c r="D813" i="6"/>
  <c r="E813" i="6" s="1"/>
  <c r="C813" i="6"/>
  <c r="B813" i="6"/>
  <c r="D812" i="6"/>
  <c r="E812" i="6" s="1"/>
  <c r="C812" i="6"/>
  <c r="B812" i="6"/>
  <c r="D811" i="6"/>
  <c r="E811" i="6" s="1"/>
  <c r="C811" i="6"/>
  <c r="B811" i="6"/>
  <c r="D810" i="6"/>
  <c r="E810" i="6" s="1"/>
  <c r="C810" i="6"/>
  <c r="B810" i="6"/>
  <c r="D809" i="6"/>
  <c r="E809" i="6" s="1"/>
  <c r="C809" i="6"/>
  <c r="B809" i="6"/>
  <c r="D808" i="6"/>
  <c r="E808" i="6" s="1"/>
  <c r="C808" i="6"/>
  <c r="B808" i="6"/>
  <c r="D807" i="6"/>
  <c r="E807" i="6" s="1"/>
  <c r="C807" i="6"/>
  <c r="B807" i="6"/>
  <c r="D806" i="6"/>
  <c r="E806" i="6" s="1"/>
  <c r="C806" i="6"/>
  <c r="B806" i="6"/>
  <c r="D805" i="6"/>
  <c r="E805" i="6" s="1"/>
  <c r="C805" i="6"/>
  <c r="B805" i="6"/>
  <c r="D804" i="6"/>
  <c r="E804" i="6" s="1"/>
  <c r="C804" i="6"/>
  <c r="B804" i="6"/>
  <c r="D803" i="6"/>
  <c r="E803" i="6" s="1"/>
  <c r="C803" i="6"/>
  <c r="B803" i="6"/>
  <c r="D802" i="6"/>
  <c r="E802" i="6" s="1"/>
  <c r="C802" i="6"/>
  <c r="B802" i="6"/>
  <c r="D801" i="6"/>
  <c r="E801" i="6" s="1"/>
  <c r="C801" i="6"/>
  <c r="B801" i="6"/>
  <c r="D800" i="6"/>
  <c r="E800" i="6" s="1"/>
  <c r="C800" i="6"/>
  <c r="B800" i="6"/>
  <c r="D799" i="6"/>
  <c r="E799" i="6" s="1"/>
  <c r="C799" i="6"/>
  <c r="B799" i="6"/>
  <c r="D798" i="6"/>
  <c r="E798" i="6" s="1"/>
  <c r="C798" i="6"/>
  <c r="B798" i="6"/>
  <c r="D797" i="6"/>
  <c r="E797" i="6" s="1"/>
  <c r="C797" i="6"/>
  <c r="B797" i="6"/>
  <c r="D796" i="6"/>
  <c r="E796" i="6" s="1"/>
  <c r="C796" i="6"/>
  <c r="B796" i="6"/>
  <c r="D795" i="6"/>
  <c r="E795" i="6" s="1"/>
  <c r="C795" i="6"/>
  <c r="B795" i="6"/>
  <c r="D794" i="6"/>
  <c r="E794" i="6" s="1"/>
  <c r="C794" i="6"/>
  <c r="B794" i="6"/>
  <c r="D793" i="6"/>
  <c r="E793" i="6" s="1"/>
  <c r="C793" i="6"/>
  <c r="B793" i="6"/>
  <c r="D792" i="6"/>
  <c r="E792" i="6" s="1"/>
  <c r="C792" i="6"/>
  <c r="B792" i="6"/>
  <c r="D791" i="6"/>
  <c r="E791" i="6" s="1"/>
  <c r="C791" i="6"/>
  <c r="B791" i="6"/>
  <c r="D790" i="6"/>
  <c r="E790" i="6" s="1"/>
  <c r="C790" i="6"/>
  <c r="B790" i="6"/>
  <c r="D789" i="6"/>
  <c r="E789" i="6" s="1"/>
  <c r="C789" i="6"/>
  <c r="B789" i="6"/>
  <c r="D788" i="6"/>
  <c r="E788" i="6" s="1"/>
  <c r="C788" i="6"/>
  <c r="B788" i="6"/>
  <c r="D787" i="6"/>
  <c r="E787" i="6" s="1"/>
  <c r="C787" i="6"/>
  <c r="B787" i="6"/>
  <c r="D786" i="6"/>
  <c r="E786" i="6" s="1"/>
  <c r="C786" i="6"/>
  <c r="B786" i="6"/>
  <c r="D785" i="6"/>
  <c r="E785" i="6" s="1"/>
  <c r="C785" i="6"/>
  <c r="B785" i="6"/>
  <c r="D784" i="6"/>
  <c r="E784" i="6" s="1"/>
  <c r="C784" i="6"/>
  <c r="B784" i="6"/>
  <c r="D783" i="6"/>
  <c r="E783" i="6" s="1"/>
  <c r="C783" i="6"/>
  <c r="B783" i="6"/>
  <c r="D782" i="6"/>
  <c r="E782" i="6" s="1"/>
  <c r="C782" i="6"/>
  <c r="B782" i="6"/>
  <c r="D781" i="6"/>
  <c r="E781" i="6" s="1"/>
  <c r="C781" i="6"/>
  <c r="B781" i="6"/>
  <c r="D780" i="6"/>
  <c r="E780" i="6" s="1"/>
  <c r="C780" i="6"/>
  <c r="B780" i="6"/>
  <c r="D779" i="6"/>
  <c r="E779" i="6" s="1"/>
  <c r="C779" i="6"/>
  <c r="B779" i="6"/>
  <c r="D778" i="6"/>
  <c r="E778" i="6" s="1"/>
  <c r="C778" i="6"/>
  <c r="B778" i="6"/>
  <c r="D777" i="6"/>
  <c r="E777" i="6" s="1"/>
  <c r="C777" i="6"/>
  <c r="B777" i="6"/>
  <c r="D776" i="6"/>
  <c r="E776" i="6" s="1"/>
  <c r="C776" i="6"/>
  <c r="B776" i="6"/>
  <c r="D775" i="6"/>
  <c r="E775" i="6" s="1"/>
  <c r="C775" i="6"/>
  <c r="B775" i="6"/>
  <c r="D774" i="6"/>
  <c r="E774" i="6" s="1"/>
  <c r="C774" i="6"/>
  <c r="B774" i="6"/>
  <c r="D773" i="6"/>
  <c r="E773" i="6" s="1"/>
  <c r="C773" i="6"/>
  <c r="B773" i="6"/>
  <c r="D772" i="6"/>
  <c r="E772" i="6" s="1"/>
  <c r="C772" i="6"/>
  <c r="B772" i="6"/>
  <c r="D771" i="6"/>
  <c r="E771" i="6" s="1"/>
  <c r="C771" i="6"/>
  <c r="B771" i="6"/>
  <c r="D770" i="6"/>
  <c r="E770" i="6" s="1"/>
  <c r="C770" i="6"/>
  <c r="B770" i="6"/>
  <c r="D769" i="6"/>
  <c r="E769" i="6" s="1"/>
  <c r="C769" i="6"/>
  <c r="B769" i="6"/>
  <c r="D768" i="6"/>
  <c r="E768" i="6" s="1"/>
  <c r="C768" i="6"/>
  <c r="B768" i="6"/>
  <c r="D767" i="6"/>
  <c r="E767" i="6" s="1"/>
  <c r="C767" i="6"/>
  <c r="B767" i="6"/>
  <c r="D766" i="6"/>
  <c r="E766" i="6" s="1"/>
  <c r="C766" i="6"/>
  <c r="B766" i="6"/>
  <c r="D765" i="6"/>
  <c r="E765" i="6" s="1"/>
  <c r="C765" i="6"/>
  <c r="B765" i="6"/>
  <c r="D764" i="6"/>
  <c r="E764" i="6" s="1"/>
  <c r="C764" i="6"/>
  <c r="B764" i="6"/>
  <c r="D763" i="6"/>
  <c r="E763" i="6" s="1"/>
  <c r="C763" i="6"/>
  <c r="B763" i="6"/>
  <c r="D762" i="6"/>
  <c r="E762" i="6" s="1"/>
  <c r="C762" i="6"/>
  <c r="B762" i="6"/>
  <c r="D761" i="6"/>
  <c r="E761" i="6" s="1"/>
  <c r="C761" i="6"/>
  <c r="B761" i="6"/>
  <c r="D760" i="6"/>
  <c r="E760" i="6" s="1"/>
  <c r="C760" i="6"/>
  <c r="B760" i="6"/>
  <c r="D759" i="6"/>
  <c r="E759" i="6" s="1"/>
  <c r="C759" i="6"/>
  <c r="B759" i="6"/>
  <c r="D758" i="6"/>
  <c r="E758" i="6" s="1"/>
  <c r="C758" i="6"/>
  <c r="B758" i="6"/>
  <c r="D757" i="6"/>
  <c r="E757" i="6" s="1"/>
  <c r="C757" i="6"/>
  <c r="B757" i="6"/>
  <c r="D756" i="6"/>
  <c r="E756" i="6" s="1"/>
  <c r="C756" i="6"/>
  <c r="B756" i="6"/>
  <c r="D755" i="6"/>
  <c r="E755" i="6" s="1"/>
  <c r="C755" i="6"/>
  <c r="B755" i="6"/>
  <c r="D754" i="6"/>
  <c r="E754" i="6" s="1"/>
  <c r="C754" i="6"/>
  <c r="B754" i="6"/>
  <c r="D753" i="6"/>
  <c r="E753" i="6" s="1"/>
  <c r="C753" i="6"/>
  <c r="B753" i="6"/>
  <c r="D752" i="6"/>
  <c r="E752" i="6" s="1"/>
  <c r="C752" i="6"/>
  <c r="B752" i="6"/>
  <c r="D751" i="6"/>
  <c r="E751" i="6" s="1"/>
  <c r="C751" i="6"/>
  <c r="B751" i="6"/>
  <c r="D750" i="6"/>
  <c r="E750" i="6" s="1"/>
  <c r="C750" i="6"/>
  <c r="B750" i="6"/>
  <c r="D749" i="6"/>
  <c r="E749" i="6" s="1"/>
  <c r="C749" i="6"/>
  <c r="B749" i="6"/>
  <c r="D748" i="6"/>
  <c r="E748" i="6" s="1"/>
  <c r="C748" i="6"/>
  <c r="B748" i="6"/>
  <c r="D747" i="6"/>
  <c r="E747" i="6" s="1"/>
  <c r="C747" i="6"/>
  <c r="B747" i="6"/>
  <c r="D746" i="6"/>
  <c r="E746" i="6" s="1"/>
  <c r="C746" i="6"/>
  <c r="B746" i="6"/>
  <c r="D745" i="6"/>
  <c r="E745" i="6" s="1"/>
  <c r="C745" i="6"/>
  <c r="B745" i="6"/>
  <c r="D744" i="6"/>
  <c r="E744" i="6" s="1"/>
  <c r="C744" i="6"/>
  <c r="B744" i="6"/>
  <c r="D743" i="6"/>
  <c r="E743" i="6" s="1"/>
  <c r="C743" i="6"/>
  <c r="B743" i="6"/>
  <c r="D742" i="6"/>
  <c r="E742" i="6" s="1"/>
  <c r="C742" i="6"/>
  <c r="B742" i="6"/>
  <c r="D741" i="6"/>
  <c r="E741" i="6" s="1"/>
  <c r="C741" i="6"/>
  <c r="B741" i="6"/>
  <c r="D740" i="6"/>
  <c r="E740" i="6" s="1"/>
  <c r="C740" i="6"/>
  <c r="B740" i="6"/>
  <c r="D739" i="6"/>
  <c r="E739" i="6" s="1"/>
  <c r="C739" i="6"/>
  <c r="B739" i="6"/>
  <c r="D738" i="6"/>
  <c r="E738" i="6" s="1"/>
  <c r="C738" i="6"/>
  <c r="B738" i="6"/>
  <c r="D737" i="6"/>
  <c r="E737" i="6" s="1"/>
  <c r="C737" i="6"/>
  <c r="B737" i="6"/>
  <c r="D736" i="6"/>
  <c r="E736" i="6" s="1"/>
  <c r="C736" i="6"/>
  <c r="B736" i="6"/>
  <c r="D735" i="6"/>
  <c r="E735" i="6" s="1"/>
  <c r="C735" i="6"/>
  <c r="B735" i="6"/>
  <c r="D734" i="6"/>
  <c r="E734" i="6" s="1"/>
  <c r="C734" i="6"/>
  <c r="B734" i="6"/>
  <c r="D733" i="6"/>
  <c r="E733" i="6" s="1"/>
  <c r="C733" i="6"/>
  <c r="B733" i="6"/>
  <c r="D732" i="6"/>
  <c r="E732" i="6" s="1"/>
  <c r="C732" i="6"/>
  <c r="B732" i="6"/>
  <c r="D731" i="6"/>
  <c r="E731" i="6" s="1"/>
  <c r="C731" i="6"/>
  <c r="B731" i="6"/>
  <c r="D730" i="6"/>
  <c r="E730" i="6" s="1"/>
  <c r="C730" i="6"/>
  <c r="B730" i="6"/>
  <c r="D729" i="6"/>
  <c r="E729" i="6" s="1"/>
  <c r="C729" i="6"/>
  <c r="B729" i="6"/>
  <c r="D728" i="6"/>
  <c r="E728" i="6" s="1"/>
  <c r="C728" i="6"/>
  <c r="B728" i="6"/>
  <c r="D727" i="6"/>
  <c r="E727" i="6" s="1"/>
  <c r="C727" i="6"/>
  <c r="B727" i="6"/>
  <c r="D726" i="6"/>
  <c r="E726" i="6" s="1"/>
  <c r="C726" i="6"/>
  <c r="B726" i="6"/>
  <c r="D725" i="6"/>
  <c r="E725" i="6" s="1"/>
  <c r="C725" i="6"/>
  <c r="B725" i="6"/>
  <c r="D724" i="6"/>
  <c r="E724" i="6" s="1"/>
  <c r="C724" i="6"/>
  <c r="B724" i="6"/>
  <c r="D723" i="6"/>
  <c r="E723" i="6" s="1"/>
  <c r="C723" i="6"/>
  <c r="B723" i="6"/>
  <c r="D722" i="6"/>
  <c r="E722" i="6" s="1"/>
  <c r="C722" i="6"/>
  <c r="B722" i="6"/>
  <c r="D721" i="6"/>
  <c r="E721" i="6" s="1"/>
  <c r="C721" i="6"/>
  <c r="B721" i="6"/>
  <c r="D720" i="6"/>
  <c r="E720" i="6" s="1"/>
  <c r="C720" i="6"/>
  <c r="B720" i="6"/>
  <c r="D719" i="6"/>
  <c r="E719" i="6" s="1"/>
  <c r="C719" i="6"/>
  <c r="B719" i="6"/>
  <c r="D718" i="6"/>
  <c r="E718" i="6" s="1"/>
  <c r="C718" i="6"/>
  <c r="B718" i="6"/>
  <c r="D717" i="6"/>
  <c r="E717" i="6" s="1"/>
  <c r="C717" i="6"/>
  <c r="B717" i="6"/>
  <c r="D716" i="6"/>
  <c r="E716" i="6" s="1"/>
  <c r="C716" i="6"/>
  <c r="B716" i="6"/>
  <c r="D715" i="6"/>
  <c r="E715" i="6" s="1"/>
  <c r="C715" i="6"/>
  <c r="B715" i="6"/>
  <c r="D714" i="6"/>
  <c r="E714" i="6" s="1"/>
  <c r="C714" i="6"/>
  <c r="B714" i="6"/>
  <c r="D713" i="6"/>
  <c r="E713" i="6" s="1"/>
  <c r="C713" i="6"/>
  <c r="B713" i="6"/>
  <c r="D712" i="6"/>
  <c r="E712" i="6" s="1"/>
  <c r="C712" i="6"/>
  <c r="B712" i="6"/>
  <c r="D711" i="6"/>
  <c r="E711" i="6" s="1"/>
  <c r="C711" i="6"/>
  <c r="B711" i="6"/>
  <c r="D710" i="6"/>
  <c r="E710" i="6" s="1"/>
  <c r="C710" i="6"/>
  <c r="B710" i="6"/>
  <c r="D709" i="6"/>
  <c r="E709" i="6" s="1"/>
  <c r="C709" i="6"/>
  <c r="B709" i="6"/>
  <c r="D708" i="6"/>
  <c r="E708" i="6" s="1"/>
  <c r="C708" i="6"/>
  <c r="B708" i="6"/>
  <c r="D707" i="6"/>
  <c r="E707" i="6" s="1"/>
  <c r="C707" i="6"/>
  <c r="B707" i="6"/>
  <c r="D706" i="6"/>
  <c r="E706" i="6" s="1"/>
  <c r="C706" i="6"/>
  <c r="B706" i="6"/>
  <c r="D705" i="6"/>
  <c r="E705" i="6" s="1"/>
  <c r="C705" i="6"/>
  <c r="B705" i="6"/>
  <c r="D704" i="6"/>
  <c r="E704" i="6" s="1"/>
  <c r="C704" i="6"/>
  <c r="B704" i="6"/>
  <c r="D703" i="6"/>
  <c r="E703" i="6" s="1"/>
  <c r="C703" i="6"/>
  <c r="B703" i="6"/>
  <c r="D702" i="6"/>
  <c r="E702" i="6" s="1"/>
  <c r="C702" i="6"/>
  <c r="B702" i="6"/>
  <c r="D701" i="6"/>
  <c r="E701" i="6" s="1"/>
  <c r="C701" i="6"/>
  <c r="B701" i="6"/>
  <c r="D700" i="6"/>
  <c r="E700" i="6" s="1"/>
  <c r="C700" i="6"/>
  <c r="B700" i="6"/>
  <c r="D699" i="6"/>
  <c r="E699" i="6" s="1"/>
  <c r="C699" i="6"/>
  <c r="B699" i="6"/>
  <c r="D698" i="6"/>
  <c r="E698" i="6" s="1"/>
  <c r="C698" i="6"/>
  <c r="B698" i="6"/>
  <c r="D697" i="6"/>
  <c r="E697" i="6" s="1"/>
  <c r="C697" i="6"/>
  <c r="B697" i="6"/>
  <c r="D696" i="6"/>
  <c r="E696" i="6" s="1"/>
  <c r="C696" i="6"/>
  <c r="B696" i="6"/>
  <c r="D695" i="6"/>
  <c r="E695" i="6" s="1"/>
  <c r="C695" i="6"/>
  <c r="B695" i="6"/>
  <c r="D694" i="6"/>
  <c r="E694" i="6" s="1"/>
  <c r="C694" i="6"/>
  <c r="B694" i="6"/>
  <c r="D693" i="6"/>
  <c r="E693" i="6" s="1"/>
  <c r="C693" i="6"/>
  <c r="B693" i="6"/>
  <c r="D692" i="6"/>
  <c r="E692" i="6" s="1"/>
  <c r="C692" i="6"/>
  <c r="B692" i="6"/>
  <c r="D691" i="6"/>
  <c r="E691" i="6" s="1"/>
  <c r="C691" i="6"/>
  <c r="B691" i="6"/>
  <c r="D690" i="6"/>
  <c r="E690" i="6" s="1"/>
  <c r="C690" i="6"/>
  <c r="B690" i="6"/>
  <c r="D689" i="6"/>
  <c r="E689" i="6" s="1"/>
  <c r="C689" i="6"/>
  <c r="B689" i="6"/>
  <c r="D688" i="6"/>
  <c r="E688" i="6" s="1"/>
  <c r="C688" i="6"/>
  <c r="B688" i="6"/>
  <c r="D687" i="6"/>
  <c r="E687" i="6" s="1"/>
  <c r="C687" i="6"/>
  <c r="B687" i="6"/>
  <c r="D686" i="6"/>
  <c r="E686" i="6" s="1"/>
  <c r="C686" i="6"/>
  <c r="B686" i="6"/>
  <c r="D685" i="6"/>
  <c r="E685" i="6" s="1"/>
  <c r="C685" i="6"/>
  <c r="B685" i="6"/>
  <c r="D684" i="6"/>
  <c r="E684" i="6" s="1"/>
  <c r="C684" i="6"/>
  <c r="B684" i="6"/>
  <c r="D683" i="6"/>
  <c r="E683" i="6" s="1"/>
  <c r="C683" i="6"/>
  <c r="B683" i="6"/>
  <c r="D682" i="6"/>
  <c r="E682" i="6" s="1"/>
  <c r="C682" i="6"/>
  <c r="B682" i="6"/>
  <c r="D681" i="6"/>
  <c r="E681" i="6" s="1"/>
  <c r="C681" i="6"/>
  <c r="B681" i="6"/>
  <c r="D680" i="6"/>
  <c r="E680" i="6" s="1"/>
  <c r="C680" i="6"/>
  <c r="B680" i="6"/>
  <c r="D679" i="6"/>
  <c r="E679" i="6" s="1"/>
  <c r="C679" i="6"/>
  <c r="B679" i="6"/>
  <c r="D678" i="6"/>
  <c r="E678" i="6" s="1"/>
  <c r="C678" i="6"/>
  <c r="B678" i="6"/>
  <c r="D677" i="6"/>
  <c r="E677" i="6" s="1"/>
  <c r="C677" i="6"/>
  <c r="B677" i="6"/>
  <c r="D676" i="6"/>
  <c r="E676" i="6" s="1"/>
  <c r="C676" i="6"/>
  <c r="B676" i="6"/>
  <c r="D675" i="6"/>
  <c r="E675" i="6" s="1"/>
  <c r="C675" i="6"/>
  <c r="B675" i="6"/>
  <c r="D674" i="6"/>
  <c r="E674" i="6" s="1"/>
  <c r="C674" i="6"/>
  <c r="B674" i="6"/>
  <c r="D673" i="6"/>
  <c r="E673" i="6" s="1"/>
  <c r="C673" i="6"/>
  <c r="B673" i="6"/>
  <c r="D672" i="6"/>
  <c r="E672" i="6" s="1"/>
  <c r="C672" i="6"/>
  <c r="B672" i="6"/>
  <c r="D671" i="6"/>
  <c r="E671" i="6" s="1"/>
  <c r="C671" i="6"/>
  <c r="B671" i="6"/>
  <c r="D670" i="6"/>
  <c r="E670" i="6" s="1"/>
  <c r="C670" i="6"/>
  <c r="B670" i="6"/>
  <c r="D669" i="6"/>
  <c r="E669" i="6" s="1"/>
  <c r="C669" i="6"/>
  <c r="B669" i="6"/>
  <c r="D668" i="6"/>
  <c r="E668" i="6" s="1"/>
  <c r="C668" i="6"/>
  <c r="B668" i="6"/>
  <c r="D667" i="6"/>
  <c r="E667" i="6" s="1"/>
  <c r="C667" i="6"/>
  <c r="B667" i="6"/>
  <c r="D666" i="6"/>
  <c r="E666" i="6" s="1"/>
  <c r="C666" i="6"/>
  <c r="B666" i="6"/>
  <c r="D665" i="6"/>
  <c r="E665" i="6" s="1"/>
  <c r="C665" i="6"/>
  <c r="B665" i="6"/>
  <c r="D664" i="6"/>
  <c r="E664" i="6" s="1"/>
  <c r="C664" i="6"/>
  <c r="B664" i="6"/>
  <c r="D663" i="6"/>
  <c r="E663" i="6" s="1"/>
  <c r="C663" i="6"/>
  <c r="B663" i="6"/>
  <c r="D662" i="6"/>
  <c r="E662" i="6" s="1"/>
  <c r="C662" i="6"/>
  <c r="B662" i="6"/>
  <c r="D661" i="6"/>
  <c r="E661" i="6" s="1"/>
  <c r="C661" i="6"/>
  <c r="B661" i="6"/>
  <c r="D660" i="6"/>
  <c r="E660" i="6" s="1"/>
  <c r="C660" i="6"/>
  <c r="B660" i="6"/>
  <c r="D659" i="6"/>
  <c r="E659" i="6" s="1"/>
  <c r="C659" i="6"/>
  <c r="B659" i="6"/>
  <c r="D658" i="6"/>
  <c r="E658" i="6" s="1"/>
  <c r="C658" i="6"/>
  <c r="B658" i="6"/>
  <c r="D657" i="6"/>
  <c r="E657" i="6" s="1"/>
  <c r="C657" i="6"/>
  <c r="B657" i="6"/>
  <c r="D656" i="6"/>
  <c r="E656" i="6" s="1"/>
  <c r="C656" i="6"/>
  <c r="B656" i="6"/>
  <c r="D655" i="6"/>
  <c r="E655" i="6" s="1"/>
  <c r="C655" i="6"/>
  <c r="B655" i="6"/>
  <c r="D654" i="6"/>
  <c r="E654" i="6" s="1"/>
  <c r="C654" i="6"/>
  <c r="B654" i="6"/>
  <c r="D653" i="6"/>
  <c r="E653" i="6" s="1"/>
  <c r="C653" i="6"/>
  <c r="B653" i="6"/>
  <c r="D652" i="6"/>
  <c r="E652" i="6" s="1"/>
  <c r="C652" i="6"/>
  <c r="B652" i="6"/>
  <c r="D651" i="6"/>
  <c r="E651" i="6" s="1"/>
  <c r="C651" i="6"/>
  <c r="B651" i="6"/>
  <c r="D650" i="6"/>
  <c r="E650" i="6" s="1"/>
  <c r="C650" i="6"/>
  <c r="B650" i="6"/>
  <c r="D649" i="6"/>
  <c r="E649" i="6" s="1"/>
  <c r="C649" i="6"/>
  <c r="B649" i="6"/>
  <c r="D648" i="6"/>
  <c r="E648" i="6" s="1"/>
  <c r="C648" i="6"/>
  <c r="B648" i="6"/>
  <c r="D647" i="6"/>
  <c r="E647" i="6" s="1"/>
  <c r="C647" i="6"/>
  <c r="B647" i="6"/>
  <c r="D646" i="6"/>
  <c r="E646" i="6" s="1"/>
  <c r="C646" i="6"/>
  <c r="B646" i="6"/>
  <c r="D645" i="6"/>
  <c r="E645" i="6" s="1"/>
  <c r="C645" i="6"/>
  <c r="B645" i="6"/>
  <c r="D644" i="6"/>
  <c r="E644" i="6" s="1"/>
  <c r="C644" i="6"/>
  <c r="B644" i="6"/>
  <c r="D643" i="6"/>
  <c r="E643" i="6" s="1"/>
  <c r="C643" i="6"/>
  <c r="B643" i="6"/>
  <c r="D642" i="6"/>
  <c r="E642" i="6" s="1"/>
  <c r="C642" i="6"/>
  <c r="B642" i="6"/>
  <c r="D641" i="6"/>
  <c r="E641" i="6" s="1"/>
  <c r="C641" i="6"/>
  <c r="B641" i="6"/>
  <c r="D640" i="6"/>
  <c r="E640" i="6" s="1"/>
  <c r="C640" i="6"/>
  <c r="B640" i="6"/>
  <c r="D639" i="6"/>
  <c r="E639" i="6" s="1"/>
  <c r="C639" i="6"/>
  <c r="B639" i="6"/>
  <c r="D638" i="6"/>
  <c r="E638" i="6" s="1"/>
  <c r="C638" i="6"/>
  <c r="B638" i="6"/>
  <c r="D637" i="6"/>
  <c r="E637" i="6" s="1"/>
  <c r="C637" i="6"/>
  <c r="B637" i="6"/>
  <c r="D636" i="6"/>
  <c r="E636" i="6" s="1"/>
  <c r="C636" i="6"/>
  <c r="B636" i="6"/>
  <c r="D635" i="6"/>
  <c r="E635" i="6" s="1"/>
  <c r="C635" i="6"/>
  <c r="B635" i="6"/>
  <c r="D634" i="6"/>
  <c r="E634" i="6" s="1"/>
  <c r="C634" i="6"/>
  <c r="B634" i="6"/>
  <c r="D633" i="6"/>
  <c r="E633" i="6" s="1"/>
  <c r="C633" i="6"/>
  <c r="B633" i="6"/>
  <c r="D632" i="6"/>
  <c r="E632" i="6" s="1"/>
  <c r="C632" i="6"/>
  <c r="B632" i="6"/>
  <c r="D631" i="6"/>
  <c r="E631" i="6" s="1"/>
  <c r="C631" i="6"/>
  <c r="B631" i="6"/>
  <c r="D630" i="6"/>
  <c r="E630" i="6" s="1"/>
  <c r="C630" i="6"/>
  <c r="B630" i="6"/>
  <c r="D629" i="6"/>
  <c r="E629" i="6" s="1"/>
  <c r="C629" i="6"/>
  <c r="B629" i="6"/>
  <c r="D628" i="6"/>
  <c r="E628" i="6" s="1"/>
  <c r="C628" i="6"/>
  <c r="B628" i="6"/>
  <c r="D627" i="6"/>
  <c r="E627" i="6" s="1"/>
  <c r="C627" i="6"/>
  <c r="B627" i="6"/>
  <c r="D626" i="6"/>
  <c r="E626" i="6" s="1"/>
  <c r="C626" i="6"/>
  <c r="B626" i="6"/>
  <c r="D625" i="6"/>
  <c r="E625" i="6" s="1"/>
  <c r="C625" i="6"/>
  <c r="B625" i="6"/>
  <c r="D624" i="6"/>
  <c r="E624" i="6" s="1"/>
  <c r="C624" i="6"/>
  <c r="B624" i="6"/>
  <c r="D623" i="6"/>
  <c r="E623" i="6" s="1"/>
  <c r="C623" i="6"/>
  <c r="B623" i="6"/>
  <c r="D622" i="6"/>
  <c r="E622" i="6" s="1"/>
  <c r="C622" i="6"/>
  <c r="B622" i="6"/>
  <c r="D621" i="6"/>
  <c r="E621" i="6" s="1"/>
  <c r="C621" i="6"/>
  <c r="B621" i="6"/>
  <c r="D620" i="6"/>
  <c r="E620" i="6" s="1"/>
  <c r="C620" i="6"/>
  <c r="B620" i="6"/>
  <c r="D619" i="6"/>
  <c r="E619" i="6" s="1"/>
  <c r="C619" i="6"/>
  <c r="B619" i="6"/>
  <c r="D618" i="6"/>
  <c r="E618" i="6" s="1"/>
  <c r="C618" i="6"/>
  <c r="B618" i="6"/>
  <c r="D617" i="6"/>
  <c r="E617" i="6" s="1"/>
  <c r="C617" i="6"/>
  <c r="B617" i="6"/>
  <c r="D616" i="6"/>
  <c r="E616" i="6" s="1"/>
  <c r="C616" i="6"/>
  <c r="B616" i="6"/>
  <c r="D615" i="6"/>
  <c r="E615" i="6" s="1"/>
  <c r="C615" i="6"/>
  <c r="B615" i="6"/>
  <c r="D614" i="6"/>
  <c r="E614" i="6" s="1"/>
  <c r="C614" i="6"/>
  <c r="B614" i="6"/>
  <c r="D613" i="6"/>
  <c r="E613" i="6" s="1"/>
  <c r="C613" i="6"/>
  <c r="B613" i="6"/>
  <c r="D612" i="6"/>
  <c r="E612" i="6" s="1"/>
  <c r="C612" i="6"/>
  <c r="B612" i="6"/>
  <c r="D611" i="6"/>
  <c r="E611" i="6" s="1"/>
  <c r="C611" i="6"/>
  <c r="B611" i="6"/>
  <c r="D610" i="6"/>
  <c r="E610" i="6" s="1"/>
  <c r="C610" i="6"/>
  <c r="B610" i="6"/>
  <c r="D609" i="6"/>
  <c r="E609" i="6" s="1"/>
  <c r="C609" i="6"/>
  <c r="B609" i="6"/>
  <c r="D608" i="6"/>
  <c r="E608" i="6" s="1"/>
  <c r="C608" i="6"/>
  <c r="B608" i="6"/>
  <c r="D607" i="6"/>
  <c r="E607" i="6" s="1"/>
  <c r="C607" i="6"/>
  <c r="B607" i="6"/>
  <c r="D606" i="6"/>
  <c r="E606" i="6" s="1"/>
  <c r="C606" i="6"/>
  <c r="B606" i="6"/>
  <c r="D605" i="6"/>
  <c r="E605" i="6" s="1"/>
  <c r="C605" i="6"/>
  <c r="B605" i="6"/>
  <c r="D604" i="6"/>
  <c r="E604" i="6" s="1"/>
  <c r="C604" i="6"/>
  <c r="B604" i="6"/>
  <c r="D603" i="6"/>
  <c r="E603" i="6" s="1"/>
  <c r="C603" i="6"/>
  <c r="B603" i="6"/>
  <c r="D602" i="6"/>
  <c r="E602" i="6" s="1"/>
  <c r="C602" i="6"/>
  <c r="B602" i="6"/>
  <c r="D601" i="6"/>
  <c r="E601" i="6" s="1"/>
  <c r="C601" i="6"/>
  <c r="B601" i="6"/>
  <c r="D600" i="6"/>
  <c r="E600" i="6" s="1"/>
  <c r="C600" i="6"/>
  <c r="B600" i="6"/>
  <c r="D599" i="6"/>
  <c r="E599" i="6" s="1"/>
  <c r="C599" i="6"/>
  <c r="B599" i="6"/>
  <c r="D598" i="6"/>
  <c r="E598" i="6" s="1"/>
  <c r="C598" i="6"/>
  <c r="B598" i="6"/>
  <c r="D597" i="6"/>
  <c r="E597" i="6" s="1"/>
  <c r="C597" i="6"/>
  <c r="B597" i="6"/>
  <c r="D596" i="6"/>
  <c r="E596" i="6" s="1"/>
  <c r="C596" i="6"/>
  <c r="B596" i="6"/>
  <c r="D595" i="6"/>
  <c r="E595" i="6" s="1"/>
  <c r="C595" i="6"/>
  <c r="B595" i="6"/>
  <c r="D594" i="6"/>
  <c r="E594" i="6" s="1"/>
  <c r="C594" i="6"/>
  <c r="B594" i="6"/>
  <c r="D593" i="6"/>
  <c r="E593" i="6" s="1"/>
  <c r="C593" i="6"/>
  <c r="B593" i="6"/>
  <c r="D592" i="6"/>
  <c r="E592" i="6" s="1"/>
  <c r="C592" i="6"/>
  <c r="B592" i="6"/>
  <c r="D591" i="6"/>
  <c r="E591" i="6" s="1"/>
  <c r="C591" i="6"/>
  <c r="B591" i="6"/>
  <c r="D590" i="6"/>
  <c r="E590" i="6" s="1"/>
  <c r="C590" i="6"/>
  <c r="B590" i="6"/>
  <c r="D589" i="6"/>
  <c r="E589" i="6" s="1"/>
  <c r="C589" i="6"/>
  <c r="B589" i="6"/>
  <c r="D588" i="6"/>
  <c r="E588" i="6" s="1"/>
  <c r="C588" i="6"/>
  <c r="B588" i="6"/>
  <c r="D587" i="6"/>
  <c r="E587" i="6" s="1"/>
  <c r="C587" i="6"/>
  <c r="B587" i="6"/>
  <c r="D586" i="6"/>
  <c r="E586" i="6" s="1"/>
  <c r="C586" i="6"/>
  <c r="B586" i="6"/>
  <c r="D585" i="6"/>
  <c r="E585" i="6" s="1"/>
  <c r="C585" i="6"/>
  <c r="B585" i="6"/>
  <c r="D584" i="6"/>
  <c r="E584" i="6" s="1"/>
  <c r="C584" i="6"/>
  <c r="B584" i="6"/>
  <c r="D583" i="6"/>
  <c r="E583" i="6" s="1"/>
  <c r="C583" i="6"/>
  <c r="B583" i="6"/>
  <c r="D582" i="6"/>
  <c r="E582" i="6" s="1"/>
  <c r="C582" i="6"/>
  <c r="B582" i="6"/>
  <c r="D581" i="6"/>
  <c r="E581" i="6" s="1"/>
  <c r="C581" i="6"/>
  <c r="B581" i="6"/>
  <c r="D580" i="6"/>
  <c r="E580" i="6" s="1"/>
  <c r="C580" i="6"/>
  <c r="B580" i="6"/>
  <c r="D579" i="6"/>
  <c r="E579" i="6" s="1"/>
  <c r="C579" i="6"/>
  <c r="B579" i="6"/>
  <c r="D578" i="6"/>
  <c r="E578" i="6" s="1"/>
  <c r="C578" i="6"/>
  <c r="B578" i="6"/>
  <c r="D577" i="6"/>
  <c r="E577" i="6" s="1"/>
  <c r="C577" i="6"/>
  <c r="B577" i="6"/>
  <c r="D576" i="6"/>
  <c r="E576" i="6" s="1"/>
  <c r="C576" i="6"/>
  <c r="B576" i="6"/>
  <c r="D575" i="6"/>
  <c r="E575" i="6" s="1"/>
  <c r="C575" i="6"/>
  <c r="B575" i="6"/>
  <c r="D574" i="6"/>
  <c r="E574" i="6" s="1"/>
  <c r="C574" i="6"/>
  <c r="B574" i="6"/>
  <c r="D573" i="6"/>
  <c r="E573" i="6" s="1"/>
  <c r="C573" i="6"/>
  <c r="B573" i="6"/>
  <c r="D572" i="6"/>
  <c r="E572" i="6" s="1"/>
  <c r="C572" i="6"/>
  <c r="B572" i="6"/>
  <c r="D571" i="6"/>
  <c r="E571" i="6" s="1"/>
  <c r="C571" i="6"/>
  <c r="B571" i="6"/>
  <c r="D570" i="6"/>
  <c r="E570" i="6" s="1"/>
  <c r="C570" i="6"/>
  <c r="B570" i="6"/>
  <c r="D569" i="6"/>
  <c r="E569" i="6" s="1"/>
  <c r="C569" i="6"/>
  <c r="B569" i="6"/>
  <c r="D568" i="6"/>
  <c r="E568" i="6" s="1"/>
  <c r="C568" i="6"/>
  <c r="B568" i="6"/>
  <c r="D567" i="6"/>
  <c r="E567" i="6" s="1"/>
  <c r="C567" i="6"/>
  <c r="B567" i="6"/>
  <c r="D566" i="6"/>
  <c r="E566" i="6" s="1"/>
  <c r="C566" i="6"/>
  <c r="B566" i="6"/>
  <c r="D565" i="6"/>
  <c r="E565" i="6" s="1"/>
  <c r="C565" i="6"/>
  <c r="B565" i="6"/>
  <c r="D564" i="6"/>
  <c r="E564" i="6" s="1"/>
  <c r="C564" i="6"/>
  <c r="B564" i="6"/>
  <c r="D563" i="6"/>
  <c r="E563" i="6" s="1"/>
  <c r="C563" i="6"/>
  <c r="B563" i="6"/>
  <c r="D562" i="6"/>
  <c r="E562" i="6" s="1"/>
  <c r="C562" i="6"/>
  <c r="B562" i="6"/>
  <c r="D561" i="6"/>
  <c r="E561" i="6" s="1"/>
  <c r="C561" i="6"/>
  <c r="B561" i="6"/>
  <c r="D560" i="6"/>
  <c r="E560" i="6" s="1"/>
  <c r="C560" i="6"/>
  <c r="B560" i="6"/>
  <c r="D559" i="6"/>
  <c r="E559" i="6" s="1"/>
  <c r="C559" i="6"/>
  <c r="B559" i="6"/>
  <c r="D558" i="6"/>
  <c r="E558" i="6" s="1"/>
  <c r="C558" i="6"/>
  <c r="B558" i="6"/>
  <c r="D557" i="6"/>
  <c r="E557" i="6" s="1"/>
  <c r="C557" i="6"/>
  <c r="B557" i="6"/>
  <c r="D556" i="6"/>
  <c r="E556" i="6" s="1"/>
  <c r="C556" i="6"/>
  <c r="B556" i="6"/>
  <c r="D555" i="6"/>
  <c r="E555" i="6" s="1"/>
  <c r="C555" i="6"/>
  <c r="B555" i="6"/>
  <c r="D554" i="6"/>
  <c r="E554" i="6" s="1"/>
  <c r="C554" i="6"/>
  <c r="B554" i="6"/>
  <c r="D553" i="6"/>
  <c r="E553" i="6" s="1"/>
  <c r="C553" i="6"/>
  <c r="B553" i="6"/>
  <c r="D552" i="6"/>
  <c r="E552" i="6" s="1"/>
  <c r="C552" i="6"/>
  <c r="B552" i="6"/>
  <c r="D551" i="6"/>
  <c r="E551" i="6" s="1"/>
  <c r="C551" i="6"/>
  <c r="B551" i="6"/>
  <c r="D550" i="6"/>
  <c r="E550" i="6" s="1"/>
  <c r="C550" i="6"/>
  <c r="B550" i="6"/>
  <c r="D549" i="6"/>
  <c r="E549" i="6" s="1"/>
  <c r="C549" i="6"/>
  <c r="B549" i="6"/>
  <c r="D548" i="6"/>
  <c r="E548" i="6" s="1"/>
  <c r="C548" i="6"/>
  <c r="B548" i="6"/>
  <c r="D547" i="6"/>
  <c r="E547" i="6" s="1"/>
  <c r="C547" i="6"/>
  <c r="B547" i="6"/>
  <c r="D546" i="6"/>
  <c r="E546" i="6" s="1"/>
  <c r="C546" i="6"/>
  <c r="B546" i="6"/>
  <c r="D545" i="6"/>
  <c r="E545" i="6" s="1"/>
  <c r="C545" i="6"/>
  <c r="B545" i="6"/>
  <c r="D544" i="6"/>
  <c r="E544" i="6" s="1"/>
  <c r="C544" i="6"/>
  <c r="B544" i="6"/>
  <c r="D543" i="6"/>
  <c r="E543" i="6" s="1"/>
  <c r="C543" i="6"/>
  <c r="B543" i="6"/>
  <c r="D542" i="6"/>
  <c r="E542" i="6" s="1"/>
  <c r="C542" i="6"/>
  <c r="B542" i="6"/>
  <c r="D541" i="6"/>
  <c r="E541" i="6" s="1"/>
  <c r="C541" i="6"/>
  <c r="B541" i="6"/>
  <c r="D540" i="6"/>
  <c r="E540" i="6" s="1"/>
  <c r="C540" i="6"/>
  <c r="B540" i="6"/>
  <c r="D539" i="6"/>
  <c r="E539" i="6" s="1"/>
  <c r="C539" i="6"/>
  <c r="B539" i="6"/>
  <c r="D538" i="6"/>
  <c r="E538" i="6" s="1"/>
  <c r="C538" i="6"/>
  <c r="B538" i="6"/>
  <c r="D537" i="6"/>
  <c r="E537" i="6" s="1"/>
  <c r="C537" i="6"/>
  <c r="B537" i="6"/>
  <c r="D536" i="6"/>
  <c r="E536" i="6" s="1"/>
  <c r="C536" i="6"/>
  <c r="B536" i="6"/>
  <c r="D535" i="6"/>
  <c r="E535" i="6" s="1"/>
  <c r="C535" i="6"/>
  <c r="B535" i="6"/>
  <c r="D534" i="6"/>
  <c r="E534" i="6" s="1"/>
  <c r="C534" i="6"/>
  <c r="B534" i="6"/>
  <c r="D533" i="6"/>
  <c r="E533" i="6" s="1"/>
  <c r="C533" i="6"/>
  <c r="B533" i="6"/>
  <c r="D532" i="6"/>
  <c r="E532" i="6" s="1"/>
  <c r="C532" i="6"/>
  <c r="B532" i="6"/>
  <c r="D531" i="6"/>
  <c r="E531" i="6" s="1"/>
  <c r="C531" i="6"/>
  <c r="B531" i="6"/>
  <c r="D530" i="6"/>
  <c r="E530" i="6" s="1"/>
  <c r="C530" i="6"/>
  <c r="B530" i="6"/>
  <c r="D529" i="6"/>
  <c r="E529" i="6" s="1"/>
  <c r="C529" i="6"/>
  <c r="B529" i="6"/>
  <c r="D528" i="6"/>
  <c r="E528" i="6" s="1"/>
  <c r="C528" i="6"/>
  <c r="B528" i="6"/>
  <c r="D527" i="6"/>
  <c r="E527" i="6" s="1"/>
  <c r="C527" i="6"/>
  <c r="B527" i="6"/>
  <c r="D526" i="6"/>
  <c r="E526" i="6" s="1"/>
  <c r="C526" i="6"/>
  <c r="B526" i="6"/>
  <c r="D525" i="6"/>
  <c r="E525" i="6" s="1"/>
  <c r="C525" i="6"/>
  <c r="B525" i="6"/>
  <c r="D524" i="6"/>
  <c r="E524" i="6" s="1"/>
  <c r="C524" i="6"/>
  <c r="B524" i="6"/>
  <c r="D523" i="6"/>
  <c r="E523" i="6" s="1"/>
  <c r="C523" i="6"/>
  <c r="B523" i="6"/>
  <c r="D522" i="6"/>
  <c r="E522" i="6" s="1"/>
  <c r="C522" i="6"/>
  <c r="B522" i="6"/>
  <c r="D521" i="6"/>
  <c r="E521" i="6" s="1"/>
  <c r="C521" i="6"/>
  <c r="B521" i="6"/>
  <c r="D520" i="6"/>
  <c r="E520" i="6" s="1"/>
  <c r="C520" i="6"/>
  <c r="B520" i="6"/>
  <c r="D519" i="6"/>
  <c r="E519" i="6" s="1"/>
  <c r="C519" i="6"/>
  <c r="B519" i="6"/>
  <c r="D518" i="6"/>
  <c r="E518" i="6" s="1"/>
  <c r="C518" i="6"/>
  <c r="B518" i="6"/>
  <c r="D517" i="6"/>
  <c r="E517" i="6" s="1"/>
  <c r="C517" i="6"/>
  <c r="B517" i="6"/>
  <c r="D516" i="6"/>
  <c r="E516" i="6" s="1"/>
  <c r="C516" i="6"/>
  <c r="B516" i="6"/>
  <c r="D515" i="6"/>
  <c r="E515" i="6" s="1"/>
  <c r="C515" i="6"/>
  <c r="B515" i="6"/>
  <c r="D514" i="6"/>
  <c r="E514" i="6" s="1"/>
  <c r="C514" i="6"/>
  <c r="B514" i="6"/>
  <c r="D513" i="6"/>
  <c r="E513" i="6" s="1"/>
  <c r="C513" i="6"/>
  <c r="B513" i="6"/>
  <c r="D512" i="6"/>
  <c r="E512" i="6" s="1"/>
  <c r="C512" i="6"/>
  <c r="B512" i="6"/>
  <c r="D511" i="6"/>
  <c r="E511" i="6" s="1"/>
  <c r="C511" i="6"/>
  <c r="B511" i="6"/>
  <c r="D510" i="6"/>
  <c r="E510" i="6" s="1"/>
  <c r="C510" i="6"/>
  <c r="B510" i="6"/>
  <c r="D509" i="6"/>
  <c r="E509" i="6" s="1"/>
  <c r="C509" i="6"/>
  <c r="B509" i="6"/>
  <c r="D508" i="6"/>
  <c r="E508" i="6" s="1"/>
  <c r="C508" i="6"/>
  <c r="B508" i="6"/>
  <c r="D507" i="6"/>
  <c r="E507" i="6" s="1"/>
  <c r="C507" i="6"/>
  <c r="B507" i="6"/>
  <c r="D506" i="6"/>
  <c r="E506" i="6" s="1"/>
  <c r="C506" i="6"/>
  <c r="B506" i="6"/>
  <c r="D505" i="6"/>
  <c r="E505" i="6" s="1"/>
  <c r="C505" i="6"/>
  <c r="B505" i="6"/>
  <c r="D504" i="6"/>
  <c r="E504" i="6" s="1"/>
  <c r="C504" i="6"/>
  <c r="B504" i="6"/>
  <c r="D503" i="6"/>
  <c r="E503" i="6" s="1"/>
  <c r="C503" i="6"/>
  <c r="B503" i="6"/>
  <c r="D502" i="6"/>
  <c r="E502" i="6" s="1"/>
  <c r="C502" i="6"/>
  <c r="B502" i="6"/>
  <c r="D501" i="6"/>
  <c r="E501" i="6" s="1"/>
  <c r="C501" i="6"/>
  <c r="B501" i="6"/>
  <c r="D500" i="6"/>
  <c r="E500" i="6" s="1"/>
  <c r="C500" i="6"/>
  <c r="B500" i="6"/>
  <c r="D499" i="6"/>
  <c r="E499" i="6" s="1"/>
  <c r="C499" i="6"/>
  <c r="B499" i="6"/>
  <c r="D498" i="6"/>
  <c r="E498" i="6" s="1"/>
  <c r="C498" i="6"/>
  <c r="B498" i="6"/>
  <c r="D497" i="6"/>
  <c r="E497" i="6" s="1"/>
  <c r="C497" i="6"/>
  <c r="B497" i="6"/>
  <c r="D496" i="6"/>
  <c r="E496" i="6" s="1"/>
  <c r="C496" i="6"/>
  <c r="B496" i="6"/>
  <c r="D495" i="6"/>
  <c r="E495" i="6" s="1"/>
  <c r="C495" i="6"/>
  <c r="B495" i="6"/>
  <c r="D494" i="6"/>
  <c r="E494" i="6" s="1"/>
  <c r="C494" i="6"/>
  <c r="B494" i="6"/>
  <c r="D493" i="6"/>
  <c r="E493" i="6" s="1"/>
  <c r="C493" i="6"/>
  <c r="B493" i="6"/>
  <c r="D492" i="6"/>
  <c r="E492" i="6" s="1"/>
  <c r="C492" i="6"/>
  <c r="B492" i="6"/>
  <c r="D491" i="6"/>
  <c r="E491" i="6" s="1"/>
  <c r="C491" i="6"/>
  <c r="B491" i="6"/>
  <c r="D490" i="6"/>
  <c r="E490" i="6" s="1"/>
  <c r="C490" i="6"/>
  <c r="B490" i="6"/>
  <c r="D489" i="6"/>
  <c r="E489" i="6" s="1"/>
  <c r="C489" i="6"/>
  <c r="B489" i="6"/>
  <c r="D488" i="6"/>
  <c r="E488" i="6" s="1"/>
  <c r="C488" i="6"/>
  <c r="B488" i="6"/>
  <c r="D487" i="6"/>
  <c r="E487" i="6" s="1"/>
  <c r="C487" i="6"/>
  <c r="B487" i="6"/>
  <c r="D486" i="6"/>
  <c r="E486" i="6" s="1"/>
  <c r="C486" i="6"/>
  <c r="B486" i="6"/>
  <c r="D485" i="6"/>
  <c r="E485" i="6" s="1"/>
  <c r="C485" i="6"/>
  <c r="B485" i="6"/>
  <c r="D484" i="6"/>
  <c r="E484" i="6" s="1"/>
  <c r="C484" i="6"/>
  <c r="B484" i="6"/>
  <c r="D483" i="6"/>
  <c r="E483" i="6" s="1"/>
  <c r="C483" i="6"/>
  <c r="B483" i="6"/>
  <c r="D482" i="6"/>
  <c r="E482" i="6" s="1"/>
  <c r="C482" i="6"/>
  <c r="B482" i="6"/>
  <c r="D481" i="6"/>
  <c r="E481" i="6" s="1"/>
  <c r="C481" i="6"/>
  <c r="B481" i="6"/>
  <c r="D480" i="6"/>
  <c r="E480" i="6" s="1"/>
  <c r="C480" i="6"/>
  <c r="B480" i="6"/>
  <c r="D479" i="6"/>
  <c r="E479" i="6" s="1"/>
  <c r="C479" i="6"/>
  <c r="B479" i="6"/>
  <c r="D478" i="6"/>
  <c r="E478" i="6" s="1"/>
  <c r="C478" i="6"/>
  <c r="B478" i="6"/>
  <c r="D477" i="6"/>
  <c r="E477" i="6" s="1"/>
  <c r="C477" i="6"/>
  <c r="B477" i="6"/>
  <c r="D476" i="6"/>
  <c r="E476" i="6" s="1"/>
  <c r="C476" i="6"/>
  <c r="B476" i="6"/>
  <c r="D475" i="6"/>
  <c r="E475" i="6" s="1"/>
  <c r="C475" i="6"/>
  <c r="B475" i="6"/>
  <c r="D474" i="6"/>
  <c r="E474" i="6" s="1"/>
  <c r="C474" i="6"/>
  <c r="B474" i="6"/>
  <c r="D473" i="6"/>
  <c r="E473" i="6" s="1"/>
  <c r="C473" i="6"/>
  <c r="B473" i="6"/>
  <c r="D472" i="6"/>
  <c r="E472" i="6" s="1"/>
  <c r="C472" i="6"/>
  <c r="B472" i="6"/>
  <c r="D471" i="6"/>
  <c r="E471" i="6" s="1"/>
  <c r="C471" i="6"/>
  <c r="B471" i="6"/>
  <c r="D470" i="6"/>
  <c r="E470" i="6" s="1"/>
  <c r="C470" i="6"/>
  <c r="B470" i="6"/>
  <c r="D469" i="6"/>
  <c r="E469" i="6" s="1"/>
  <c r="C469" i="6"/>
  <c r="B469" i="6"/>
  <c r="D468" i="6"/>
  <c r="E468" i="6" s="1"/>
  <c r="C468" i="6"/>
  <c r="B468" i="6"/>
  <c r="D467" i="6"/>
  <c r="E467" i="6" s="1"/>
  <c r="C467" i="6"/>
  <c r="B467" i="6"/>
  <c r="D466" i="6"/>
  <c r="E466" i="6" s="1"/>
  <c r="C466" i="6"/>
  <c r="B466" i="6"/>
  <c r="D465" i="6"/>
  <c r="E465" i="6" s="1"/>
  <c r="C465" i="6"/>
  <c r="B465" i="6"/>
  <c r="D464" i="6"/>
  <c r="E464" i="6" s="1"/>
  <c r="C464" i="6"/>
  <c r="B464" i="6"/>
  <c r="D463" i="6"/>
  <c r="E463" i="6" s="1"/>
  <c r="C463" i="6"/>
  <c r="B463" i="6"/>
  <c r="D462" i="6"/>
  <c r="E462" i="6" s="1"/>
  <c r="C462" i="6"/>
  <c r="B462" i="6"/>
  <c r="D461" i="6"/>
  <c r="E461" i="6" s="1"/>
  <c r="C461" i="6"/>
  <c r="B461" i="6"/>
  <c r="D460" i="6"/>
  <c r="E460" i="6" s="1"/>
  <c r="C460" i="6"/>
  <c r="B460" i="6"/>
  <c r="D459" i="6"/>
  <c r="E459" i="6" s="1"/>
  <c r="C459" i="6"/>
  <c r="B459" i="6"/>
  <c r="D458" i="6"/>
  <c r="E458" i="6" s="1"/>
  <c r="C458" i="6"/>
  <c r="B458" i="6"/>
  <c r="D457" i="6"/>
  <c r="E457" i="6" s="1"/>
  <c r="C457" i="6"/>
  <c r="B457" i="6"/>
  <c r="D456" i="6"/>
  <c r="E456" i="6" s="1"/>
  <c r="C456" i="6"/>
  <c r="B456" i="6"/>
  <c r="D455" i="6"/>
  <c r="E455" i="6" s="1"/>
  <c r="C455" i="6"/>
  <c r="B455" i="6"/>
  <c r="D454" i="6"/>
  <c r="E454" i="6" s="1"/>
  <c r="C454" i="6"/>
  <c r="B454" i="6"/>
  <c r="D453" i="6"/>
  <c r="E453" i="6" s="1"/>
  <c r="C453" i="6"/>
  <c r="B453" i="6"/>
  <c r="D452" i="6"/>
  <c r="E452" i="6" s="1"/>
  <c r="C452" i="6"/>
  <c r="B452" i="6"/>
  <c r="D451" i="6"/>
  <c r="E451" i="6" s="1"/>
  <c r="C451" i="6"/>
  <c r="B451" i="6"/>
  <c r="D450" i="6"/>
  <c r="E450" i="6" s="1"/>
  <c r="C450" i="6"/>
  <c r="B450" i="6"/>
  <c r="D449" i="6"/>
  <c r="E449" i="6" s="1"/>
  <c r="C449" i="6"/>
  <c r="B449" i="6"/>
  <c r="D448" i="6"/>
  <c r="E448" i="6" s="1"/>
  <c r="C448" i="6"/>
  <c r="B448" i="6"/>
  <c r="D447" i="6"/>
  <c r="E447" i="6" s="1"/>
  <c r="C447" i="6"/>
  <c r="B447" i="6"/>
  <c r="D446" i="6"/>
  <c r="E446" i="6" s="1"/>
  <c r="C446" i="6"/>
  <c r="B446" i="6"/>
  <c r="D445" i="6"/>
  <c r="E445" i="6" s="1"/>
  <c r="C445" i="6"/>
  <c r="B445" i="6"/>
  <c r="D444" i="6"/>
  <c r="E444" i="6" s="1"/>
  <c r="C444" i="6"/>
  <c r="B444" i="6"/>
  <c r="D443" i="6"/>
  <c r="E443" i="6" s="1"/>
  <c r="C443" i="6"/>
  <c r="B443" i="6"/>
  <c r="D442" i="6"/>
  <c r="E442" i="6" s="1"/>
  <c r="C442" i="6"/>
  <c r="B442" i="6"/>
  <c r="D441" i="6"/>
  <c r="E441" i="6" s="1"/>
  <c r="C441" i="6"/>
  <c r="B441" i="6"/>
  <c r="D440" i="6"/>
  <c r="E440" i="6" s="1"/>
  <c r="C440" i="6"/>
  <c r="B440" i="6"/>
  <c r="D439" i="6"/>
  <c r="E439" i="6" s="1"/>
  <c r="C439" i="6"/>
  <c r="B439" i="6"/>
  <c r="D438" i="6"/>
  <c r="E438" i="6" s="1"/>
  <c r="C438" i="6"/>
  <c r="B438" i="6"/>
  <c r="D437" i="6"/>
  <c r="E437" i="6" s="1"/>
  <c r="C437" i="6"/>
  <c r="B437" i="6"/>
  <c r="D436" i="6"/>
  <c r="E436" i="6" s="1"/>
  <c r="C436" i="6"/>
  <c r="B436" i="6"/>
  <c r="D435" i="6"/>
  <c r="E435" i="6" s="1"/>
  <c r="C435" i="6"/>
  <c r="B435" i="6"/>
  <c r="D434" i="6"/>
  <c r="E434" i="6" s="1"/>
  <c r="C434" i="6"/>
  <c r="B434" i="6"/>
  <c r="D433" i="6"/>
  <c r="E433" i="6" s="1"/>
  <c r="C433" i="6"/>
  <c r="B433" i="6"/>
  <c r="D432" i="6"/>
  <c r="E432" i="6" s="1"/>
  <c r="C432" i="6"/>
  <c r="B432" i="6"/>
  <c r="D431" i="6"/>
  <c r="E431" i="6" s="1"/>
  <c r="C431" i="6"/>
  <c r="B431" i="6"/>
  <c r="D430" i="6"/>
  <c r="E430" i="6" s="1"/>
  <c r="C430" i="6"/>
  <c r="B430" i="6"/>
  <c r="D429" i="6"/>
  <c r="E429" i="6" s="1"/>
  <c r="C429" i="6"/>
  <c r="B429" i="6"/>
  <c r="D428" i="6"/>
  <c r="E428" i="6" s="1"/>
  <c r="C428" i="6"/>
  <c r="B428" i="6"/>
  <c r="D427" i="6"/>
  <c r="E427" i="6" s="1"/>
  <c r="C427" i="6"/>
  <c r="B427" i="6"/>
  <c r="D426" i="6"/>
  <c r="E426" i="6" s="1"/>
  <c r="C426" i="6"/>
  <c r="B426" i="6"/>
  <c r="D425" i="6"/>
  <c r="E425" i="6" s="1"/>
  <c r="C425" i="6"/>
  <c r="B425" i="6"/>
  <c r="D424" i="6"/>
  <c r="E424" i="6" s="1"/>
  <c r="C424" i="6"/>
  <c r="B424" i="6"/>
  <c r="D423" i="6"/>
  <c r="E423" i="6" s="1"/>
  <c r="C423" i="6"/>
  <c r="B423" i="6"/>
  <c r="D422" i="6"/>
  <c r="E422" i="6" s="1"/>
  <c r="C422" i="6"/>
  <c r="B422" i="6"/>
  <c r="D421" i="6"/>
  <c r="E421" i="6" s="1"/>
  <c r="C421" i="6"/>
  <c r="B421" i="6"/>
  <c r="D420" i="6"/>
  <c r="E420" i="6" s="1"/>
  <c r="C420" i="6"/>
  <c r="B420" i="6"/>
  <c r="D419" i="6"/>
  <c r="E419" i="6" s="1"/>
  <c r="C419" i="6"/>
  <c r="B419" i="6"/>
  <c r="D418" i="6"/>
  <c r="E418" i="6" s="1"/>
  <c r="C418" i="6"/>
  <c r="B418" i="6"/>
  <c r="D417" i="6"/>
  <c r="E417" i="6" s="1"/>
  <c r="C417" i="6"/>
  <c r="B417" i="6"/>
  <c r="D416" i="6"/>
  <c r="E416" i="6" s="1"/>
  <c r="C416" i="6"/>
  <c r="B416" i="6"/>
  <c r="D415" i="6"/>
  <c r="E415" i="6" s="1"/>
  <c r="C415" i="6"/>
  <c r="B415" i="6"/>
  <c r="D414" i="6"/>
  <c r="E414" i="6" s="1"/>
  <c r="C414" i="6"/>
  <c r="B414" i="6"/>
  <c r="D413" i="6"/>
  <c r="E413" i="6" s="1"/>
  <c r="C413" i="6"/>
  <c r="B413" i="6"/>
  <c r="D412" i="6"/>
  <c r="E412" i="6" s="1"/>
  <c r="C412" i="6"/>
  <c r="B412" i="6"/>
  <c r="D411" i="6"/>
  <c r="E411" i="6" s="1"/>
  <c r="C411" i="6"/>
  <c r="B411" i="6"/>
  <c r="D410" i="6"/>
  <c r="E410" i="6" s="1"/>
  <c r="C410" i="6"/>
  <c r="B410" i="6"/>
  <c r="D409" i="6"/>
  <c r="E409" i="6" s="1"/>
  <c r="C409" i="6"/>
  <c r="B409" i="6"/>
  <c r="D408" i="6"/>
  <c r="E408" i="6" s="1"/>
  <c r="C408" i="6"/>
  <c r="B408" i="6"/>
  <c r="D407" i="6"/>
  <c r="E407" i="6" s="1"/>
  <c r="C407" i="6"/>
  <c r="B407" i="6"/>
  <c r="D406" i="6"/>
  <c r="E406" i="6" s="1"/>
  <c r="C406" i="6"/>
  <c r="B406" i="6"/>
  <c r="D405" i="6"/>
  <c r="E405" i="6" s="1"/>
  <c r="C405" i="6"/>
  <c r="B405" i="6"/>
  <c r="D404" i="6"/>
  <c r="E404" i="6" s="1"/>
  <c r="C404" i="6"/>
  <c r="B404" i="6"/>
  <c r="D403" i="6"/>
  <c r="E403" i="6" s="1"/>
  <c r="C403" i="6"/>
  <c r="B403" i="6"/>
  <c r="D402" i="6"/>
  <c r="E402" i="6" s="1"/>
  <c r="C402" i="6"/>
  <c r="B402" i="6"/>
  <c r="D401" i="6"/>
  <c r="E401" i="6" s="1"/>
  <c r="C401" i="6"/>
  <c r="B401" i="6"/>
  <c r="D400" i="6"/>
  <c r="E400" i="6" s="1"/>
  <c r="C400" i="6"/>
  <c r="B400" i="6"/>
  <c r="D399" i="6"/>
  <c r="E399" i="6" s="1"/>
  <c r="C399" i="6"/>
  <c r="B399" i="6"/>
  <c r="D398" i="6"/>
  <c r="E398" i="6" s="1"/>
  <c r="C398" i="6"/>
  <c r="B398" i="6"/>
  <c r="D397" i="6"/>
  <c r="E397" i="6" s="1"/>
  <c r="C397" i="6"/>
  <c r="B397" i="6"/>
  <c r="D396" i="6"/>
  <c r="E396" i="6" s="1"/>
  <c r="C396" i="6"/>
  <c r="B396" i="6"/>
  <c r="D395" i="6"/>
  <c r="E395" i="6" s="1"/>
  <c r="C395" i="6"/>
  <c r="B395" i="6"/>
  <c r="D394" i="6"/>
  <c r="E394" i="6" s="1"/>
  <c r="C394" i="6"/>
  <c r="B394" i="6"/>
  <c r="D393" i="6"/>
  <c r="E393" i="6" s="1"/>
  <c r="C393" i="6"/>
  <c r="B393" i="6"/>
  <c r="D392" i="6"/>
  <c r="E392" i="6" s="1"/>
  <c r="C392" i="6"/>
  <c r="B392" i="6"/>
  <c r="D391" i="6"/>
  <c r="E391" i="6" s="1"/>
  <c r="C391" i="6"/>
  <c r="B391" i="6"/>
  <c r="D390" i="6"/>
  <c r="E390" i="6" s="1"/>
  <c r="C390" i="6"/>
  <c r="B390" i="6"/>
  <c r="D389" i="6"/>
  <c r="E389" i="6" s="1"/>
  <c r="C389" i="6"/>
  <c r="B389" i="6"/>
  <c r="D388" i="6"/>
  <c r="E388" i="6" s="1"/>
  <c r="C388" i="6"/>
  <c r="B388" i="6"/>
  <c r="D387" i="6"/>
  <c r="E387" i="6" s="1"/>
  <c r="C387" i="6"/>
  <c r="B387" i="6"/>
  <c r="D386" i="6"/>
  <c r="E386" i="6" s="1"/>
  <c r="C386" i="6"/>
  <c r="B386" i="6"/>
  <c r="D385" i="6"/>
  <c r="E385" i="6" s="1"/>
  <c r="C385" i="6"/>
  <c r="B385" i="6"/>
  <c r="D384" i="6"/>
  <c r="E384" i="6" s="1"/>
  <c r="C384" i="6"/>
  <c r="B384" i="6"/>
  <c r="D383" i="6"/>
  <c r="E383" i="6" s="1"/>
  <c r="C383" i="6"/>
  <c r="B383" i="6"/>
  <c r="D382" i="6"/>
  <c r="E382" i="6" s="1"/>
  <c r="C382" i="6"/>
  <c r="B382" i="6"/>
  <c r="D381" i="6"/>
  <c r="E381" i="6" s="1"/>
  <c r="C381" i="6"/>
  <c r="B381" i="6"/>
  <c r="D380" i="6"/>
  <c r="E380" i="6" s="1"/>
  <c r="C380" i="6"/>
  <c r="B380" i="6"/>
  <c r="D379" i="6"/>
  <c r="E379" i="6" s="1"/>
  <c r="C379" i="6"/>
  <c r="B379" i="6"/>
  <c r="D378" i="6"/>
  <c r="E378" i="6" s="1"/>
  <c r="C378" i="6"/>
  <c r="B378" i="6"/>
  <c r="D377" i="6"/>
  <c r="E377" i="6" s="1"/>
  <c r="C377" i="6"/>
  <c r="B377" i="6"/>
  <c r="D376" i="6"/>
  <c r="E376" i="6" s="1"/>
  <c r="C376" i="6"/>
  <c r="B376" i="6"/>
  <c r="D375" i="6"/>
  <c r="E375" i="6" s="1"/>
  <c r="C375" i="6"/>
  <c r="B375" i="6"/>
  <c r="D374" i="6"/>
  <c r="E374" i="6" s="1"/>
  <c r="C374" i="6"/>
  <c r="B374" i="6"/>
  <c r="D373" i="6"/>
  <c r="E373" i="6" s="1"/>
  <c r="C373" i="6"/>
  <c r="B373" i="6"/>
  <c r="D372" i="6"/>
  <c r="E372" i="6" s="1"/>
  <c r="C372" i="6"/>
  <c r="B372" i="6"/>
  <c r="D371" i="6"/>
  <c r="E371" i="6" s="1"/>
  <c r="C371" i="6"/>
  <c r="B371" i="6"/>
  <c r="D370" i="6"/>
  <c r="E370" i="6" s="1"/>
  <c r="C370" i="6"/>
  <c r="B370" i="6"/>
  <c r="D369" i="6"/>
  <c r="E369" i="6" s="1"/>
  <c r="C369" i="6"/>
  <c r="B369" i="6"/>
  <c r="D368" i="6"/>
  <c r="E368" i="6" s="1"/>
  <c r="C368" i="6"/>
  <c r="B368" i="6"/>
  <c r="D367" i="6"/>
  <c r="E367" i="6" s="1"/>
  <c r="C367" i="6"/>
  <c r="B367" i="6"/>
  <c r="D366" i="6"/>
  <c r="E366" i="6" s="1"/>
  <c r="C366" i="6"/>
  <c r="B366" i="6"/>
  <c r="D365" i="6"/>
  <c r="E365" i="6" s="1"/>
  <c r="C365" i="6"/>
  <c r="B365" i="6"/>
  <c r="D364" i="6"/>
  <c r="E364" i="6" s="1"/>
  <c r="C364" i="6"/>
  <c r="B364" i="6"/>
  <c r="D363" i="6"/>
  <c r="E363" i="6" s="1"/>
  <c r="C363" i="6"/>
  <c r="B363" i="6"/>
  <c r="D362" i="6"/>
  <c r="E362" i="6" s="1"/>
  <c r="C362" i="6"/>
  <c r="B362" i="6"/>
  <c r="D361" i="6"/>
  <c r="E361" i="6" s="1"/>
  <c r="C361" i="6"/>
  <c r="B361" i="6"/>
  <c r="D360" i="6"/>
  <c r="E360" i="6" s="1"/>
  <c r="C360" i="6"/>
  <c r="B360" i="6"/>
  <c r="D359" i="6"/>
  <c r="E359" i="6" s="1"/>
  <c r="C359" i="6"/>
  <c r="B359" i="6"/>
  <c r="D358" i="6"/>
  <c r="E358" i="6" s="1"/>
  <c r="C358" i="6"/>
  <c r="B358" i="6"/>
  <c r="D357" i="6"/>
  <c r="E357" i="6" s="1"/>
  <c r="C357" i="6"/>
  <c r="B357" i="6"/>
  <c r="D356" i="6"/>
  <c r="E356" i="6" s="1"/>
  <c r="C356" i="6"/>
  <c r="B356" i="6"/>
  <c r="D355" i="6"/>
  <c r="E355" i="6" s="1"/>
  <c r="C355" i="6"/>
  <c r="B355" i="6"/>
  <c r="D354" i="6"/>
  <c r="E354" i="6" s="1"/>
  <c r="C354" i="6"/>
  <c r="B354" i="6"/>
  <c r="D353" i="6"/>
  <c r="E353" i="6" s="1"/>
  <c r="C353" i="6"/>
  <c r="B353" i="6"/>
  <c r="D352" i="6"/>
  <c r="E352" i="6" s="1"/>
  <c r="C352" i="6"/>
  <c r="B352" i="6"/>
  <c r="D351" i="6"/>
  <c r="E351" i="6" s="1"/>
  <c r="C351" i="6"/>
  <c r="B351" i="6"/>
  <c r="D350" i="6"/>
  <c r="E350" i="6" s="1"/>
  <c r="C350" i="6"/>
  <c r="B350" i="6"/>
  <c r="D349" i="6"/>
  <c r="E349" i="6" s="1"/>
  <c r="C349" i="6"/>
  <c r="B349" i="6"/>
  <c r="D348" i="6"/>
  <c r="E348" i="6" s="1"/>
  <c r="C348" i="6"/>
  <c r="B348" i="6"/>
  <c r="D347" i="6"/>
  <c r="E347" i="6" s="1"/>
  <c r="C347" i="6"/>
  <c r="B347" i="6"/>
  <c r="D346" i="6"/>
  <c r="E346" i="6" s="1"/>
  <c r="C346" i="6"/>
  <c r="B346" i="6"/>
  <c r="D345" i="6"/>
  <c r="E345" i="6" s="1"/>
  <c r="C345" i="6"/>
  <c r="B345" i="6"/>
  <c r="D344" i="6"/>
  <c r="E344" i="6" s="1"/>
  <c r="C344" i="6"/>
  <c r="B344" i="6"/>
  <c r="D343" i="6"/>
  <c r="E343" i="6" s="1"/>
  <c r="C343" i="6"/>
  <c r="B343" i="6"/>
  <c r="D342" i="6"/>
  <c r="E342" i="6" s="1"/>
  <c r="C342" i="6"/>
  <c r="B342" i="6"/>
  <c r="D341" i="6"/>
  <c r="E341" i="6" s="1"/>
  <c r="C341" i="6"/>
  <c r="B341" i="6"/>
  <c r="D340" i="6"/>
  <c r="E340" i="6" s="1"/>
  <c r="C340" i="6"/>
  <c r="B340" i="6"/>
  <c r="D339" i="6"/>
  <c r="E339" i="6" s="1"/>
  <c r="C339" i="6"/>
  <c r="B339" i="6"/>
  <c r="D338" i="6"/>
  <c r="E338" i="6" s="1"/>
  <c r="C338" i="6"/>
  <c r="B338" i="6"/>
  <c r="D337" i="6"/>
  <c r="E337" i="6" s="1"/>
  <c r="C337" i="6"/>
  <c r="B337" i="6"/>
  <c r="D336" i="6"/>
  <c r="E336" i="6" s="1"/>
  <c r="C336" i="6"/>
  <c r="B336" i="6"/>
  <c r="D335" i="6"/>
  <c r="E335" i="6" s="1"/>
  <c r="C335" i="6"/>
  <c r="B335" i="6"/>
  <c r="D334" i="6"/>
  <c r="E334" i="6" s="1"/>
  <c r="C334" i="6"/>
  <c r="B334" i="6"/>
  <c r="D333" i="6"/>
  <c r="E333" i="6" s="1"/>
  <c r="C333" i="6"/>
  <c r="B333" i="6"/>
  <c r="D332" i="6"/>
  <c r="E332" i="6" s="1"/>
  <c r="C332" i="6"/>
  <c r="B332" i="6"/>
  <c r="D331" i="6"/>
  <c r="E331" i="6" s="1"/>
  <c r="C331" i="6"/>
  <c r="B331" i="6"/>
  <c r="D330" i="6"/>
  <c r="E330" i="6" s="1"/>
  <c r="C330" i="6"/>
  <c r="B330" i="6"/>
  <c r="D329" i="6"/>
  <c r="E329" i="6" s="1"/>
  <c r="C329" i="6"/>
  <c r="B329" i="6"/>
  <c r="D328" i="6"/>
  <c r="E328" i="6" s="1"/>
  <c r="C328" i="6"/>
  <c r="B328" i="6"/>
  <c r="D327" i="6"/>
  <c r="E327" i="6" s="1"/>
  <c r="C327" i="6"/>
  <c r="B327" i="6"/>
  <c r="D326" i="6"/>
  <c r="E326" i="6" s="1"/>
  <c r="C326" i="6"/>
  <c r="B326" i="6"/>
  <c r="D325" i="6"/>
  <c r="E325" i="6" s="1"/>
  <c r="C325" i="6"/>
  <c r="B325" i="6"/>
  <c r="D324" i="6"/>
  <c r="E324" i="6" s="1"/>
  <c r="C324" i="6"/>
  <c r="B324" i="6"/>
  <c r="D323" i="6"/>
  <c r="E323" i="6" s="1"/>
  <c r="C323" i="6"/>
  <c r="B323" i="6"/>
  <c r="D322" i="6"/>
  <c r="E322" i="6" s="1"/>
  <c r="C322" i="6"/>
  <c r="B322" i="6"/>
  <c r="D321" i="6"/>
  <c r="E321" i="6" s="1"/>
  <c r="C321" i="6"/>
  <c r="B321" i="6"/>
  <c r="D320" i="6"/>
  <c r="E320" i="6" s="1"/>
  <c r="C320" i="6"/>
  <c r="B320" i="6"/>
  <c r="D319" i="6"/>
  <c r="E319" i="6" s="1"/>
  <c r="C319" i="6"/>
  <c r="B319" i="6"/>
  <c r="D318" i="6"/>
  <c r="E318" i="6" s="1"/>
  <c r="C318" i="6"/>
  <c r="B318" i="6"/>
  <c r="D317" i="6"/>
  <c r="E317" i="6" s="1"/>
  <c r="C317" i="6"/>
  <c r="B317" i="6"/>
  <c r="D316" i="6"/>
  <c r="E316" i="6" s="1"/>
  <c r="C316" i="6"/>
  <c r="B316" i="6"/>
  <c r="D315" i="6"/>
  <c r="E315" i="6" s="1"/>
  <c r="C315" i="6"/>
  <c r="B315" i="6"/>
  <c r="D314" i="6"/>
  <c r="E314" i="6" s="1"/>
  <c r="C314" i="6"/>
  <c r="B314" i="6"/>
  <c r="D313" i="6"/>
  <c r="E313" i="6" s="1"/>
  <c r="C313" i="6"/>
  <c r="B313" i="6"/>
  <c r="D312" i="6"/>
  <c r="E312" i="6" s="1"/>
  <c r="C312" i="6"/>
  <c r="B312" i="6"/>
  <c r="D311" i="6"/>
  <c r="E311" i="6" s="1"/>
  <c r="C311" i="6"/>
  <c r="B311" i="6"/>
  <c r="D310" i="6"/>
  <c r="E310" i="6" s="1"/>
  <c r="C310" i="6"/>
  <c r="B310" i="6"/>
  <c r="D309" i="6"/>
  <c r="E309" i="6" s="1"/>
  <c r="C309" i="6"/>
  <c r="B309" i="6"/>
  <c r="D308" i="6"/>
  <c r="E308" i="6" s="1"/>
  <c r="C308" i="6"/>
  <c r="B308" i="6"/>
  <c r="D307" i="6"/>
  <c r="E307" i="6" s="1"/>
  <c r="C307" i="6"/>
  <c r="B307" i="6"/>
  <c r="D306" i="6"/>
  <c r="E306" i="6" s="1"/>
  <c r="C306" i="6"/>
  <c r="B306" i="6"/>
  <c r="D305" i="6"/>
  <c r="E305" i="6" s="1"/>
  <c r="C305" i="6"/>
  <c r="B305" i="6"/>
  <c r="D304" i="6"/>
  <c r="E304" i="6" s="1"/>
  <c r="C304" i="6"/>
  <c r="B304" i="6"/>
  <c r="D303" i="6"/>
  <c r="E303" i="6" s="1"/>
  <c r="C303" i="6"/>
  <c r="B303" i="6"/>
  <c r="D302" i="6"/>
  <c r="E302" i="6" s="1"/>
  <c r="C302" i="6"/>
  <c r="B302" i="6"/>
  <c r="D301" i="6"/>
  <c r="E301" i="6" s="1"/>
  <c r="C301" i="6"/>
  <c r="B301" i="6"/>
  <c r="D300" i="6"/>
  <c r="E300" i="6" s="1"/>
  <c r="C300" i="6"/>
  <c r="B300" i="6"/>
  <c r="D299" i="6"/>
  <c r="E299" i="6" s="1"/>
  <c r="C299" i="6"/>
  <c r="B299" i="6"/>
  <c r="D298" i="6"/>
  <c r="E298" i="6" s="1"/>
  <c r="C298" i="6"/>
  <c r="B298" i="6"/>
  <c r="D297" i="6"/>
  <c r="E297" i="6" s="1"/>
  <c r="C297" i="6"/>
  <c r="B297" i="6"/>
  <c r="D296" i="6"/>
  <c r="E296" i="6" s="1"/>
  <c r="C296" i="6"/>
  <c r="B296" i="6"/>
  <c r="D295" i="6"/>
  <c r="E295" i="6" s="1"/>
  <c r="C295" i="6"/>
  <c r="B295" i="6"/>
  <c r="D294" i="6"/>
  <c r="E294" i="6" s="1"/>
  <c r="C294" i="6"/>
  <c r="B294" i="6"/>
  <c r="D293" i="6"/>
  <c r="E293" i="6" s="1"/>
  <c r="C293" i="6"/>
  <c r="B293" i="6"/>
  <c r="D292" i="6"/>
  <c r="E292" i="6" s="1"/>
  <c r="C292" i="6"/>
  <c r="B292" i="6"/>
  <c r="D291" i="6"/>
  <c r="E291" i="6" s="1"/>
  <c r="C291" i="6"/>
  <c r="B291" i="6"/>
  <c r="D290" i="6"/>
  <c r="E290" i="6" s="1"/>
  <c r="C290" i="6"/>
  <c r="B290" i="6"/>
  <c r="D289" i="6"/>
  <c r="E289" i="6" s="1"/>
  <c r="C289" i="6"/>
  <c r="B289" i="6"/>
  <c r="D288" i="6"/>
  <c r="E288" i="6" s="1"/>
  <c r="C288" i="6"/>
  <c r="B288" i="6"/>
  <c r="D287" i="6"/>
  <c r="E287" i="6" s="1"/>
  <c r="C287" i="6"/>
  <c r="B287" i="6"/>
  <c r="D286" i="6"/>
  <c r="E286" i="6" s="1"/>
  <c r="C286" i="6"/>
  <c r="B286" i="6"/>
  <c r="D285" i="6"/>
  <c r="E285" i="6" s="1"/>
  <c r="C285" i="6"/>
  <c r="B285" i="6"/>
  <c r="D284" i="6"/>
  <c r="E284" i="6" s="1"/>
  <c r="C284" i="6"/>
  <c r="B284" i="6"/>
  <c r="D283" i="6"/>
  <c r="E283" i="6" s="1"/>
  <c r="C283" i="6"/>
  <c r="B283" i="6"/>
  <c r="D282" i="6"/>
  <c r="E282" i="6" s="1"/>
  <c r="C282" i="6"/>
  <c r="B282" i="6"/>
  <c r="D281" i="6"/>
  <c r="E281" i="6" s="1"/>
  <c r="C281" i="6"/>
  <c r="B281" i="6"/>
  <c r="D280" i="6"/>
  <c r="E280" i="6" s="1"/>
  <c r="C280" i="6"/>
  <c r="B280" i="6"/>
  <c r="D279" i="6"/>
  <c r="E279" i="6" s="1"/>
  <c r="C279" i="6"/>
  <c r="B279" i="6"/>
  <c r="D278" i="6"/>
  <c r="E278" i="6" s="1"/>
  <c r="C278" i="6"/>
  <c r="B278" i="6"/>
  <c r="D277" i="6"/>
  <c r="E277" i="6" s="1"/>
  <c r="C277" i="6"/>
  <c r="B277" i="6"/>
  <c r="D276" i="6"/>
  <c r="E276" i="6" s="1"/>
  <c r="C276" i="6"/>
  <c r="B276" i="6"/>
  <c r="D275" i="6"/>
  <c r="E275" i="6" s="1"/>
  <c r="C275" i="6"/>
  <c r="B275" i="6"/>
  <c r="D274" i="6"/>
  <c r="E274" i="6" s="1"/>
  <c r="C274" i="6"/>
  <c r="B274" i="6"/>
  <c r="D273" i="6"/>
  <c r="E273" i="6" s="1"/>
  <c r="C273" i="6"/>
  <c r="B273" i="6"/>
  <c r="D272" i="6"/>
  <c r="E272" i="6" s="1"/>
  <c r="C272" i="6"/>
  <c r="B272" i="6"/>
  <c r="D271" i="6"/>
  <c r="E271" i="6" s="1"/>
  <c r="C271" i="6"/>
  <c r="B271" i="6"/>
  <c r="D270" i="6"/>
  <c r="E270" i="6" s="1"/>
  <c r="C270" i="6"/>
  <c r="B270" i="6"/>
  <c r="D269" i="6"/>
  <c r="E269" i="6" s="1"/>
  <c r="C269" i="6"/>
  <c r="B269" i="6"/>
  <c r="D268" i="6"/>
  <c r="E268" i="6" s="1"/>
  <c r="C268" i="6"/>
  <c r="B268" i="6"/>
  <c r="D267" i="6"/>
  <c r="E267" i="6" s="1"/>
  <c r="C267" i="6"/>
  <c r="B267" i="6"/>
  <c r="D266" i="6"/>
  <c r="E266" i="6" s="1"/>
  <c r="C266" i="6"/>
  <c r="B266" i="6"/>
  <c r="D265" i="6"/>
  <c r="E265" i="6" s="1"/>
  <c r="C265" i="6"/>
  <c r="B265" i="6"/>
  <c r="D264" i="6"/>
  <c r="E264" i="6" s="1"/>
  <c r="C264" i="6"/>
  <c r="B264" i="6"/>
  <c r="D263" i="6"/>
  <c r="E263" i="6" s="1"/>
  <c r="C263" i="6"/>
  <c r="B263" i="6"/>
  <c r="D262" i="6"/>
  <c r="E262" i="6" s="1"/>
  <c r="C262" i="6"/>
  <c r="B262" i="6"/>
  <c r="D261" i="6"/>
  <c r="E261" i="6" s="1"/>
  <c r="C261" i="6"/>
  <c r="B261" i="6"/>
  <c r="D260" i="6"/>
  <c r="E260" i="6" s="1"/>
  <c r="C260" i="6"/>
  <c r="B260" i="6"/>
  <c r="D259" i="6"/>
  <c r="E259" i="6" s="1"/>
  <c r="C259" i="6"/>
  <c r="B259" i="6"/>
  <c r="D258" i="6"/>
  <c r="E258" i="6" s="1"/>
  <c r="C258" i="6"/>
  <c r="B258" i="6"/>
  <c r="D257" i="6"/>
  <c r="E257" i="6" s="1"/>
  <c r="C257" i="6"/>
  <c r="B257" i="6"/>
  <c r="D256" i="6"/>
  <c r="E256" i="6" s="1"/>
  <c r="C256" i="6"/>
  <c r="B256" i="6"/>
  <c r="D255" i="6"/>
  <c r="E255" i="6" s="1"/>
  <c r="C255" i="6"/>
  <c r="B255" i="6"/>
  <c r="D254" i="6"/>
  <c r="E254" i="6" s="1"/>
  <c r="C254" i="6"/>
  <c r="B254" i="6"/>
  <c r="D253" i="6"/>
  <c r="E253" i="6" s="1"/>
  <c r="C253" i="6"/>
  <c r="B253" i="6"/>
  <c r="D252" i="6"/>
  <c r="E252" i="6" s="1"/>
  <c r="C252" i="6"/>
  <c r="B252" i="6"/>
  <c r="D251" i="6"/>
  <c r="E251" i="6" s="1"/>
  <c r="C251" i="6"/>
  <c r="B251" i="6"/>
  <c r="D250" i="6"/>
  <c r="E250" i="6" s="1"/>
  <c r="C250" i="6"/>
  <c r="B250" i="6"/>
  <c r="D249" i="6"/>
  <c r="E249" i="6" s="1"/>
  <c r="C249" i="6"/>
  <c r="B249" i="6"/>
  <c r="D248" i="6"/>
  <c r="E248" i="6" s="1"/>
  <c r="C248" i="6"/>
  <c r="B248" i="6"/>
  <c r="D247" i="6"/>
  <c r="E247" i="6" s="1"/>
  <c r="C247" i="6"/>
  <c r="B247" i="6"/>
  <c r="D246" i="6"/>
  <c r="E246" i="6" s="1"/>
  <c r="C246" i="6"/>
  <c r="B246" i="6"/>
  <c r="D245" i="6"/>
  <c r="E245" i="6" s="1"/>
  <c r="C245" i="6"/>
  <c r="B245" i="6"/>
  <c r="D244" i="6"/>
  <c r="E244" i="6" s="1"/>
  <c r="C244" i="6"/>
  <c r="B244" i="6"/>
  <c r="D243" i="6"/>
  <c r="E243" i="6" s="1"/>
  <c r="C243" i="6"/>
  <c r="B243" i="6"/>
  <c r="D242" i="6"/>
  <c r="E242" i="6" s="1"/>
  <c r="C242" i="6"/>
  <c r="B242" i="6"/>
  <c r="D241" i="6"/>
  <c r="E241" i="6" s="1"/>
  <c r="C241" i="6"/>
  <c r="B241" i="6"/>
  <c r="D240" i="6"/>
  <c r="E240" i="6" s="1"/>
  <c r="C240" i="6"/>
  <c r="B240" i="6"/>
  <c r="D239" i="6"/>
  <c r="E239" i="6" s="1"/>
  <c r="C239" i="6"/>
  <c r="B239" i="6"/>
  <c r="D238" i="6"/>
  <c r="E238" i="6" s="1"/>
  <c r="C238" i="6"/>
  <c r="B238" i="6"/>
  <c r="D237" i="6"/>
  <c r="E237" i="6" s="1"/>
  <c r="C237" i="6"/>
  <c r="B237" i="6"/>
  <c r="D236" i="6"/>
  <c r="E236" i="6" s="1"/>
  <c r="C236" i="6"/>
  <c r="B236" i="6"/>
  <c r="D235" i="6"/>
  <c r="E235" i="6" s="1"/>
  <c r="C235" i="6"/>
  <c r="B235" i="6"/>
  <c r="D234" i="6"/>
  <c r="E234" i="6" s="1"/>
  <c r="C234" i="6"/>
  <c r="B234" i="6"/>
  <c r="D233" i="6"/>
  <c r="E233" i="6" s="1"/>
  <c r="C233" i="6"/>
  <c r="B233" i="6"/>
  <c r="D232" i="6"/>
  <c r="E232" i="6" s="1"/>
  <c r="C232" i="6"/>
  <c r="B232" i="6"/>
  <c r="D231" i="6"/>
  <c r="E231" i="6" s="1"/>
  <c r="C231" i="6"/>
  <c r="B231" i="6"/>
  <c r="D230" i="6"/>
  <c r="E230" i="6" s="1"/>
  <c r="C230" i="6"/>
  <c r="B230" i="6"/>
  <c r="D229" i="6"/>
  <c r="E229" i="6" s="1"/>
  <c r="C229" i="6"/>
  <c r="B229" i="6"/>
  <c r="D228" i="6"/>
  <c r="E228" i="6" s="1"/>
  <c r="C228" i="6"/>
  <c r="B228" i="6"/>
  <c r="D227" i="6"/>
  <c r="E227" i="6" s="1"/>
  <c r="C227" i="6"/>
  <c r="B227" i="6"/>
  <c r="D226" i="6"/>
  <c r="E226" i="6" s="1"/>
  <c r="C226" i="6"/>
  <c r="B226" i="6"/>
  <c r="D225" i="6"/>
  <c r="E225" i="6" s="1"/>
  <c r="C225" i="6"/>
  <c r="B225" i="6"/>
  <c r="D224" i="6"/>
  <c r="E224" i="6" s="1"/>
  <c r="C224" i="6"/>
  <c r="B224" i="6"/>
  <c r="D223" i="6"/>
  <c r="E223" i="6" s="1"/>
  <c r="C223" i="6"/>
  <c r="B223" i="6"/>
  <c r="D222" i="6"/>
  <c r="E222" i="6" s="1"/>
  <c r="C222" i="6"/>
  <c r="B222" i="6"/>
  <c r="D221" i="6"/>
  <c r="E221" i="6" s="1"/>
  <c r="C221" i="6"/>
  <c r="B221" i="6"/>
  <c r="D220" i="6"/>
  <c r="E220" i="6" s="1"/>
  <c r="C220" i="6"/>
  <c r="B220" i="6"/>
  <c r="D219" i="6"/>
  <c r="E219" i="6" s="1"/>
  <c r="C219" i="6"/>
  <c r="B219" i="6"/>
  <c r="D218" i="6"/>
  <c r="E218" i="6" s="1"/>
  <c r="C218" i="6"/>
  <c r="B218" i="6"/>
  <c r="D217" i="6"/>
  <c r="E217" i="6" s="1"/>
  <c r="C217" i="6"/>
  <c r="B217" i="6"/>
  <c r="D216" i="6"/>
  <c r="E216" i="6" s="1"/>
  <c r="C216" i="6"/>
  <c r="B216" i="6"/>
  <c r="D215" i="6"/>
  <c r="E215" i="6" s="1"/>
  <c r="C215" i="6"/>
  <c r="B215" i="6"/>
  <c r="D214" i="6"/>
  <c r="E214" i="6" s="1"/>
  <c r="C214" i="6"/>
  <c r="B214" i="6"/>
  <c r="D213" i="6"/>
  <c r="E213" i="6" s="1"/>
  <c r="C213" i="6"/>
  <c r="B213" i="6"/>
  <c r="D212" i="6"/>
  <c r="E212" i="6" s="1"/>
  <c r="C212" i="6"/>
  <c r="B212" i="6"/>
  <c r="D211" i="6"/>
  <c r="E211" i="6" s="1"/>
  <c r="C211" i="6"/>
  <c r="B211" i="6"/>
  <c r="D210" i="6"/>
  <c r="E210" i="6" s="1"/>
  <c r="C210" i="6"/>
  <c r="B210" i="6"/>
  <c r="D209" i="6"/>
  <c r="E209" i="6" s="1"/>
  <c r="C209" i="6"/>
  <c r="B209" i="6"/>
  <c r="D208" i="6"/>
  <c r="E208" i="6" s="1"/>
  <c r="C208" i="6"/>
  <c r="B208" i="6"/>
  <c r="D207" i="6"/>
  <c r="E207" i="6" s="1"/>
  <c r="C207" i="6"/>
  <c r="B207" i="6"/>
  <c r="D206" i="6"/>
  <c r="E206" i="6" s="1"/>
  <c r="C206" i="6"/>
  <c r="B206" i="6"/>
  <c r="D205" i="6"/>
  <c r="E205" i="6" s="1"/>
  <c r="C205" i="6"/>
  <c r="B205" i="6"/>
  <c r="D204" i="6"/>
  <c r="E204" i="6" s="1"/>
  <c r="C204" i="6"/>
  <c r="B204" i="6"/>
  <c r="D203" i="6"/>
  <c r="E203" i="6" s="1"/>
  <c r="C203" i="6"/>
  <c r="B203" i="6"/>
  <c r="D202" i="6"/>
  <c r="E202" i="6" s="1"/>
  <c r="C202" i="6"/>
  <c r="B202" i="6"/>
  <c r="D201" i="6"/>
  <c r="E201" i="6" s="1"/>
  <c r="C201" i="6"/>
  <c r="B201" i="6"/>
  <c r="D200" i="6"/>
  <c r="E200" i="6" s="1"/>
  <c r="C200" i="6"/>
  <c r="B200" i="6"/>
  <c r="D199" i="6"/>
  <c r="E199" i="6" s="1"/>
  <c r="C199" i="6"/>
  <c r="B199" i="6"/>
  <c r="D198" i="6"/>
  <c r="E198" i="6" s="1"/>
  <c r="C198" i="6"/>
  <c r="B198" i="6"/>
  <c r="D197" i="6"/>
  <c r="E197" i="6" s="1"/>
  <c r="C197" i="6"/>
  <c r="B197" i="6"/>
  <c r="D196" i="6"/>
  <c r="E196" i="6" s="1"/>
  <c r="C196" i="6"/>
  <c r="B196" i="6"/>
  <c r="D195" i="6"/>
  <c r="E195" i="6" s="1"/>
  <c r="C195" i="6"/>
  <c r="B195" i="6"/>
  <c r="D194" i="6"/>
  <c r="E194" i="6" s="1"/>
  <c r="C194" i="6"/>
  <c r="B194" i="6"/>
  <c r="D193" i="6"/>
  <c r="E193" i="6" s="1"/>
  <c r="C193" i="6"/>
  <c r="B193" i="6"/>
  <c r="D192" i="6"/>
  <c r="E192" i="6" s="1"/>
  <c r="C192" i="6"/>
  <c r="B192" i="6"/>
  <c r="D191" i="6"/>
  <c r="E191" i="6" s="1"/>
  <c r="C191" i="6"/>
  <c r="B191" i="6"/>
  <c r="D190" i="6"/>
  <c r="E190" i="6" s="1"/>
  <c r="C190" i="6"/>
  <c r="B190" i="6"/>
  <c r="D189" i="6"/>
  <c r="E189" i="6" s="1"/>
  <c r="C189" i="6"/>
  <c r="B189" i="6"/>
  <c r="D188" i="6"/>
  <c r="E188" i="6" s="1"/>
  <c r="C188" i="6"/>
  <c r="B188" i="6"/>
  <c r="D187" i="6"/>
  <c r="E187" i="6" s="1"/>
  <c r="C187" i="6"/>
  <c r="B187" i="6"/>
  <c r="D186" i="6"/>
  <c r="E186" i="6" s="1"/>
  <c r="C186" i="6"/>
  <c r="B186" i="6"/>
  <c r="D185" i="6"/>
  <c r="E185" i="6" s="1"/>
  <c r="C185" i="6"/>
  <c r="B185" i="6"/>
  <c r="D184" i="6"/>
  <c r="E184" i="6" s="1"/>
  <c r="C184" i="6"/>
  <c r="B184" i="6"/>
  <c r="D183" i="6"/>
  <c r="E183" i="6" s="1"/>
  <c r="C183" i="6"/>
  <c r="B183" i="6"/>
  <c r="D182" i="6"/>
  <c r="E182" i="6" s="1"/>
  <c r="C182" i="6"/>
  <c r="B182" i="6"/>
  <c r="D181" i="6"/>
  <c r="E181" i="6" s="1"/>
  <c r="C181" i="6"/>
  <c r="B181" i="6"/>
  <c r="D180" i="6"/>
  <c r="E180" i="6" s="1"/>
  <c r="C180" i="6"/>
  <c r="B180" i="6"/>
  <c r="D179" i="6"/>
  <c r="E179" i="6" s="1"/>
  <c r="C179" i="6"/>
  <c r="B179" i="6"/>
  <c r="D178" i="6"/>
  <c r="E178" i="6" s="1"/>
  <c r="C178" i="6"/>
  <c r="B178" i="6"/>
  <c r="D177" i="6"/>
  <c r="E177" i="6" s="1"/>
  <c r="C177" i="6"/>
  <c r="B177" i="6"/>
  <c r="D176" i="6"/>
  <c r="E176" i="6" s="1"/>
  <c r="C176" i="6"/>
  <c r="B176" i="6"/>
  <c r="D175" i="6"/>
  <c r="E175" i="6" s="1"/>
  <c r="C175" i="6"/>
  <c r="B175" i="6"/>
  <c r="D174" i="6"/>
  <c r="E174" i="6" s="1"/>
  <c r="C174" i="6"/>
  <c r="B174" i="6"/>
  <c r="D173" i="6"/>
  <c r="E173" i="6" s="1"/>
  <c r="C173" i="6"/>
  <c r="B173" i="6"/>
  <c r="D172" i="6"/>
  <c r="E172" i="6" s="1"/>
  <c r="C172" i="6"/>
  <c r="B172" i="6"/>
  <c r="D171" i="6"/>
  <c r="E171" i="6" s="1"/>
  <c r="C171" i="6"/>
  <c r="B171" i="6"/>
  <c r="D170" i="6"/>
  <c r="E170" i="6" s="1"/>
  <c r="C170" i="6"/>
  <c r="B170" i="6"/>
  <c r="D169" i="6"/>
  <c r="E169" i="6" s="1"/>
  <c r="C169" i="6"/>
  <c r="B169" i="6"/>
  <c r="D168" i="6"/>
  <c r="E168" i="6" s="1"/>
  <c r="C168" i="6"/>
  <c r="B168" i="6"/>
  <c r="D167" i="6"/>
  <c r="E167" i="6" s="1"/>
  <c r="C167" i="6"/>
  <c r="B167" i="6"/>
  <c r="D166" i="6"/>
  <c r="E166" i="6" s="1"/>
  <c r="C166" i="6"/>
  <c r="B166" i="6"/>
  <c r="D165" i="6"/>
  <c r="E165" i="6" s="1"/>
  <c r="C165" i="6"/>
  <c r="B165" i="6"/>
  <c r="D164" i="6"/>
  <c r="E164" i="6" s="1"/>
  <c r="C164" i="6"/>
  <c r="B164" i="6"/>
  <c r="D163" i="6"/>
  <c r="E163" i="6" s="1"/>
  <c r="C163" i="6"/>
  <c r="B163" i="6"/>
  <c r="D162" i="6"/>
  <c r="E162" i="6" s="1"/>
  <c r="C162" i="6"/>
  <c r="B162" i="6"/>
  <c r="D161" i="6"/>
  <c r="E161" i="6" s="1"/>
  <c r="C161" i="6"/>
  <c r="B161" i="6"/>
  <c r="D160" i="6"/>
  <c r="E160" i="6" s="1"/>
  <c r="C160" i="6"/>
  <c r="B160" i="6"/>
  <c r="D159" i="6"/>
  <c r="E159" i="6" s="1"/>
  <c r="C159" i="6"/>
  <c r="B159" i="6"/>
  <c r="D158" i="6"/>
  <c r="E158" i="6" s="1"/>
  <c r="C158" i="6"/>
  <c r="B158" i="6"/>
  <c r="D157" i="6"/>
  <c r="E157" i="6" s="1"/>
  <c r="C157" i="6"/>
  <c r="B157" i="6"/>
  <c r="D156" i="6"/>
  <c r="E156" i="6" s="1"/>
  <c r="C156" i="6"/>
  <c r="B156" i="6"/>
  <c r="D155" i="6"/>
  <c r="E155" i="6" s="1"/>
  <c r="C155" i="6"/>
  <c r="B155" i="6"/>
  <c r="D154" i="6"/>
  <c r="E154" i="6" s="1"/>
  <c r="C154" i="6"/>
  <c r="B154" i="6"/>
  <c r="D153" i="6"/>
  <c r="E153" i="6" s="1"/>
  <c r="C153" i="6"/>
  <c r="B153" i="6"/>
  <c r="D152" i="6"/>
  <c r="E152" i="6" s="1"/>
  <c r="C152" i="6"/>
  <c r="B152" i="6"/>
  <c r="D151" i="6"/>
  <c r="E151" i="6" s="1"/>
  <c r="C151" i="6"/>
  <c r="B151" i="6"/>
  <c r="D150" i="6"/>
  <c r="E150" i="6" s="1"/>
  <c r="C150" i="6"/>
  <c r="B150" i="6"/>
  <c r="D149" i="6"/>
  <c r="E149" i="6" s="1"/>
  <c r="C149" i="6"/>
  <c r="B149" i="6"/>
  <c r="D148" i="6"/>
  <c r="E148" i="6" s="1"/>
  <c r="C148" i="6"/>
  <c r="B148" i="6"/>
  <c r="D147" i="6"/>
  <c r="E147" i="6" s="1"/>
  <c r="C147" i="6"/>
  <c r="B147" i="6"/>
  <c r="D146" i="6"/>
  <c r="E146" i="6" s="1"/>
  <c r="C146" i="6"/>
  <c r="B146" i="6"/>
  <c r="D145" i="6"/>
  <c r="E145" i="6" s="1"/>
  <c r="C145" i="6"/>
  <c r="B145" i="6"/>
  <c r="D144" i="6"/>
  <c r="E144" i="6" s="1"/>
  <c r="C144" i="6"/>
  <c r="B144" i="6"/>
  <c r="D143" i="6"/>
  <c r="E143" i="6" s="1"/>
  <c r="C143" i="6"/>
  <c r="B143" i="6"/>
  <c r="D142" i="6"/>
  <c r="E142" i="6" s="1"/>
  <c r="C142" i="6"/>
  <c r="B142" i="6"/>
  <c r="D141" i="6"/>
  <c r="E141" i="6" s="1"/>
  <c r="C141" i="6"/>
  <c r="B141" i="6"/>
  <c r="D140" i="6"/>
  <c r="E140" i="6" s="1"/>
  <c r="C140" i="6"/>
  <c r="B140" i="6"/>
  <c r="D139" i="6"/>
  <c r="E139" i="6" s="1"/>
  <c r="C139" i="6"/>
  <c r="B139" i="6"/>
  <c r="D138" i="6"/>
  <c r="E138" i="6" s="1"/>
  <c r="C138" i="6"/>
  <c r="B138" i="6"/>
  <c r="D137" i="6"/>
  <c r="E137" i="6" s="1"/>
  <c r="C137" i="6"/>
  <c r="B137" i="6"/>
  <c r="D136" i="6"/>
  <c r="E136" i="6" s="1"/>
  <c r="C136" i="6"/>
  <c r="B136" i="6"/>
  <c r="D135" i="6"/>
  <c r="E135" i="6" s="1"/>
  <c r="C135" i="6"/>
  <c r="B135" i="6"/>
  <c r="D134" i="6"/>
  <c r="E134" i="6" s="1"/>
  <c r="C134" i="6"/>
  <c r="B134" i="6"/>
  <c r="D133" i="6"/>
  <c r="E133" i="6" s="1"/>
  <c r="C133" i="6"/>
  <c r="B133" i="6"/>
  <c r="D132" i="6"/>
  <c r="E132" i="6" s="1"/>
  <c r="C132" i="6"/>
  <c r="B132" i="6"/>
  <c r="D131" i="6"/>
  <c r="E131" i="6" s="1"/>
  <c r="C131" i="6"/>
  <c r="B131" i="6"/>
  <c r="D130" i="6"/>
  <c r="E130" i="6" s="1"/>
  <c r="C130" i="6"/>
  <c r="B130" i="6"/>
  <c r="D129" i="6"/>
  <c r="E129" i="6" s="1"/>
  <c r="C129" i="6"/>
  <c r="B129" i="6"/>
  <c r="D128" i="6"/>
  <c r="E128" i="6" s="1"/>
  <c r="C128" i="6"/>
  <c r="B128" i="6"/>
  <c r="D127" i="6"/>
  <c r="E127" i="6" s="1"/>
  <c r="C127" i="6"/>
  <c r="B127" i="6"/>
  <c r="D126" i="6"/>
  <c r="E126" i="6" s="1"/>
  <c r="C126" i="6"/>
  <c r="B126" i="6"/>
  <c r="D125" i="6"/>
  <c r="E125" i="6" s="1"/>
  <c r="C125" i="6"/>
  <c r="B125" i="6"/>
  <c r="D124" i="6"/>
  <c r="E124" i="6" s="1"/>
  <c r="C124" i="6"/>
  <c r="B124" i="6"/>
  <c r="D123" i="6"/>
  <c r="E123" i="6" s="1"/>
  <c r="C123" i="6"/>
  <c r="B123" i="6"/>
  <c r="D122" i="6"/>
  <c r="E122" i="6" s="1"/>
  <c r="C122" i="6"/>
  <c r="B122" i="6"/>
  <c r="D121" i="6"/>
  <c r="E121" i="6" s="1"/>
  <c r="C121" i="6"/>
  <c r="B121" i="6"/>
  <c r="D120" i="6"/>
  <c r="E120" i="6" s="1"/>
  <c r="C120" i="6"/>
  <c r="B120" i="6"/>
  <c r="D119" i="6"/>
  <c r="E119" i="6" s="1"/>
  <c r="C119" i="6"/>
  <c r="B119" i="6"/>
  <c r="D118" i="6"/>
  <c r="E118" i="6" s="1"/>
  <c r="C118" i="6"/>
  <c r="B118" i="6"/>
  <c r="D117" i="6"/>
  <c r="E117" i="6" s="1"/>
  <c r="C117" i="6"/>
  <c r="B117" i="6"/>
  <c r="D116" i="6"/>
  <c r="E116" i="6" s="1"/>
  <c r="C116" i="6"/>
  <c r="B116" i="6"/>
  <c r="D115" i="6"/>
  <c r="E115" i="6" s="1"/>
  <c r="C115" i="6"/>
  <c r="B115" i="6"/>
  <c r="D114" i="6"/>
  <c r="E114" i="6" s="1"/>
  <c r="C114" i="6"/>
  <c r="B114" i="6"/>
  <c r="D113" i="6"/>
  <c r="E113" i="6" s="1"/>
  <c r="C113" i="6"/>
  <c r="B113" i="6"/>
  <c r="D112" i="6"/>
  <c r="E112" i="6" s="1"/>
  <c r="C112" i="6"/>
  <c r="B112" i="6"/>
  <c r="D111" i="6"/>
  <c r="E111" i="6" s="1"/>
  <c r="C111" i="6"/>
  <c r="B111" i="6"/>
  <c r="D110" i="6"/>
  <c r="E110" i="6" s="1"/>
  <c r="C110" i="6"/>
  <c r="B110" i="6"/>
  <c r="D109" i="6"/>
  <c r="E109" i="6" s="1"/>
  <c r="C109" i="6"/>
  <c r="B109" i="6"/>
  <c r="D108" i="6"/>
  <c r="E108" i="6" s="1"/>
  <c r="C108" i="6"/>
  <c r="B108" i="6"/>
  <c r="D107" i="6"/>
  <c r="E107" i="6" s="1"/>
  <c r="C107" i="6"/>
  <c r="B107" i="6"/>
  <c r="D106" i="6"/>
  <c r="E106" i="6" s="1"/>
  <c r="C106" i="6"/>
  <c r="B106" i="6"/>
  <c r="D105" i="6"/>
  <c r="E105" i="6" s="1"/>
  <c r="C105" i="6"/>
  <c r="B105" i="6"/>
  <c r="D104" i="6"/>
  <c r="E104" i="6" s="1"/>
  <c r="C104" i="6"/>
  <c r="B104" i="6"/>
  <c r="D103" i="6"/>
  <c r="E103" i="6" s="1"/>
  <c r="C103" i="6"/>
  <c r="B103" i="6"/>
  <c r="D102" i="6"/>
  <c r="E102" i="6" s="1"/>
  <c r="C102" i="6"/>
  <c r="B102" i="6"/>
  <c r="D101" i="6"/>
  <c r="E101" i="6" s="1"/>
  <c r="C101" i="6"/>
  <c r="B101" i="6"/>
  <c r="D100" i="6"/>
  <c r="E100" i="6" s="1"/>
  <c r="C100" i="6"/>
  <c r="B100" i="6"/>
  <c r="D99" i="6"/>
  <c r="E99" i="6" s="1"/>
  <c r="C99" i="6"/>
  <c r="B99" i="6"/>
  <c r="D98" i="6"/>
  <c r="E98" i="6" s="1"/>
  <c r="C98" i="6"/>
  <c r="B98" i="6"/>
  <c r="D97" i="6"/>
  <c r="E97" i="6" s="1"/>
  <c r="C97" i="6"/>
  <c r="B97" i="6"/>
  <c r="D96" i="6"/>
  <c r="E96" i="6" s="1"/>
  <c r="C96" i="6"/>
  <c r="B96" i="6"/>
  <c r="D95" i="6"/>
  <c r="E95" i="6" s="1"/>
  <c r="C95" i="6"/>
  <c r="B95" i="6"/>
  <c r="D94" i="6"/>
  <c r="E94" i="6" s="1"/>
  <c r="C94" i="6"/>
  <c r="B94" i="6"/>
  <c r="D93" i="6"/>
  <c r="E93" i="6" s="1"/>
  <c r="C93" i="6"/>
  <c r="B93" i="6"/>
  <c r="D92" i="6"/>
  <c r="E92" i="6" s="1"/>
  <c r="C92" i="6"/>
  <c r="B92" i="6"/>
  <c r="D91" i="6"/>
  <c r="E91" i="6" s="1"/>
  <c r="C91" i="6"/>
  <c r="B91" i="6"/>
  <c r="D90" i="6"/>
  <c r="E90" i="6" s="1"/>
  <c r="C90" i="6"/>
  <c r="B90" i="6"/>
  <c r="D89" i="6"/>
  <c r="E89" i="6" s="1"/>
  <c r="C89" i="6"/>
  <c r="B89" i="6"/>
  <c r="D88" i="6"/>
  <c r="E88" i="6" s="1"/>
  <c r="C88" i="6"/>
  <c r="B88" i="6"/>
  <c r="D87" i="6"/>
  <c r="E87" i="6" s="1"/>
  <c r="C87" i="6"/>
  <c r="B87" i="6"/>
  <c r="D86" i="6"/>
  <c r="E86" i="6" s="1"/>
  <c r="C86" i="6"/>
  <c r="B86" i="6"/>
  <c r="D85" i="6"/>
  <c r="E85" i="6" s="1"/>
  <c r="C85" i="6"/>
  <c r="B85" i="6"/>
  <c r="D84" i="6"/>
  <c r="E84" i="6" s="1"/>
  <c r="C84" i="6"/>
  <c r="B84" i="6"/>
  <c r="D83" i="6"/>
  <c r="E83" i="6" s="1"/>
  <c r="C83" i="6"/>
  <c r="B83" i="6"/>
  <c r="D82" i="6"/>
  <c r="E82" i="6" s="1"/>
  <c r="C82" i="6"/>
  <c r="B82" i="6"/>
  <c r="D81" i="6"/>
  <c r="E81" i="6" s="1"/>
  <c r="C81" i="6"/>
  <c r="B81" i="6"/>
  <c r="D80" i="6"/>
  <c r="E80" i="6" s="1"/>
  <c r="C80" i="6"/>
  <c r="B80" i="6"/>
  <c r="D79" i="6"/>
  <c r="E79" i="6" s="1"/>
  <c r="C79" i="6"/>
  <c r="B79" i="6"/>
  <c r="D78" i="6"/>
  <c r="E78" i="6" s="1"/>
  <c r="C78" i="6"/>
  <c r="B78" i="6"/>
  <c r="D77" i="6"/>
  <c r="E77" i="6" s="1"/>
  <c r="C77" i="6"/>
  <c r="B77" i="6"/>
  <c r="D76" i="6"/>
  <c r="E76" i="6" s="1"/>
  <c r="C76" i="6"/>
  <c r="B76" i="6"/>
  <c r="D75" i="6"/>
  <c r="E75" i="6" s="1"/>
  <c r="C75" i="6"/>
  <c r="B75" i="6"/>
  <c r="D74" i="6"/>
  <c r="E74" i="6" s="1"/>
  <c r="C74" i="6"/>
  <c r="B74" i="6"/>
  <c r="D73" i="6"/>
  <c r="E73" i="6" s="1"/>
  <c r="C73" i="6"/>
  <c r="B73" i="6"/>
  <c r="D72" i="6"/>
  <c r="E72" i="6" s="1"/>
  <c r="C72" i="6"/>
  <c r="B72" i="6"/>
  <c r="D71" i="6"/>
  <c r="E71" i="6" s="1"/>
  <c r="C71" i="6"/>
  <c r="B71" i="6"/>
  <c r="D70" i="6"/>
  <c r="E70" i="6" s="1"/>
  <c r="C70" i="6"/>
  <c r="B70" i="6"/>
  <c r="D69" i="6"/>
  <c r="E69" i="6" s="1"/>
  <c r="C69" i="6"/>
  <c r="B69" i="6"/>
  <c r="D68" i="6"/>
  <c r="E68" i="6" s="1"/>
  <c r="C68" i="6"/>
  <c r="B68" i="6"/>
  <c r="D67" i="6"/>
  <c r="E67" i="6" s="1"/>
  <c r="C67" i="6"/>
  <c r="B67" i="6"/>
  <c r="D66" i="6"/>
  <c r="E66" i="6" s="1"/>
  <c r="C66" i="6"/>
  <c r="B66" i="6"/>
  <c r="D65" i="6"/>
  <c r="E65" i="6" s="1"/>
  <c r="C65" i="6"/>
  <c r="B65" i="6"/>
  <c r="D64" i="6"/>
  <c r="E64" i="6" s="1"/>
  <c r="C64" i="6"/>
  <c r="B64" i="6"/>
  <c r="D63" i="6"/>
  <c r="E63" i="6" s="1"/>
  <c r="C63" i="6"/>
  <c r="B63" i="6"/>
  <c r="D62" i="6"/>
  <c r="E62" i="6" s="1"/>
  <c r="C62" i="6"/>
  <c r="B62" i="6"/>
  <c r="D61" i="6"/>
  <c r="E61" i="6" s="1"/>
  <c r="C61" i="6"/>
  <c r="B61" i="6"/>
  <c r="D60" i="6"/>
  <c r="E60" i="6" s="1"/>
  <c r="C60" i="6"/>
  <c r="B60" i="6"/>
  <c r="D59" i="6"/>
  <c r="E59" i="6" s="1"/>
  <c r="C59" i="6"/>
  <c r="B59" i="6"/>
  <c r="D58" i="6"/>
  <c r="E58" i="6" s="1"/>
  <c r="C58" i="6"/>
  <c r="B58" i="6"/>
  <c r="D57" i="6"/>
  <c r="E57" i="6" s="1"/>
  <c r="C57" i="6"/>
  <c r="B57" i="6"/>
  <c r="D56" i="6"/>
  <c r="E56" i="6" s="1"/>
  <c r="C56" i="6"/>
  <c r="B56" i="6"/>
  <c r="D55" i="6"/>
  <c r="E55" i="6" s="1"/>
  <c r="C55" i="6"/>
  <c r="B55" i="6"/>
  <c r="D54" i="6"/>
  <c r="E54" i="6" s="1"/>
  <c r="C54" i="6"/>
  <c r="B54" i="6"/>
  <c r="D53" i="6"/>
  <c r="E53" i="6" s="1"/>
  <c r="C53" i="6"/>
  <c r="B53" i="6"/>
  <c r="D52" i="6"/>
  <c r="E52" i="6" s="1"/>
  <c r="C52" i="6"/>
  <c r="B52" i="6"/>
  <c r="D51" i="6"/>
  <c r="E51" i="6" s="1"/>
  <c r="C51" i="6"/>
  <c r="B51" i="6"/>
  <c r="D50" i="6"/>
  <c r="E50" i="6" s="1"/>
  <c r="C50" i="6"/>
  <c r="B50" i="6"/>
  <c r="D49" i="6"/>
  <c r="E49" i="6" s="1"/>
  <c r="C49" i="6"/>
  <c r="B49" i="6"/>
  <c r="D48" i="6"/>
  <c r="E48" i="6" s="1"/>
  <c r="C48" i="6"/>
  <c r="B48" i="6"/>
  <c r="D47" i="6"/>
  <c r="E47" i="6" s="1"/>
  <c r="C47" i="6"/>
  <c r="B47" i="6"/>
  <c r="D46" i="6"/>
  <c r="E46" i="6" s="1"/>
  <c r="C46" i="6"/>
  <c r="B46" i="6"/>
  <c r="D45" i="6"/>
  <c r="E45" i="6" s="1"/>
  <c r="C45" i="6"/>
  <c r="B45" i="6"/>
  <c r="D44" i="6"/>
  <c r="E44" i="6" s="1"/>
  <c r="C44" i="6"/>
  <c r="B44" i="6"/>
  <c r="D43" i="6"/>
  <c r="E43" i="6" s="1"/>
  <c r="C43" i="6"/>
  <c r="B43" i="6"/>
  <c r="D42" i="6"/>
  <c r="E42" i="6" s="1"/>
  <c r="C42" i="6"/>
  <c r="B42" i="6"/>
  <c r="D41" i="6"/>
  <c r="E41" i="6" s="1"/>
  <c r="C41" i="6"/>
  <c r="B41" i="6"/>
  <c r="D40" i="6"/>
  <c r="E40" i="6" s="1"/>
  <c r="C40" i="6"/>
  <c r="B40" i="6"/>
  <c r="D39" i="6"/>
  <c r="E39" i="6" s="1"/>
  <c r="C39" i="6"/>
  <c r="B39" i="6"/>
  <c r="D38" i="6"/>
  <c r="E38" i="6" s="1"/>
  <c r="C38" i="6"/>
  <c r="B38" i="6"/>
  <c r="D37" i="6"/>
  <c r="E37" i="6" s="1"/>
  <c r="C37" i="6"/>
  <c r="B37" i="6"/>
  <c r="D36" i="6"/>
  <c r="E36" i="6" s="1"/>
  <c r="C36" i="6"/>
  <c r="B36" i="6"/>
  <c r="D35" i="6"/>
  <c r="E35" i="6" s="1"/>
  <c r="C35" i="6"/>
  <c r="B35" i="6"/>
  <c r="D34" i="6"/>
  <c r="E34" i="6" s="1"/>
  <c r="C34" i="6"/>
  <c r="B34" i="6"/>
  <c r="D33" i="6"/>
  <c r="E33" i="6" s="1"/>
  <c r="C33" i="6"/>
  <c r="B33" i="6"/>
  <c r="D32" i="6"/>
  <c r="E32" i="6" s="1"/>
  <c r="C32" i="6"/>
  <c r="B32" i="6"/>
  <c r="D31" i="6"/>
  <c r="E31" i="6" s="1"/>
  <c r="C31" i="6"/>
  <c r="B31" i="6"/>
  <c r="D30" i="6"/>
  <c r="E30" i="6" s="1"/>
  <c r="C30" i="6"/>
  <c r="B30" i="6"/>
  <c r="D29" i="6"/>
  <c r="E29" i="6" s="1"/>
  <c r="C29" i="6"/>
  <c r="B29" i="6"/>
  <c r="D28" i="6"/>
  <c r="E28" i="6" s="1"/>
  <c r="C28" i="6"/>
  <c r="B28" i="6"/>
  <c r="D27" i="6"/>
  <c r="E27" i="6" s="1"/>
  <c r="C27" i="6"/>
  <c r="B27" i="6"/>
  <c r="D26" i="6"/>
  <c r="E26" i="6" s="1"/>
  <c r="C26" i="6"/>
  <c r="B26" i="6"/>
  <c r="D25" i="6"/>
  <c r="E25" i="6" s="1"/>
  <c r="C25" i="6"/>
  <c r="B25" i="6"/>
  <c r="D24" i="6"/>
  <c r="E24" i="6" s="1"/>
  <c r="C24" i="6"/>
  <c r="B24" i="6"/>
  <c r="D23" i="6"/>
  <c r="E23" i="6" s="1"/>
  <c r="C23" i="6"/>
  <c r="B23" i="6"/>
  <c r="D22" i="6"/>
  <c r="E22" i="6" s="1"/>
  <c r="C22" i="6"/>
  <c r="B22" i="6"/>
  <c r="D21" i="6"/>
  <c r="E21" i="6" s="1"/>
  <c r="C21" i="6"/>
  <c r="B21" i="6"/>
  <c r="D20" i="6"/>
  <c r="E20" i="6" s="1"/>
  <c r="C20" i="6"/>
  <c r="B20" i="6"/>
  <c r="D19" i="6"/>
  <c r="E19" i="6" s="1"/>
  <c r="C19" i="6"/>
  <c r="B19" i="6"/>
  <c r="D18" i="6"/>
  <c r="E18" i="6" s="1"/>
  <c r="C18" i="6"/>
  <c r="B18" i="6"/>
  <c r="D17" i="6"/>
  <c r="E17" i="6" s="1"/>
  <c r="C17" i="6"/>
  <c r="B17" i="6"/>
  <c r="D16" i="6"/>
  <c r="E16" i="6" s="1"/>
  <c r="C16" i="6"/>
  <c r="B16" i="6"/>
  <c r="D15" i="6"/>
  <c r="E15" i="6" s="1"/>
  <c r="C15" i="6"/>
  <c r="B15" i="6"/>
  <c r="D14" i="6"/>
  <c r="E14" i="6" s="1"/>
  <c r="C14" i="6"/>
  <c r="B14" i="6"/>
  <c r="D13" i="6"/>
  <c r="E13" i="6" s="1"/>
  <c r="C13" i="6"/>
  <c r="B13" i="6"/>
  <c r="D12" i="6"/>
  <c r="E12" i="6" s="1"/>
  <c r="C12" i="6"/>
  <c r="B12" i="6"/>
  <c r="D11" i="6"/>
  <c r="E11" i="6" s="1"/>
  <c r="C11" i="6"/>
  <c r="B11" i="6"/>
  <c r="D10" i="6"/>
  <c r="E10" i="6" s="1"/>
  <c r="C10" i="6"/>
  <c r="B10" i="6"/>
  <c r="D9" i="6"/>
  <c r="E9" i="6" s="1"/>
  <c r="C9" i="6"/>
  <c r="B9" i="6"/>
  <c r="D8" i="6"/>
  <c r="E8" i="6" s="1"/>
  <c r="C8" i="6"/>
  <c r="B8" i="6"/>
  <c r="D7" i="6"/>
  <c r="E7" i="6" s="1"/>
  <c r="C7" i="6"/>
  <c r="B7" i="6"/>
  <c r="D6" i="6"/>
  <c r="E6" i="6" s="1"/>
  <c r="C6" i="6"/>
  <c r="B6" i="6"/>
  <c r="D5" i="6"/>
  <c r="E5" i="6" s="1"/>
  <c r="C5" i="6"/>
  <c r="B5" i="6"/>
  <c r="D4" i="6"/>
  <c r="E4" i="6" s="1"/>
  <c r="C4" i="6"/>
  <c r="B4" i="6"/>
  <c r="D3" i="6"/>
  <c r="E3" i="6" s="1"/>
  <c r="C3" i="6"/>
  <c r="B3" i="6"/>
  <c r="D2" i="6"/>
  <c r="E2" i="6" s="1"/>
  <c r="C2" i="6"/>
  <c r="B2" i="6"/>
  <c r="D3321" i="5"/>
  <c r="E3321" i="5" s="1"/>
  <c r="C3321" i="5"/>
  <c r="B3321" i="5"/>
  <c r="D3320" i="5"/>
  <c r="E3320" i="5" s="1"/>
  <c r="C3320" i="5"/>
  <c r="B3320" i="5"/>
  <c r="D3319" i="5"/>
  <c r="E3319" i="5" s="1"/>
  <c r="C3319" i="5"/>
  <c r="B3319" i="5"/>
  <c r="D3318" i="5"/>
  <c r="E3318" i="5" s="1"/>
  <c r="C3318" i="5"/>
  <c r="B3318" i="5"/>
  <c r="D3317" i="5"/>
  <c r="E3317" i="5" s="1"/>
  <c r="C3317" i="5"/>
  <c r="B3317" i="5"/>
  <c r="D3316" i="5"/>
  <c r="E3316" i="5" s="1"/>
  <c r="C3316" i="5"/>
  <c r="B3316" i="5"/>
  <c r="D3315" i="5"/>
  <c r="E3315" i="5" s="1"/>
  <c r="C3315" i="5"/>
  <c r="B3315" i="5"/>
  <c r="D3314" i="5"/>
  <c r="E3314" i="5" s="1"/>
  <c r="C3314" i="5"/>
  <c r="B3314" i="5"/>
  <c r="D3313" i="5"/>
  <c r="E3313" i="5" s="1"/>
  <c r="C3313" i="5"/>
  <c r="B3313" i="5"/>
  <c r="D3312" i="5"/>
  <c r="E3312" i="5" s="1"/>
  <c r="C3312" i="5"/>
  <c r="B3312" i="5"/>
  <c r="D3311" i="5"/>
  <c r="E3311" i="5" s="1"/>
  <c r="C3311" i="5"/>
  <c r="B3311" i="5"/>
  <c r="D3310" i="5"/>
  <c r="E3310" i="5" s="1"/>
  <c r="C3310" i="5"/>
  <c r="B3310" i="5"/>
  <c r="D3309" i="5"/>
  <c r="E3309" i="5" s="1"/>
  <c r="C3309" i="5"/>
  <c r="B3309" i="5"/>
  <c r="D3308" i="5"/>
  <c r="E3308" i="5" s="1"/>
  <c r="C3308" i="5"/>
  <c r="B3308" i="5"/>
  <c r="D3307" i="5"/>
  <c r="E3307" i="5" s="1"/>
  <c r="C3307" i="5"/>
  <c r="B3307" i="5"/>
  <c r="D3306" i="5"/>
  <c r="E3306" i="5" s="1"/>
  <c r="C3306" i="5"/>
  <c r="B3306" i="5"/>
  <c r="D3305" i="5"/>
  <c r="E3305" i="5" s="1"/>
  <c r="C3305" i="5"/>
  <c r="B3305" i="5"/>
  <c r="D3304" i="5"/>
  <c r="E3304" i="5" s="1"/>
  <c r="C3304" i="5"/>
  <c r="B3304" i="5"/>
  <c r="D3303" i="5"/>
  <c r="E3303" i="5" s="1"/>
  <c r="C3303" i="5"/>
  <c r="B3303" i="5"/>
  <c r="D3302" i="5"/>
  <c r="E3302" i="5" s="1"/>
  <c r="C3302" i="5"/>
  <c r="B3302" i="5"/>
  <c r="D3301" i="5"/>
  <c r="E3301" i="5" s="1"/>
  <c r="C3301" i="5"/>
  <c r="B3301" i="5"/>
  <c r="D3300" i="5"/>
  <c r="E3300" i="5" s="1"/>
  <c r="C3300" i="5"/>
  <c r="B3300" i="5"/>
  <c r="D3299" i="5"/>
  <c r="E3299" i="5" s="1"/>
  <c r="C3299" i="5"/>
  <c r="B3299" i="5"/>
  <c r="D3298" i="5"/>
  <c r="E3298" i="5" s="1"/>
  <c r="C3298" i="5"/>
  <c r="B3298" i="5"/>
  <c r="D3297" i="5"/>
  <c r="E3297" i="5" s="1"/>
  <c r="C3297" i="5"/>
  <c r="B3297" i="5"/>
  <c r="D3296" i="5"/>
  <c r="E3296" i="5" s="1"/>
  <c r="C3296" i="5"/>
  <c r="B3296" i="5"/>
  <c r="D3295" i="5"/>
  <c r="E3295" i="5" s="1"/>
  <c r="C3295" i="5"/>
  <c r="B3295" i="5"/>
  <c r="D3294" i="5"/>
  <c r="E3294" i="5" s="1"/>
  <c r="C3294" i="5"/>
  <c r="B3294" i="5"/>
  <c r="D3293" i="5"/>
  <c r="E3293" i="5" s="1"/>
  <c r="C3293" i="5"/>
  <c r="B3293" i="5"/>
  <c r="D3292" i="5"/>
  <c r="E3292" i="5" s="1"/>
  <c r="C3292" i="5"/>
  <c r="B3292" i="5"/>
  <c r="D3291" i="5"/>
  <c r="E3291" i="5" s="1"/>
  <c r="C3291" i="5"/>
  <c r="B3291" i="5"/>
  <c r="D3290" i="5"/>
  <c r="E3290" i="5" s="1"/>
  <c r="C3290" i="5"/>
  <c r="B3290" i="5"/>
  <c r="D3289" i="5"/>
  <c r="E3289" i="5" s="1"/>
  <c r="C3289" i="5"/>
  <c r="B3289" i="5"/>
  <c r="D3288" i="5"/>
  <c r="E3288" i="5" s="1"/>
  <c r="C3288" i="5"/>
  <c r="B3288" i="5"/>
  <c r="D3287" i="5"/>
  <c r="E3287" i="5" s="1"/>
  <c r="C3287" i="5"/>
  <c r="B3287" i="5"/>
  <c r="D3286" i="5"/>
  <c r="E3286" i="5" s="1"/>
  <c r="C3286" i="5"/>
  <c r="B3286" i="5"/>
  <c r="D3285" i="5"/>
  <c r="E3285" i="5" s="1"/>
  <c r="C3285" i="5"/>
  <c r="B3285" i="5"/>
  <c r="D3284" i="5"/>
  <c r="E3284" i="5" s="1"/>
  <c r="C3284" i="5"/>
  <c r="B3284" i="5"/>
  <c r="D3283" i="5"/>
  <c r="E3283" i="5" s="1"/>
  <c r="C3283" i="5"/>
  <c r="B3283" i="5"/>
  <c r="D3282" i="5"/>
  <c r="E3282" i="5" s="1"/>
  <c r="C3282" i="5"/>
  <c r="B3282" i="5"/>
  <c r="D3281" i="5"/>
  <c r="E3281" i="5" s="1"/>
  <c r="C3281" i="5"/>
  <c r="B3281" i="5"/>
  <c r="D3280" i="5"/>
  <c r="E3280" i="5" s="1"/>
  <c r="C3280" i="5"/>
  <c r="B3280" i="5"/>
  <c r="D3279" i="5"/>
  <c r="E3279" i="5" s="1"/>
  <c r="C3279" i="5"/>
  <c r="B3279" i="5"/>
  <c r="D3278" i="5"/>
  <c r="E3278" i="5" s="1"/>
  <c r="C3278" i="5"/>
  <c r="B3278" i="5"/>
  <c r="D3277" i="5"/>
  <c r="E3277" i="5" s="1"/>
  <c r="C3277" i="5"/>
  <c r="B3277" i="5"/>
  <c r="D3276" i="5"/>
  <c r="E3276" i="5" s="1"/>
  <c r="C3276" i="5"/>
  <c r="B3276" i="5"/>
  <c r="D3275" i="5"/>
  <c r="E3275" i="5" s="1"/>
  <c r="C3275" i="5"/>
  <c r="B3275" i="5"/>
  <c r="D3274" i="5"/>
  <c r="E3274" i="5" s="1"/>
  <c r="C3274" i="5"/>
  <c r="B3274" i="5"/>
  <c r="D3273" i="5"/>
  <c r="E3273" i="5" s="1"/>
  <c r="C3273" i="5"/>
  <c r="B3273" i="5"/>
  <c r="D3272" i="5"/>
  <c r="E3272" i="5" s="1"/>
  <c r="C3272" i="5"/>
  <c r="B3272" i="5"/>
  <c r="D3271" i="5"/>
  <c r="E3271" i="5" s="1"/>
  <c r="C3271" i="5"/>
  <c r="B3271" i="5"/>
  <c r="D3270" i="5"/>
  <c r="E3270" i="5" s="1"/>
  <c r="C3270" i="5"/>
  <c r="B3270" i="5"/>
  <c r="D3269" i="5"/>
  <c r="E3269" i="5" s="1"/>
  <c r="C3269" i="5"/>
  <c r="B3269" i="5"/>
  <c r="D3268" i="5"/>
  <c r="E3268" i="5" s="1"/>
  <c r="C3268" i="5"/>
  <c r="B3268" i="5"/>
  <c r="D3267" i="5"/>
  <c r="E3267" i="5" s="1"/>
  <c r="C3267" i="5"/>
  <c r="B3267" i="5"/>
  <c r="D3266" i="5"/>
  <c r="E3266" i="5" s="1"/>
  <c r="C3266" i="5"/>
  <c r="B3266" i="5"/>
  <c r="D3265" i="5"/>
  <c r="E3265" i="5" s="1"/>
  <c r="C3265" i="5"/>
  <c r="B3265" i="5"/>
  <c r="D3264" i="5"/>
  <c r="E3264" i="5" s="1"/>
  <c r="C3264" i="5"/>
  <c r="B3264" i="5"/>
  <c r="D3263" i="5"/>
  <c r="E3263" i="5" s="1"/>
  <c r="C3263" i="5"/>
  <c r="B3263" i="5"/>
  <c r="D3262" i="5"/>
  <c r="E3262" i="5" s="1"/>
  <c r="C3262" i="5"/>
  <c r="B3262" i="5"/>
  <c r="D3261" i="5"/>
  <c r="E3261" i="5" s="1"/>
  <c r="C3261" i="5"/>
  <c r="B3261" i="5"/>
  <c r="D3260" i="5"/>
  <c r="E3260" i="5" s="1"/>
  <c r="C3260" i="5"/>
  <c r="B3260" i="5"/>
  <c r="D3259" i="5"/>
  <c r="E3259" i="5" s="1"/>
  <c r="C3259" i="5"/>
  <c r="B3259" i="5"/>
  <c r="D3258" i="5"/>
  <c r="E3258" i="5" s="1"/>
  <c r="C3258" i="5"/>
  <c r="B3258" i="5"/>
  <c r="D3257" i="5"/>
  <c r="E3257" i="5" s="1"/>
  <c r="C3257" i="5"/>
  <c r="B3257" i="5"/>
  <c r="D3256" i="5"/>
  <c r="E3256" i="5" s="1"/>
  <c r="C3256" i="5"/>
  <c r="B3256" i="5"/>
  <c r="D3255" i="5"/>
  <c r="E3255" i="5" s="1"/>
  <c r="C3255" i="5"/>
  <c r="B3255" i="5"/>
  <c r="D3254" i="5"/>
  <c r="E3254" i="5" s="1"/>
  <c r="C3254" i="5"/>
  <c r="B3254" i="5"/>
  <c r="D3253" i="5"/>
  <c r="E3253" i="5" s="1"/>
  <c r="C3253" i="5"/>
  <c r="B3253" i="5"/>
  <c r="D3252" i="5"/>
  <c r="E3252" i="5" s="1"/>
  <c r="C3252" i="5"/>
  <c r="B3252" i="5"/>
  <c r="D3251" i="5"/>
  <c r="E3251" i="5" s="1"/>
  <c r="C3251" i="5"/>
  <c r="B3251" i="5"/>
  <c r="D3250" i="5"/>
  <c r="E3250" i="5" s="1"/>
  <c r="C3250" i="5"/>
  <c r="B3250" i="5"/>
  <c r="D3249" i="5"/>
  <c r="E3249" i="5" s="1"/>
  <c r="C3249" i="5"/>
  <c r="B3249" i="5"/>
  <c r="D3248" i="5"/>
  <c r="E3248" i="5" s="1"/>
  <c r="C3248" i="5"/>
  <c r="B3248" i="5"/>
  <c r="D3247" i="5"/>
  <c r="E3247" i="5" s="1"/>
  <c r="C3247" i="5"/>
  <c r="B3247" i="5"/>
  <c r="D3246" i="5"/>
  <c r="E3246" i="5" s="1"/>
  <c r="C3246" i="5"/>
  <c r="B3246" i="5"/>
  <c r="D3245" i="5"/>
  <c r="E3245" i="5" s="1"/>
  <c r="C3245" i="5"/>
  <c r="B3245" i="5"/>
  <c r="D3244" i="5"/>
  <c r="E3244" i="5" s="1"/>
  <c r="C3244" i="5"/>
  <c r="B3244" i="5"/>
  <c r="D3243" i="5"/>
  <c r="E3243" i="5" s="1"/>
  <c r="C3243" i="5"/>
  <c r="B3243" i="5"/>
  <c r="D3242" i="5"/>
  <c r="E3242" i="5" s="1"/>
  <c r="C3242" i="5"/>
  <c r="B3242" i="5"/>
  <c r="D3241" i="5"/>
  <c r="E3241" i="5" s="1"/>
  <c r="C3241" i="5"/>
  <c r="B3241" i="5"/>
  <c r="D3240" i="5"/>
  <c r="E3240" i="5" s="1"/>
  <c r="C3240" i="5"/>
  <c r="B3240" i="5"/>
  <c r="D3239" i="5"/>
  <c r="E3239" i="5" s="1"/>
  <c r="C3239" i="5"/>
  <c r="B3239" i="5"/>
  <c r="D3238" i="5"/>
  <c r="E3238" i="5" s="1"/>
  <c r="C3238" i="5"/>
  <c r="B3238" i="5"/>
  <c r="D3237" i="5"/>
  <c r="E3237" i="5" s="1"/>
  <c r="C3237" i="5"/>
  <c r="B3237" i="5"/>
  <c r="D3236" i="5"/>
  <c r="E3236" i="5" s="1"/>
  <c r="C3236" i="5"/>
  <c r="B3236" i="5"/>
  <c r="D3235" i="5"/>
  <c r="E3235" i="5" s="1"/>
  <c r="C3235" i="5"/>
  <c r="B3235" i="5"/>
  <c r="D3234" i="5"/>
  <c r="E3234" i="5" s="1"/>
  <c r="C3234" i="5"/>
  <c r="B3234" i="5"/>
  <c r="D3233" i="5"/>
  <c r="E3233" i="5" s="1"/>
  <c r="C3233" i="5"/>
  <c r="B3233" i="5"/>
  <c r="D3232" i="5"/>
  <c r="E3232" i="5" s="1"/>
  <c r="C3232" i="5"/>
  <c r="B3232" i="5"/>
  <c r="D3231" i="5"/>
  <c r="E3231" i="5" s="1"/>
  <c r="C3231" i="5"/>
  <c r="B3231" i="5"/>
  <c r="D3230" i="5"/>
  <c r="E3230" i="5" s="1"/>
  <c r="C3230" i="5"/>
  <c r="B3230" i="5"/>
  <c r="D3229" i="5"/>
  <c r="E3229" i="5" s="1"/>
  <c r="C3229" i="5"/>
  <c r="B3229" i="5"/>
  <c r="D3228" i="5"/>
  <c r="E3228" i="5" s="1"/>
  <c r="C3228" i="5"/>
  <c r="B3228" i="5"/>
  <c r="D3227" i="5"/>
  <c r="E3227" i="5" s="1"/>
  <c r="C3227" i="5"/>
  <c r="B3227" i="5"/>
  <c r="D3226" i="5"/>
  <c r="E3226" i="5" s="1"/>
  <c r="C3226" i="5"/>
  <c r="B3226" i="5"/>
  <c r="D3225" i="5"/>
  <c r="E3225" i="5" s="1"/>
  <c r="C3225" i="5"/>
  <c r="B3225" i="5"/>
  <c r="D3224" i="5"/>
  <c r="E3224" i="5" s="1"/>
  <c r="C3224" i="5"/>
  <c r="B3224" i="5"/>
  <c r="D3223" i="5"/>
  <c r="E3223" i="5" s="1"/>
  <c r="C3223" i="5"/>
  <c r="B3223" i="5"/>
  <c r="D3222" i="5"/>
  <c r="E3222" i="5" s="1"/>
  <c r="C3222" i="5"/>
  <c r="B3222" i="5"/>
  <c r="D3221" i="5"/>
  <c r="E3221" i="5" s="1"/>
  <c r="C3221" i="5"/>
  <c r="B3221" i="5"/>
  <c r="D3220" i="5"/>
  <c r="E3220" i="5" s="1"/>
  <c r="C3220" i="5"/>
  <c r="B3220" i="5"/>
  <c r="D3219" i="5"/>
  <c r="E3219" i="5" s="1"/>
  <c r="C3219" i="5"/>
  <c r="B3219" i="5"/>
  <c r="D3218" i="5"/>
  <c r="E3218" i="5" s="1"/>
  <c r="C3218" i="5"/>
  <c r="B3218" i="5"/>
  <c r="D3217" i="5"/>
  <c r="E3217" i="5" s="1"/>
  <c r="C3217" i="5"/>
  <c r="B3217" i="5"/>
  <c r="D3216" i="5"/>
  <c r="E3216" i="5" s="1"/>
  <c r="C3216" i="5"/>
  <c r="B3216" i="5"/>
  <c r="D3215" i="5"/>
  <c r="E3215" i="5" s="1"/>
  <c r="C3215" i="5"/>
  <c r="B3215" i="5"/>
  <c r="D3214" i="5"/>
  <c r="E3214" i="5" s="1"/>
  <c r="C3214" i="5"/>
  <c r="B3214" i="5"/>
  <c r="D3213" i="5"/>
  <c r="E3213" i="5" s="1"/>
  <c r="C3213" i="5"/>
  <c r="B3213" i="5"/>
  <c r="D3212" i="5"/>
  <c r="E3212" i="5" s="1"/>
  <c r="C3212" i="5"/>
  <c r="B3212" i="5"/>
  <c r="D3211" i="5"/>
  <c r="E3211" i="5" s="1"/>
  <c r="C3211" i="5"/>
  <c r="B3211" i="5"/>
  <c r="D3210" i="5"/>
  <c r="E3210" i="5" s="1"/>
  <c r="C3210" i="5"/>
  <c r="B3210" i="5"/>
  <c r="D3209" i="5"/>
  <c r="E3209" i="5" s="1"/>
  <c r="C3209" i="5"/>
  <c r="B3209" i="5"/>
  <c r="D3208" i="5"/>
  <c r="E3208" i="5" s="1"/>
  <c r="C3208" i="5"/>
  <c r="B3208" i="5"/>
  <c r="D3207" i="5"/>
  <c r="E3207" i="5" s="1"/>
  <c r="C3207" i="5"/>
  <c r="B3207" i="5"/>
  <c r="D3206" i="5"/>
  <c r="E3206" i="5" s="1"/>
  <c r="C3206" i="5"/>
  <c r="B3206" i="5"/>
  <c r="D3205" i="5"/>
  <c r="E3205" i="5" s="1"/>
  <c r="C3205" i="5"/>
  <c r="B3205" i="5"/>
  <c r="D3204" i="5"/>
  <c r="E3204" i="5" s="1"/>
  <c r="C3204" i="5"/>
  <c r="B3204" i="5"/>
  <c r="D3203" i="5"/>
  <c r="E3203" i="5" s="1"/>
  <c r="C3203" i="5"/>
  <c r="B3203" i="5"/>
  <c r="D3202" i="5"/>
  <c r="E3202" i="5" s="1"/>
  <c r="C3202" i="5"/>
  <c r="B3202" i="5"/>
  <c r="D3201" i="5"/>
  <c r="E3201" i="5" s="1"/>
  <c r="C3201" i="5"/>
  <c r="B3201" i="5"/>
  <c r="D3200" i="5"/>
  <c r="E3200" i="5" s="1"/>
  <c r="C3200" i="5"/>
  <c r="B3200" i="5"/>
  <c r="D3199" i="5"/>
  <c r="E3199" i="5" s="1"/>
  <c r="C3199" i="5"/>
  <c r="B3199" i="5"/>
  <c r="D3198" i="5"/>
  <c r="E3198" i="5" s="1"/>
  <c r="C3198" i="5"/>
  <c r="B3198" i="5"/>
  <c r="D3197" i="5"/>
  <c r="E3197" i="5" s="1"/>
  <c r="C3197" i="5"/>
  <c r="B3197" i="5"/>
  <c r="D3196" i="5"/>
  <c r="E3196" i="5" s="1"/>
  <c r="C3196" i="5"/>
  <c r="B3196" i="5"/>
  <c r="D3195" i="5"/>
  <c r="E3195" i="5" s="1"/>
  <c r="C3195" i="5"/>
  <c r="B3195" i="5"/>
  <c r="D3194" i="5"/>
  <c r="E3194" i="5" s="1"/>
  <c r="C3194" i="5"/>
  <c r="B3194" i="5"/>
  <c r="D3193" i="5"/>
  <c r="E3193" i="5" s="1"/>
  <c r="C3193" i="5"/>
  <c r="B3193" i="5"/>
  <c r="D3192" i="5"/>
  <c r="E3192" i="5" s="1"/>
  <c r="C3192" i="5"/>
  <c r="B3192" i="5"/>
  <c r="D3191" i="5"/>
  <c r="E3191" i="5" s="1"/>
  <c r="C3191" i="5"/>
  <c r="B3191" i="5"/>
  <c r="D3190" i="5"/>
  <c r="E3190" i="5" s="1"/>
  <c r="C3190" i="5"/>
  <c r="B3190" i="5"/>
  <c r="D3189" i="5"/>
  <c r="E3189" i="5" s="1"/>
  <c r="C3189" i="5"/>
  <c r="B3189" i="5"/>
  <c r="D3188" i="5"/>
  <c r="E3188" i="5" s="1"/>
  <c r="C3188" i="5"/>
  <c r="B3188" i="5"/>
  <c r="D3187" i="5"/>
  <c r="E3187" i="5" s="1"/>
  <c r="C3187" i="5"/>
  <c r="B3187" i="5"/>
  <c r="D3186" i="5"/>
  <c r="E3186" i="5" s="1"/>
  <c r="C3186" i="5"/>
  <c r="B3186" i="5"/>
  <c r="D3185" i="5"/>
  <c r="E3185" i="5" s="1"/>
  <c r="C3185" i="5"/>
  <c r="B3185" i="5"/>
  <c r="D3184" i="5"/>
  <c r="E3184" i="5" s="1"/>
  <c r="C3184" i="5"/>
  <c r="B3184" i="5"/>
  <c r="D3183" i="5"/>
  <c r="E3183" i="5" s="1"/>
  <c r="C3183" i="5"/>
  <c r="B3183" i="5"/>
  <c r="D3182" i="5"/>
  <c r="E3182" i="5" s="1"/>
  <c r="C3182" i="5"/>
  <c r="B3182" i="5"/>
  <c r="D3181" i="5"/>
  <c r="E3181" i="5" s="1"/>
  <c r="C3181" i="5"/>
  <c r="B3181" i="5"/>
  <c r="D3180" i="5"/>
  <c r="E3180" i="5" s="1"/>
  <c r="C3180" i="5"/>
  <c r="B3180" i="5"/>
  <c r="D3179" i="5"/>
  <c r="E3179" i="5" s="1"/>
  <c r="C3179" i="5"/>
  <c r="B3179" i="5"/>
  <c r="D3178" i="5"/>
  <c r="E3178" i="5" s="1"/>
  <c r="C3178" i="5"/>
  <c r="B3178" i="5"/>
  <c r="D3177" i="5"/>
  <c r="E3177" i="5" s="1"/>
  <c r="C3177" i="5"/>
  <c r="B3177" i="5"/>
  <c r="D3176" i="5"/>
  <c r="E3176" i="5" s="1"/>
  <c r="C3176" i="5"/>
  <c r="B3176" i="5"/>
  <c r="D3175" i="5"/>
  <c r="E3175" i="5" s="1"/>
  <c r="C3175" i="5"/>
  <c r="B3175" i="5"/>
  <c r="D3174" i="5"/>
  <c r="E3174" i="5" s="1"/>
  <c r="C3174" i="5"/>
  <c r="B3174" i="5"/>
  <c r="D3173" i="5"/>
  <c r="E3173" i="5" s="1"/>
  <c r="C3173" i="5"/>
  <c r="B3173" i="5"/>
  <c r="D3172" i="5"/>
  <c r="E3172" i="5" s="1"/>
  <c r="C3172" i="5"/>
  <c r="B3172" i="5"/>
  <c r="D3171" i="5"/>
  <c r="E3171" i="5" s="1"/>
  <c r="C3171" i="5"/>
  <c r="B3171" i="5"/>
  <c r="D3170" i="5"/>
  <c r="E3170" i="5" s="1"/>
  <c r="C3170" i="5"/>
  <c r="B3170" i="5"/>
  <c r="D3169" i="5"/>
  <c r="E3169" i="5" s="1"/>
  <c r="C3169" i="5"/>
  <c r="B3169" i="5"/>
  <c r="D3168" i="5"/>
  <c r="E3168" i="5" s="1"/>
  <c r="C3168" i="5"/>
  <c r="B3168" i="5"/>
  <c r="D3167" i="5"/>
  <c r="E3167" i="5" s="1"/>
  <c r="C3167" i="5"/>
  <c r="B3167" i="5"/>
  <c r="D3166" i="5"/>
  <c r="E3166" i="5" s="1"/>
  <c r="C3166" i="5"/>
  <c r="B3166" i="5"/>
  <c r="D3165" i="5"/>
  <c r="E3165" i="5" s="1"/>
  <c r="C3165" i="5"/>
  <c r="B3165" i="5"/>
  <c r="D3164" i="5"/>
  <c r="E3164" i="5" s="1"/>
  <c r="C3164" i="5"/>
  <c r="B3164" i="5"/>
  <c r="D3163" i="5"/>
  <c r="E3163" i="5" s="1"/>
  <c r="C3163" i="5"/>
  <c r="B3163" i="5"/>
  <c r="D3162" i="5"/>
  <c r="E3162" i="5" s="1"/>
  <c r="C3162" i="5"/>
  <c r="B3162" i="5"/>
  <c r="D3161" i="5"/>
  <c r="E3161" i="5" s="1"/>
  <c r="C3161" i="5"/>
  <c r="B3161" i="5"/>
  <c r="D3160" i="5"/>
  <c r="E3160" i="5" s="1"/>
  <c r="C3160" i="5"/>
  <c r="B3160" i="5"/>
  <c r="D3159" i="5"/>
  <c r="E3159" i="5" s="1"/>
  <c r="C3159" i="5"/>
  <c r="B3159" i="5"/>
  <c r="D3158" i="5"/>
  <c r="E3158" i="5" s="1"/>
  <c r="C3158" i="5"/>
  <c r="B3158" i="5"/>
  <c r="D3157" i="5"/>
  <c r="E3157" i="5" s="1"/>
  <c r="C3157" i="5"/>
  <c r="B3157" i="5"/>
  <c r="D3156" i="5"/>
  <c r="E3156" i="5" s="1"/>
  <c r="C3156" i="5"/>
  <c r="B3156" i="5"/>
  <c r="D3155" i="5"/>
  <c r="E3155" i="5" s="1"/>
  <c r="C3155" i="5"/>
  <c r="B3155" i="5"/>
  <c r="D3154" i="5"/>
  <c r="E3154" i="5" s="1"/>
  <c r="C3154" i="5"/>
  <c r="B3154" i="5"/>
  <c r="D3153" i="5"/>
  <c r="E3153" i="5" s="1"/>
  <c r="C3153" i="5"/>
  <c r="B3153" i="5"/>
  <c r="D3152" i="5"/>
  <c r="E3152" i="5" s="1"/>
  <c r="C3152" i="5"/>
  <c r="B3152" i="5"/>
  <c r="D3151" i="5"/>
  <c r="E3151" i="5" s="1"/>
  <c r="C3151" i="5"/>
  <c r="B3151" i="5"/>
  <c r="D3150" i="5"/>
  <c r="E3150" i="5" s="1"/>
  <c r="C3150" i="5"/>
  <c r="B3150" i="5"/>
  <c r="D3149" i="5"/>
  <c r="E3149" i="5" s="1"/>
  <c r="C3149" i="5"/>
  <c r="B3149" i="5"/>
  <c r="D3148" i="5"/>
  <c r="E3148" i="5" s="1"/>
  <c r="C3148" i="5"/>
  <c r="B3148" i="5"/>
  <c r="D3147" i="5"/>
  <c r="E3147" i="5" s="1"/>
  <c r="C3147" i="5"/>
  <c r="B3147" i="5"/>
  <c r="D3146" i="5"/>
  <c r="E3146" i="5" s="1"/>
  <c r="C3146" i="5"/>
  <c r="B3146" i="5"/>
  <c r="D3145" i="5"/>
  <c r="E3145" i="5" s="1"/>
  <c r="C3145" i="5"/>
  <c r="B3145" i="5"/>
  <c r="D3144" i="5"/>
  <c r="E3144" i="5" s="1"/>
  <c r="C3144" i="5"/>
  <c r="B3144" i="5"/>
  <c r="D3143" i="5"/>
  <c r="E3143" i="5" s="1"/>
  <c r="C3143" i="5"/>
  <c r="B3143" i="5"/>
  <c r="D3142" i="5"/>
  <c r="E3142" i="5" s="1"/>
  <c r="C3142" i="5"/>
  <c r="B3142" i="5"/>
  <c r="D3141" i="5"/>
  <c r="E3141" i="5" s="1"/>
  <c r="C3141" i="5"/>
  <c r="B3141" i="5"/>
  <c r="D3140" i="5"/>
  <c r="E3140" i="5" s="1"/>
  <c r="C3140" i="5"/>
  <c r="B3140" i="5"/>
  <c r="D3139" i="5"/>
  <c r="E3139" i="5" s="1"/>
  <c r="C3139" i="5"/>
  <c r="B3139" i="5"/>
  <c r="D3138" i="5"/>
  <c r="E3138" i="5" s="1"/>
  <c r="C3138" i="5"/>
  <c r="B3138" i="5"/>
  <c r="D3137" i="5"/>
  <c r="E3137" i="5" s="1"/>
  <c r="C3137" i="5"/>
  <c r="B3137" i="5"/>
  <c r="D3136" i="5"/>
  <c r="E3136" i="5" s="1"/>
  <c r="C3136" i="5"/>
  <c r="B3136" i="5"/>
  <c r="D3135" i="5"/>
  <c r="E3135" i="5" s="1"/>
  <c r="C3135" i="5"/>
  <c r="B3135" i="5"/>
  <c r="D3134" i="5"/>
  <c r="E3134" i="5" s="1"/>
  <c r="C3134" i="5"/>
  <c r="B3134" i="5"/>
  <c r="D3133" i="5"/>
  <c r="E3133" i="5" s="1"/>
  <c r="C3133" i="5"/>
  <c r="B3133" i="5"/>
  <c r="D3132" i="5"/>
  <c r="E3132" i="5" s="1"/>
  <c r="C3132" i="5"/>
  <c r="B3132" i="5"/>
  <c r="D3131" i="5"/>
  <c r="E3131" i="5" s="1"/>
  <c r="C3131" i="5"/>
  <c r="B3131" i="5"/>
  <c r="D3130" i="5"/>
  <c r="E3130" i="5" s="1"/>
  <c r="C3130" i="5"/>
  <c r="B3130" i="5"/>
  <c r="D3129" i="5"/>
  <c r="E3129" i="5" s="1"/>
  <c r="C3129" i="5"/>
  <c r="B3129" i="5"/>
  <c r="D3128" i="5"/>
  <c r="E3128" i="5" s="1"/>
  <c r="C3128" i="5"/>
  <c r="B3128" i="5"/>
  <c r="D3127" i="5"/>
  <c r="E3127" i="5" s="1"/>
  <c r="C3127" i="5"/>
  <c r="B3127" i="5"/>
  <c r="D3126" i="5"/>
  <c r="E3126" i="5" s="1"/>
  <c r="C3126" i="5"/>
  <c r="B3126" i="5"/>
  <c r="D3125" i="5"/>
  <c r="E3125" i="5" s="1"/>
  <c r="C3125" i="5"/>
  <c r="B3125" i="5"/>
  <c r="D3124" i="5"/>
  <c r="E3124" i="5" s="1"/>
  <c r="C3124" i="5"/>
  <c r="B3124" i="5"/>
  <c r="D3123" i="5"/>
  <c r="E3123" i="5" s="1"/>
  <c r="C3123" i="5"/>
  <c r="B3123" i="5"/>
  <c r="D3122" i="5"/>
  <c r="E3122" i="5" s="1"/>
  <c r="C3122" i="5"/>
  <c r="B3122" i="5"/>
  <c r="D3121" i="5"/>
  <c r="E3121" i="5" s="1"/>
  <c r="C3121" i="5"/>
  <c r="B3121" i="5"/>
  <c r="D3120" i="5"/>
  <c r="E3120" i="5" s="1"/>
  <c r="C3120" i="5"/>
  <c r="B3120" i="5"/>
  <c r="D3119" i="5"/>
  <c r="E3119" i="5" s="1"/>
  <c r="C3119" i="5"/>
  <c r="B3119" i="5"/>
  <c r="D3118" i="5"/>
  <c r="E3118" i="5" s="1"/>
  <c r="C3118" i="5"/>
  <c r="B3118" i="5"/>
  <c r="D3117" i="5"/>
  <c r="E3117" i="5" s="1"/>
  <c r="C3117" i="5"/>
  <c r="B3117" i="5"/>
  <c r="D3116" i="5"/>
  <c r="E3116" i="5" s="1"/>
  <c r="C3116" i="5"/>
  <c r="B3116" i="5"/>
  <c r="D3115" i="5"/>
  <c r="E3115" i="5" s="1"/>
  <c r="C3115" i="5"/>
  <c r="B3115" i="5"/>
  <c r="D3114" i="5"/>
  <c r="E3114" i="5" s="1"/>
  <c r="C3114" i="5"/>
  <c r="B3114" i="5"/>
  <c r="D3113" i="5"/>
  <c r="E3113" i="5" s="1"/>
  <c r="C3113" i="5"/>
  <c r="B3113" i="5"/>
  <c r="D3112" i="5"/>
  <c r="E3112" i="5" s="1"/>
  <c r="C3112" i="5"/>
  <c r="B3112" i="5"/>
  <c r="D3111" i="5"/>
  <c r="E3111" i="5" s="1"/>
  <c r="C3111" i="5"/>
  <c r="B3111" i="5"/>
  <c r="D3110" i="5"/>
  <c r="E3110" i="5" s="1"/>
  <c r="C3110" i="5"/>
  <c r="B3110" i="5"/>
  <c r="D3109" i="5"/>
  <c r="E3109" i="5" s="1"/>
  <c r="C3109" i="5"/>
  <c r="B3109" i="5"/>
  <c r="D3108" i="5"/>
  <c r="E3108" i="5" s="1"/>
  <c r="C3108" i="5"/>
  <c r="B3108" i="5"/>
  <c r="D3107" i="5"/>
  <c r="E3107" i="5" s="1"/>
  <c r="C3107" i="5"/>
  <c r="B3107" i="5"/>
  <c r="D3106" i="5"/>
  <c r="E3106" i="5" s="1"/>
  <c r="C3106" i="5"/>
  <c r="B3106" i="5"/>
  <c r="D3105" i="5"/>
  <c r="E3105" i="5" s="1"/>
  <c r="C3105" i="5"/>
  <c r="B3105" i="5"/>
  <c r="D3104" i="5"/>
  <c r="E3104" i="5" s="1"/>
  <c r="C3104" i="5"/>
  <c r="B3104" i="5"/>
  <c r="D3103" i="5"/>
  <c r="E3103" i="5" s="1"/>
  <c r="C3103" i="5"/>
  <c r="B3103" i="5"/>
  <c r="D3102" i="5"/>
  <c r="E3102" i="5" s="1"/>
  <c r="C3102" i="5"/>
  <c r="B3102" i="5"/>
  <c r="D3101" i="5"/>
  <c r="E3101" i="5" s="1"/>
  <c r="C3101" i="5"/>
  <c r="B3101" i="5"/>
  <c r="D3100" i="5"/>
  <c r="E3100" i="5" s="1"/>
  <c r="C3100" i="5"/>
  <c r="B3100" i="5"/>
  <c r="D3099" i="5"/>
  <c r="E3099" i="5" s="1"/>
  <c r="C3099" i="5"/>
  <c r="B3099" i="5"/>
  <c r="D3098" i="5"/>
  <c r="E3098" i="5" s="1"/>
  <c r="C3098" i="5"/>
  <c r="B3098" i="5"/>
  <c r="D3097" i="5"/>
  <c r="E3097" i="5" s="1"/>
  <c r="C3097" i="5"/>
  <c r="B3097" i="5"/>
  <c r="D3096" i="5"/>
  <c r="E3096" i="5" s="1"/>
  <c r="C3096" i="5"/>
  <c r="B3096" i="5"/>
  <c r="D3095" i="5"/>
  <c r="E3095" i="5" s="1"/>
  <c r="C3095" i="5"/>
  <c r="B3095" i="5"/>
  <c r="D3094" i="5"/>
  <c r="E3094" i="5" s="1"/>
  <c r="C3094" i="5"/>
  <c r="B3094" i="5"/>
  <c r="D3093" i="5"/>
  <c r="E3093" i="5" s="1"/>
  <c r="C3093" i="5"/>
  <c r="B3093" i="5"/>
  <c r="D3092" i="5"/>
  <c r="E3092" i="5" s="1"/>
  <c r="C3092" i="5"/>
  <c r="B3092" i="5"/>
  <c r="D3091" i="5"/>
  <c r="E3091" i="5" s="1"/>
  <c r="C3091" i="5"/>
  <c r="B3091" i="5"/>
  <c r="D3090" i="5"/>
  <c r="E3090" i="5" s="1"/>
  <c r="C3090" i="5"/>
  <c r="B3090" i="5"/>
  <c r="D3089" i="5"/>
  <c r="E3089" i="5" s="1"/>
  <c r="C3089" i="5"/>
  <c r="B3089" i="5"/>
  <c r="D3088" i="5"/>
  <c r="E3088" i="5" s="1"/>
  <c r="C3088" i="5"/>
  <c r="B3088" i="5"/>
  <c r="D3087" i="5"/>
  <c r="E3087" i="5" s="1"/>
  <c r="C3087" i="5"/>
  <c r="B3087" i="5"/>
  <c r="D3086" i="5"/>
  <c r="E3086" i="5" s="1"/>
  <c r="C3086" i="5"/>
  <c r="B3086" i="5"/>
  <c r="D3085" i="5"/>
  <c r="E3085" i="5" s="1"/>
  <c r="C3085" i="5"/>
  <c r="B3085" i="5"/>
  <c r="D3084" i="5"/>
  <c r="E3084" i="5" s="1"/>
  <c r="C3084" i="5"/>
  <c r="B3084" i="5"/>
  <c r="D3083" i="5"/>
  <c r="E3083" i="5" s="1"/>
  <c r="C3083" i="5"/>
  <c r="B3083" i="5"/>
  <c r="D3082" i="5"/>
  <c r="E3082" i="5" s="1"/>
  <c r="C3082" i="5"/>
  <c r="B3082" i="5"/>
  <c r="D3081" i="5"/>
  <c r="E3081" i="5" s="1"/>
  <c r="C3081" i="5"/>
  <c r="B3081" i="5"/>
  <c r="D3080" i="5"/>
  <c r="E3080" i="5" s="1"/>
  <c r="C3080" i="5"/>
  <c r="B3080" i="5"/>
  <c r="D3079" i="5"/>
  <c r="E3079" i="5" s="1"/>
  <c r="C3079" i="5"/>
  <c r="B3079" i="5"/>
  <c r="D3078" i="5"/>
  <c r="E3078" i="5" s="1"/>
  <c r="C3078" i="5"/>
  <c r="B3078" i="5"/>
  <c r="D3077" i="5"/>
  <c r="E3077" i="5" s="1"/>
  <c r="C3077" i="5"/>
  <c r="B3077" i="5"/>
  <c r="D3076" i="5"/>
  <c r="E3076" i="5" s="1"/>
  <c r="C3076" i="5"/>
  <c r="B3076" i="5"/>
  <c r="D3075" i="5"/>
  <c r="E3075" i="5" s="1"/>
  <c r="C3075" i="5"/>
  <c r="B3075" i="5"/>
  <c r="D3074" i="5"/>
  <c r="E3074" i="5" s="1"/>
  <c r="C3074" i="5"/>
  <c r="B3074" i="5"/>
  <c r="D3073" i="5"/>
  <c r="E3073" i="5" s="1"/>
  <c r="C3073" i="5"/>
  <c r="B3073" i="5"/>
  <c r="D3072" i="5"/>
  <c r="E3072" i="5" s="1"/>
  <c r="C3072" i="5"/>
  <c r="B3072" i="5"/>
  <c r="D3071" i="5"/>
  <c r="E3071" i="5" s="1"/>
  <c r="C3071" i="5"/>
  <c r="B3071" i="5"/>
  <c r="D3070" i="5"/>
  <c r="E3070" i="5" s="1"/>
  <c r="C3070" i="5"/>
  <c r="B3070" i="5"/>
  <c r="D3069" i="5"/>
  <c r="E3069" i="5" s="1"/>
  <c r="C3069" i="5"/>
  <c r="B3069" i="5"/>
  <c r="D3068" i="5"/>
  <c r="E3068" i="5" s="1"/>
  <c r="C3068" i="5"/>
  <c r="B3068" i="5"/>
  <c r="D3067" i="5"/>
  <c r="E3067" i="5" s="1"/>
  <c r="C3067" i="5"/>
  <c r="B3067" i="5"/>
  <c r="D3066" i="5"/>
  <c r="E3066" i="5" s="1"/>
  <c r="C3066" i="5"/>
  <c r="B3066" i="5"/>
  <c r="D3065" i="5"/>
  <c r="E3065" i="5" s="1"/>
  <c r="C3065" i="5"/>
  <c r="B3065" i="5"/>
  <c r="D3064" i="5"/>
  <c r="E3064" i="5" s="1"/>
  <c r="C3064" i="5"/>
  <c r="B3064" i="5"/>
  <c r="D3063" i="5"/>
  <c r="E3063" i="5" s="1"/>
  <c r="C3063" i="5"/>
  <c r="B3063" i="5"/>
  <c r="D3062" i="5"/>
  <c r="E3062" i="5" s="1"/>
  <c r="C3062" i="5"/>
  <c r="B3062" i="5"/>
  <c r="D3061" i="5"/>
  <c r="E3061" i="5" s="1"/>
  <c r="C3061" i="5"/>
  <c r="B3061" i="5"/>
  <c r="D3060" i="5"/>
  <c r="E3060" i="5" s="1"/>
  <c r="C3060" i="5"/>
  <c r="B3060" i="5"/>
  <c r="D3059" i="5"/>
  <c r="E3059" i="5" s="1"/>
  <c r="C3059" i="5"/>
  <c r="B3059" i="5"/>
  <c r="D3058" i="5"/>
  <c r="E3058" i="5" s="1"/>
  <c r="C3058" i="5"/>
  <c r="B3058" i="5"/>
  <c r="D3057" i="5"/>
  <c r="E3057" i="5" s="1"/>
  <c r="C3057" i="5"/>
  <c r="B3057" i="5"/>
  <c r="D3056" i="5"/>
  <c r="E3056" i="5" s="1"/>
  <c r="C3056" i="5"/>
  <c r="B3056" i="5"/>
  <c r="D3055" i="5"/>
  <c r="E3055" i="5" s="1"/>
  <c r="C3055" i="5"/>
  <c r="B3055" i="5"/>
  <c r="D3054" i="5"/>
  <c r="E3054" i="5" s="1"/>
  <c r="C3054" i="5"/>
  <c r="B3054" i="5"/>
  <c r="D3053" i="5"/>
  <c r="E3053" i="5" s="1"/>
  <c r="C3053" i="5"/>
  <c r="B3053" i="5"/>
  <c r="D3052" i="5"/>
  <c r="E3052" i="5" s="1"/>
  <c r="C3052" i="5"/>
  <c r="B3052" i="5"/>
  <c r="D3051" i="5"/>
  <c r="E3051" i="5" s="1"/>
  <c r="C3051" i="5"/>
  <c r="B3051" i="5"/>
  <c r="D3050" i="5"/>
  <c r="E3050" i="5" s="1"/>
  <c r="C3050" i="5"/>
  <c r="B3050" i="5"/>
  <c r="D3049" i="5"/>
  <c r="E3049" i="5" s="1"/>
  <c r="C3049" i="5"/>
  <c r="B3049" i="5"/>
  <c r="D3048" i="5"/>
  <c r="E3048" i="5" s="1"/>
  <c r="C3048" i="5"/>
  <c r="B3048" i="5"/>
  <c r="D3047" i="5"/>
  <c r="E3047" i="5" s="1"/>
  <c r="C3047" i="5"/>
  <c r="B3047" i="5"/>
  <c r="D3046" i="5"/>
  <c r="E3046" i="5" s="1"/>
  <c r="C3046" i="5"/>
  <c r="B3046" i="5"/>
  <c r="D3045" i="5"/>
  <c r="E3045" i="5" s="1"/>
  <c r="C3045" i="5"/>
  <c r="B3045" i="5"/>
  <c r="D3044" i="5"/>
  <c r="E3044" i="5" s="1"/>
  <c r="C3044" i="5"/>
  <c r="B3044" i="5"/>
  <c r="D3043" i="5"/>
  <c r="E3043" i="5" s="1"/>
  <c r="C3043" i="5"/>
  <c r="B3043" i="5"/>
  <c r="D3042" i="5"/>
  <c r="E3042" i="5" s="1"/>
  <c r="C3042" i="5"/>
  <c r="B3042" i="5"/>
  <c r="D3041" i="5"/>
  <c r="E3041" i="5" s="1"/>
  <c r="C3041" i="5"/>
  <c r="B3041" i="5"/>
  <c r="D3040" i="5"/>
  <c r="E3040" i="5" s="1"/>
  <c r="C3040" i="5"/>
  <c r="B3040" i="5"/>
  <c r="D3039" i="5"/>
  <c r="E3039" i="5" s="1"/>
  <c r="C3039" i="5"/>
  <c r="B3039" i="5"/>
  <c r="D3038" i="5"/>
  <c r="E3038" i="5" s="1"/>
  <c r="C3038" i="5"/>
  <c r="B3038" i="5"/>
  <c r="D3037" i="5"/>
  <c r="E3037" i="5" s="1"/>
  <c r="C3037" i="5"/>
  <c r="B3037" i="5"/>
  <c r="D3036" i="5"/>
  <c r="E3036" i="5" s="1"/>
  <c r="C3036" i="5"/>
  <c r="B3036" i="5"/>
  <c r="D3035" i="5"/>
  <c r="E3035" i="5" s="1"/>
  <c r="C3035" i="5"/>
  <c r="B3035" i="5"/>
  <c r="D3034" i="5"/>
  <c r="E3034" i="5" s="1"/>
  <c r="C3034" i="5"/>
  <c r="B3034" i="5"/>
  <c r="D3033" i="5"/>
  <c r="E3033" i="5" s="1"/>
  <c r="C3033" i="5"/>
  <c r="B3033" i="5"/>
  <c r="D3032" i="5"/>
  <c r="E3032" i="5" s="1"/>
  <c r="C3032" i="5"/>
  <c r="B3032" i="5"/>
  <c r="D3031" i="5"/>
  <c r="E3031" i="5" s="1"/>
  <c r="C3031" i="5"/>
  <c r="B3031" i="5"/>
  <c r="D3030" i="5"/>
  <c r="E3030" i="5" s="1"/>
  <c r="C3030" i="5"/>
  <c r="B3030" i="5"/>
  <c r="D3029" i="5"/>
  <c r="E3029" i="5" s="1"/>
  <c r="C3029" i="5"/>
  <c r="B3029" i="5"/>
  <c r="D3028" i="5"/>
  <c r="E3028" i="5" s="1"/>
  <c r="C3028" i="5"/>
  <c r="B3028" i="5"/>
  <c r="D3027" i="5"/>
  <c r="E3027" i="5" s="1"/>
  <c r="C3027" i="5"/>
  <c r="B3027" i="5"/>
  <c r="D3026" i="5"/>
  <c r="E3026" i="5" s="1"/>
  <c r="C3026" i="5"/>
  <c r="B3026" i="5"/>
  <c r="D3025" i="5"/>
  <c r="E3025" i="5" s="1"/>
  <c r="C3025" i="5"/>
  <c r="B3025" i="5"/>
  <c r="D3024" i="5"/>
  <c r="E3024" i="5" s="1"/>
  <c r="C3024" i="5"/>
  <c r="B3024" i="5"/>
  <c r="D3023" i="5"/>
  <c r="E3023" i="5" s="1"/>
  <c r="C3023" i="5"/>
  <c r="B3023" i="5"/>
  <c r="D3022" i="5"/>
  <c r="E3022" i="5" s="1"/>
  <c r="C3022" i="5"/>
  <c r="B3022" i="5"/>
  <c r="D3021" i="5"/>
  <c r="E3021" i="5" s="1"/>
  <c r="C3021" i="5"/>
  <c r="B3021" i="5"/>
  <c r="D3020" i="5"/>
  <c r="E3020" i="5" s="1"/>
  <c r="C3020" i="5"/>
  <c r="B3020" i="5"/>
  <c r="D3019" i="5"/>
  <c r="E3019" i="5" s="1"/>
  <c r="C3019" i="5"/>
  <c r="B3019" i="5"/>
  <c r="D3018" i="5"/>
  <c r="E3018" i="5" s="1"/>
  <c r="C3018" i="5"/>
  <c r="B3018" i="5"/>
  <c r="D3017" i="5"/>
  <c r="E3017" i="5" s="1"/>
  <c r="C3017" i="5"/>
  <c r="B3017" i="5"/>
  <c r="D3016" i="5"/>
  <c r="E3016" i="5" s="1"/>
  <c r="C3016" i="5"/>
  <c r="B3016" i="5"/>
  <c r="D3015" i="5"/>
  <c r="E3015" i="5" s="1"/>
  <c r="C3015" i="5"/>
  <c r="B3015" i="5"/>
  <c r="D3014" i="5"/>
  <c r="E3014" i="5" s="1"/>
  <c r="C3014" i="5"/>
  <c r="B3014" i="5"/>
  <c r="D3013" i="5"/>
  <c r="E3013" i="5" s="1"/>
  <c r="C3013" i="5"/>
  <c r="B3013" i="5"/>
  <c r="D3012" i="5"/>
  <c r="E3012" i="5" s="1"/>
  <c r="C3012" i="5"/>
  <c r="B3012" i="5"/>
  <c r="D3011" i="5"/>
  <c r="E3011" i="5" s="1"/>
  <c r="C3011" i="5"/>
  <c r="B3011" i="5"/>
  <c r="D3010" i="5"/>
  <c r="E3010" i="5" s="1"/>
  <c r="C3010" i="5"/>
  <c r="B3010" i="5"/>
  <c r="D3009" i="5"/>
  <c r="E3009" i="5" s="1"/>
  <c r="C3009" i="5"/>
  <c r="B3009" i="5"/>
  <c r="D3008" i="5"/>
  <c r="E3008" i="5" s="1"/>
  <c r="C3008" i="5"/>
  <c r="B3008" i="5"/>
  <c r="D3007" i="5"/>
  <c r="E3007" i="5" s="1"/>
  <c r="C3007" i="5"/>
  <c r="B3007" i="5"/>
  <c r="D3006" i="5"/>
  <c r="E3006" i="5" s="1"/>
  <c r="C3006" i="5"/>
  <c r="B3006" i="5"/>
  <c r="D3005" i="5"/>
  <c r="E3005" i="5" s="1"/>
  <c r="C3005" i="5"/>
  <c r="B3005" i="5"/>
  <c r="D3004" i="5"/>
  <c r="E3004" i="5" s="1"/>
  <c r="C3004" i="5"/>
  <c r="B3004" i="5"/>
  <c r="D3003" i="5"/>
  <c r="E3003" i="5" s="1"/>
  <c r="C3003" i="5"/>
  <c r="B3003" i="5"/>
  <c r="D3002" i="5"/>
  <c r="E3002" i="5" s="1"/>
  <c r="C3002" i="5"/>
  <c r="B3002" i="5"/>
  <c r="D3001" i="5"/>
  <c r="E3001" i="5" s="1"/>
  <c r="C3001" i="5"/>
  <c r="B3001" i="5"/>
  <c r="D3000" i="5"/>
  <c r="E3000" i="5" s="1"/>
  <c r="C3000" i="5"/>
  <c r="B3000" i="5"/>
  <c r="D2999" i="5"/>
  <c r="E2999" i="5" s="1"/>
  <c r="C2999" i="5"/>
  <c r="B2999" i="5"/>
  <c r="D2998" i="5"/>
  <c r="E2998" i="5" s="1"/>
  <c r="C2998" i="5"/>
  <c r="B2998" i="5"/>
  <c r="D2997" i="5"/>
  <c r="E2997" i="5" s="1"/>
  <c r="C2997" i="5"/>
  <c r="B2997" i="5"/>
  <c r="D2996" i="5"/>
  <c r="E2996" i="5" s="1"/>
  <c r="C2996" i="5"/>
  <c r="B2996" i="5"/>
  <c r="D2995" i="5"/>
  <c r="E2995" i="5" s="1"/>
  <c r="C2995" i="5"/>
  <c r="B2995" i="5"/>
  <c r="D2994" i="5"/>
  <c r="E2994" i="5" s="1"/>
  <c r="C2994" i="5"/>
  <c r="B2994" i="5"/>
  <c r="D2993" i="5"/>
  <c r="E2993" i="5" s="1"/>
  <c r="C2993" i="5"/>
  <c r="B2993" i="5"/>
  <c r="D2992" i="5"/>
  <c r="E2992" i="5" s="1"/>
  <c r="C2992" i="5"/>
  <c r="B2992" i="5"/>
  <c r="D2991" i="5"/>
  <c r="E2991" i="5" s="1"/>
  <c r="C2991" i="5"/>
  <c r="B2991" i="5"/>
  <c r="D2990" i="5"/>
  <c r="E2990" i="5" s="1"/>
  <c r="C2990" i="5"/>
  <c r="B2990" i="5"/>
  <c r="D2989" i="5"/>
  <c r="E2989" i="5" s="1"/>
  <c r="C2989" i="5"/>
  <c r="B2989" i="5"/>
  <c r="D2988" i="5"/>
  <c r="E2988" i="5" s="1"/>
  <c r="C2988" i="5"/>
  <c r="B2988" i="5"/>
  <c r="D2987" i="5"/>
  <c r="E2987" i="5" s="1"/>
  <c r="C2987" i="5"/>
  <c r="B2987" i="5"/>
  <c r="D2986" i="5"/>
  <c r="E2986" i="5" s="1"/>
  <c r="C2986" i="5"/>
  <c r="B2986" i="5"/>
  <c r="D2985" i="5"/>
  <c r="E2985" i="5" s="1"/>
  <c r="C2985" i="5"/>
  <c r="B2985" i="5"/>
  <c r="D2984" i="5"/>
  <c r="E2984" i="5" s="1"/>
  <c r="C2984" i="5"/>
  <c r="B2984" i="5"/>
  <c r="D2983" i="5"/>
  <c r="E2983" i="5" s="1"/>
  <c r="C2983" i="5"/>
  <c r="B2983" i="5"/>
  <c r="D2982" i="5"/>
  <c r="E2982" i="5" s="1"/>
  <c r="C2982" i="5"/>
  <c r="B2982" i="5"/>
  <c r="D2981" i="5"/>
  <c r="E2981" i="5" s="1"/>
  <c r="C2981" i="5"/>
  <c r="B2981" i="5"/>
  <c r="D2980" i="5"/>
  <c r="E2980" i="5" s="1"/>
  <c r="C2980" i="5"/>
  <c r="B2980" i="5"/>
  <c r="D2979" i="5"/>
  <c r="E2979" i="5" s="1"/>
  <c r="C2979" i="5"/>
  <c r="B2979" i="5"/>
  <c r="D2978" i="5"/>
  <c r="E2978" i="5" s="1"/>
  <c r="C2978" i="5"/>
  <c r="B2978" i="5"/>
  <c r="D2977" i="5"/>
  <c r="E2977" i="5" s="1"/>
  <c r="C2977" i="5"/>
  <c r="B2977" i="5"/>
  <c r="D2976" i="5"/>
  <c r="E2976" i="5" s="1"/>
  <c r="C2976" i="5"/>
  <c r="B2976" i="5"/>
  <c r="D2975" i="5"/>
  <c r="E2975" i="5" s="1"/>
  <c r="C2975" i="5"/>
  <c r="B2975" i="5"/>
  <c r="D2974" i="5"/>
  <c r="E2974" i="5" s="1"/>
  <c r="C2974" i="5"/>
  <c r="B2974" i="5"/>
  <c r="D2973" i="5"/>
  <c r="E2973" i="5" s="1"/>
  <c r="C2973" i="5"/>
  <c r="B2973" i="5"/>
  <c r="D2972" i="5"/>
  <c r="E2972" i="5" s="1"/>
  <c r="C2972" i="5"/>
  <c r="B2972" i="5"/>
  <c r="D2971" i="5"/>
  <c r="E2971" i="5" s="1"/>
  <c r="C2971" i="5"/>
  <c r="B2971" i="5"/>
  <c r="D2970" i="5"/>
  <c r="E2970" i="5" s="1"/>
  <c r="C2970" i="5"/>
  <c r="B2970" i="5"/>
  <c r="D2969" i="5"/>
  <c r="E2969" i="5" s="1"/>
  <c r="C2969" i="5"/>
  <c r="B2969" i="5"/>
  <c r="D2968" i="5"/>
  <c r="E2968" i="5" s="1"/>
  <c r="C2968" i="5"/>
  <c r="B2968" i="5"/>
  <c r="D2967" i="5"/>
  <c r="E2967" i="5" s="1"/>
  <c r="C2967" i="5"/>
  <c r="B2967" i="5"/>
  <c r="D2966" i="5"/>
  <c r="E2966" i="5" s="1"/>
  <c r="C2966" i="5"/>
  <c r="B2966" i="5"/>
  <c r="D2965" i="5"/>
  <c r="E2965" i="5" s="1"/>
  <c r="C2965" i="5"/>
  <c r="B2965" i="5"/>
  <c r="D2964" i="5"/>
  <c r="E2964" i="5" s="1"/>
  <c r="C2964" i="5"/>
  <c r="B2964" i="5"/>
  <c r="D2963" i="5"/>
  <c r="E2963" i="5" s="1"/>
  <c r="C2963" i="5"/>
  <c r="B2963" i="5"/>
  <c r="D2962" i="5"/>
  <c r="E2962" i="5" s="1"/>
  <c r="C2962" i="5"/>
  <c r="B2962" i="5"/>
  <c r="D2961" i="5"/>
  <c r="E2961" i="5" s="1"/>
  <c r="C2961" i="5"/>
  <c r="B2961" i="5"/>
  <c r="D2960" i="5"/>
  <c r="E2960" i="5" s="1"/>
  <c r="C2960" i="5"/>
  <c r="B2960" i="5"/>
  <c r="D2959" i="5"/>
  <c r="E2959" i="5" s="1"/>
  <c r="C2959" i="5"/>
  <c r="B2959" i="5"/>
  <c r="D2958" i="5"/>
  <c r="E2958" i="5" s="1"/>
  <c r="C2958" i="5"/>
  <c r="B2958" i="5"/>
  <c r="D2957" i="5"/>
  <c r="E2957" i="5" s="1"/>
  <c r="C2957" i="5"/>
  <c r="B2957" i="5"/>
  <c r="D2956" i="5"/>
  <c r="E2956" i="5" s="1"/>
  <c r="C2956" i="5"/>
  <c r="B2956" i="5"/>
  <c r="D2955" i="5"/>
  <c r="E2955" i="5" s="1"/>
  <c r="C2955" i="5"/>
  <c r="B2955" i="5"/>
  <c r="D2954" i="5"/>
  <c r="E2954" i="5" s="1"/>
  <c r="C2954" i="5"/>
  <c r="B2954" i="5"/>
  <c r="D2953" i="5"/>
  <c r="E2953" i="5" s="1"/>
  <c r="C2953" i="5"/>
  <c r="B2953" i="5"/>
  <c r="D2952" i="5"/>
  <c r="E2952" i="5" s="1"/>
  <c r="C2952" i="5"/>
  <c r="B2952" i="5"/>
  <c r="D2951" i="5"/>
  <c r="E2951" i="5" s="1"/>
  <c r="C2951" i="5"/>
  <c r="B2951" i="5"/>
  <c r="D2950" i="5"/>
  <c r="E2950" i="5" s="1"/>
  <c r="C2950" i="5"/>
  <c r="B2950" i="5"/>
  <c r="D2949" i="5"/>
  <c r="E2949" i="5" s="1"/>
  <c r="C2949" i="5"/>
  <c r="B2949" i="5"/>
  <c r="D2948" i="5"/>
  <c r="E2948" i="5" s="1"/>
  <c r="C2948" i="5"/>
  <c r="B2948" i="5"/>
  <c r="D2947" i="5"/>
  <c r="E2947" i="5" s="1"/>
  <c r="C2947" i="5"/>
  <c r="B2947" i="5"/>
  <c r="D2946" i="5"/>
  <c r="E2946" i="5" s="1"/>
  <c r="C2946" i="5"/>
  <c r="B2946" i="5"/>
  <c r="D2945" i="5"/>
  <c r="E2945" i="5" s="1"/>
  <c r="C2945" i="5"/>
  <c r="B2945" i="5"/>
  <c r="D2944" i="5"/>
  <c r="E2944" i="5" s="1"/>
  <c r="C2944" i="5"/>
  <c r="B2944" i="5"/>
  <c r="D2943" i="5"/>
  <c r="E2943" i="5" s="1"/>
  <c r="C2943" i="5"/>
  <c r="B2943" i="5"/>
  <c r="D2942" i="5"/>
  <c r="E2942" i="5" s="1"/>
  <c r="C2942" i="5"/>
  <c r="B2942" i="5"/>
  <c r="D2941" i="5"/>
  <c r="E2941" i="5" s="1"/>
  <c r="C2941" i="5"/>
  <c r="B2941" i="5"/>
  <c r="D2940" i="5"/>
  <c r="E2940" i="5" s="1"/>
  <c r="C2940" i="5"/>
  <c r="B2940" i="5"/>
  <c r="D2939" i="5"/>
  <c r="E2939" i="5" s="1"/>
  <c r="C2939" i="5"/>
  <c r="B2939" i="5"/>
  <c r="D2938" i="5"/>
  <c r="E2938" i="5" s="1"/>
  <c r="C2938" i="5"/>
  <c r="B2938" i="5"/>
  <c r="D2937" i="5"/>
  <c r="E2937" i="5" s="1"/>
  <c r="C2937" i="5"/>
  <c r="B2937" i="5"/>
  <c r="D2936" i="5"/>
  <c r="E2936" i="5" s="1"/>
  <c r="C2936" i="5"/>
  <c r="B2936" i="5"/>
  <c r="D2935" i="5"/>
  <c r="E2935" i="5" s="1"/>
  <c r="C2935" i="5"/>
  <c r="B2935" i="5"/>
  <c r="D2934" i="5"/>
  <c r="E2934" i="5" s="1"/>
  <c r="C2934" i="5"/>
  <c r="B2934" i="5"/>
  <c r="D2933" i="5"/>
  <c r="E2933" i="5" s="1"/>
  <c r="C2933" i="5"/>
  <c r="B2933" i="5"/>
  <c r="D2932" i="5"/>
  <c r="E2932" i="5" s="1"/>
  <c r="C2932" i="5"/>
  <c r="B2932" i="5"/>
  <c r="D2931" i="5"/>
  <c r="E2931" i="5" s="1"/>
  <c r="C2931" i="5"/>
  <c r="B2931" i="5"/>
  <c r="D2930" i="5"/>
  <c r="E2930" i="5" s="1"/>
  <c r="C2930" i="5"/>
  <c r="B2930" i="5"/>
  <c r="D2929" i="5"/>
  <c r="E2929" i="5" s="1"/>
  <c r="C2929" i="5"/>
  <c r="B2929" i="5"/>
  <c r="D2928" i="5"/>
  <c r="E2928" i="5" s="1"/>
  <c r="C2928" i="5"/>
  <c r="B2928" i="5"/>
  <c r="D2927" i="5"/>
  <c r="E2927" i="5" s="1"/>
  <c r="C2927" i="5"/>
  <c r="B2927" i="5"/>
  <c r="D2926" i="5"/>
  <c r="E2926" i="5" s="1"/>
  <c r="C2926" i="5"/>
  <c r="B2926" i="5"/>
  <c r="D2925" i="5"/>
  <c r="E2925" i="5" s="1"/>
  <c r="C2925" i="5"/>
  <c r="B2925" i="5"/>
  <c r="D2924" i="5"/>
  <c r="E2924" i="5" s="1"/>
  <c r="C2924" i="5"/>
  <c r="B2924" i="5"/>
  <c r="D2923" i="5"/>
  <c r="E2923" i="5" s="1"/>
  <c r="C2923" i="5"/>
  <c r="B2923" i="5"/>
  <c r="D2922" i="5"/>
  <c r="E2922" i="5" s="1"/>
  <c r="C2922" i="5"/>
  <c r="B2922" i="5"/>
  <c r="D2921" i="5"/>
  <c r="E2921" i="5" s="1"/>
  <c r="C2921" i="5"/>
  <c r="B2921" i="5"/>
  <c r="D2920" i="5"/>
  <c r="E2920" i="5" s="1"/>
  <c r="C2920" i="5"/>
  <c r="B2920" i="5"/>
  <c r="D2919" i="5"/>
  <c r="E2919" i="5" s="1"/>
  <c r="C2919" i="5"/>
  <c r="B2919" i="5"/>
  <c r="D2918" i="5"/>
  <c r="E2918" i="5" s="1"/>
  <c r="C2918" i="5"/>
  <c r="B2918" i="5"/>
  <c r="D2917" i="5"/>
  <c r="E2917" i="5" s="1"/>
  <c r="C2917" i="5"/>
  <c r="B2917" i="5"/>
  <c r="D2916" i="5"/>
  <c r="E2916" i="5" s="1"/>
  <c r="C2916" i="5"/>
  <c r="B2916" i="5"/>
  <c r="D2915" i="5"/>
  <c r="E2915" i="5" s="1"/>
  <c r="C2915" i="5"/>
  <c r="B2915" i="5"/>
  <c r="D2914" i="5"/>
  <c r="E2914" i="5" s="1"/>
  <c r="C2914" i="5"/>
  <c r="B2914" i="5"/>
  <c r="D2913" i="5"/>
  <c r="E2913" i="5" s="1"/>
  <c r="C2913" i="5"/>
  <c r="B2913" i="5"/>
  <c r="D2912" i="5"/>
  <c r="E2912" i="5" s="1"/>
  <c r="C2912" i="5"/>
  <c r="B2912" i="5"/>
  <c r="D2911" i="5"/>
  <c r="E2911" i="5" s="1"/>
  <c r="C2911" i="5"/>
  <c r="B2911" i="5"/>
  <c r="D2910" i="5"/>
  <c r="E2910" i="5" s="1"/>
  <c r="C2910" i="5"/>
  <c r="B2910" i="5"/>
  <c r="D2909" i="5"/>
  <c r="E2909" i="5" s="1"/>
  <c r="C2909" i="5"/>
  <c r="B2909" i="5"/>
  <c r="D2908" i="5"/>
  <c r="E2908" i="5" s="1"/>
  <c r="C2908" i="5"/>
  <c r="B2908" i="5"/>
  <c r="D2907" i="5"/>
  <c r="E2907" i="5" s="1"/>
  <c r="C2907" i="5"/>
  <c r="B2907" i="5"/>
  <c r="D2906" i="5"/>
  <c r="E2906" i="5" s="1"/>
  <c r="C2906" i="5"/>
  <c r="B2906" i="5"/>
  <c r="D2905" i="5"/>
  <c r="E2905" i="5" s="1"/>
  <c r="C2905" i="5"/>
  <c r="B2905" i="5"/>
  <c r="D2904" i="5"/>
  <c r="E2904" i="5" s="1"/>
  <c r="C2904" i="5"/>
  <c r="B2904" i="5"/>
  <c r="D2903" i="5"/>
  <c r="E2903" i="5" s="1"/>
  <c r="C2903" i="5"/>
  <c r="B2903" i="5"/>
  <c r="D2902" i="5"/>
  <c r="E2902" i="5" s="1"/>
  <c r="C2902" i="5"/>
  <c r="B2902" i="5"/>
  <c r="D2901" i="5"/>
  <c r="E2901" i="5" s="1"/>
  <c r="C2901" i="5"/>
  <c r="B2901" i="5"/>
  <c r="D2900" i="5"/>
  <c r="E2900" i="5" s="1"/>
  <c r="C2900" i="5"/>
  <c r="B2900" i="5"/>
  <c r="D2899" i="5"/>
  <c r="E2899" i="5" s="1"/>
  <c r="C2899" i="5"/>
  <c r="B2899" i="5"/>
  <c r="D2898" i="5"/>
  <c r="E2898" i="5" s="1"/>
  <c r="C2898" i="5"/>
  <c r="B2898" i="5"/>
  <c r="D2897" i="5"/>
  <c r="E2897" i="5" s="1"/>
  <c r="C2897" i="5"/>
  <c r="B2897" i="5"/>
  <c r="D2896" i="5"/>
  <c r="E2896" i="5" s="1"/>
  <c r="C2896" i="5"/>
  <c r="B2896" i="5"/>
  <c r="D2895" i="5"/>
  <c r="E2895" i="5" s="1"/>
  <c r="C2895" i="5"/>
  <c r="B2895" i="5"/>
  <c r="D2894" i="5"/>
  <c r="E2894" i="5" s="1"/>
  <c r="C2894" i="5"/>
  <c r="B2894" i="5"/>
  <c r="D2893" i="5"/>
  <c r="E2893" i="5" s="1"/>
  <c r="C2893" i="5"/>
  <c r="B2893" i="5"/>
  <c r="D2892" i="5"/>
  <c r="E2892" i="5" s="1"/>
  <c r="C2892" i="5"/>
  <c r="B2892" i="5"/>
  <c r="D2891" i="5"/>
  <c r="E2891" i="5" s="1"/>
  <c r="C2891" i="5"/>
  <c r="B2891" i="5"/>
  <c r="D2890" i="5"/>
  <c r="E2890" i="5" s="1"/>
  <c r="C2890" i="5"/>
  <c r="B2890" i="5"/>
  <c r="D2889" i="5"/>
  <c r="E2889" i="5" s="1"/>
  <c r="C2889" i="5"/>
  <c r="B2889" i="5"/>
  <c r="D2888" i="5"/>
  <c r="E2888" i="5" s="1"/>
  <c r="C2888" i="5"/>
  <c r="B2888" i="5"/>
  <c r="D2887" i="5"/>
  <c r="E2887" i="5" s="1"/>
  <c r="C2887" i="5"/>
  <c r="B2887" i="5"/>
  <c r="D2886" i="5"/>
  <c r="E2886" i="5" s="1"/>
  <c r="C2886" i="5"/>
  <c r="B2886" i="5"/>
  <c r="D2885" i="5"/>
  <c r="E2885" i="5" s="1"/>
  <c r="C2885" i="5"/>
  <c r="B2885" i="5"/>
  <c r="D2884" i="5"/>
  <c r="E2884" i="5" s="1"/>
  <c r="C2884" i="5"/>
  <c r="B2884" i="5"/>
  <c r="D2883" i="5"/>
  <c r="E2883" i="5" s="1"/>
  <c r="C2883" i="5"/>
  <c r="B2883" i="5"/>
  <c r="D2882" i="5"/>
  <c r="E2882" i="5" s="1"/>
  <c r="C2882" i="5"/>
  <c r="B2882" i="5"/>
  <c r="D2881" i="5"/>
  <c r="E2881" i="5" s="1"/>
  <c r="C2881" i="5"/>
  <c r="B2881" i="5"/>
  <c r="D2880" i="5"/>
  <c r="E2880" i="5" s="1"/>
  <c r="C2880" i="5"/>
  <c r="B2880" i="5"/>
  <c r="D2879" i="5"/>
  <c r="E2879" i="5" s="1"/>
  <c r="C2879" i="5"/>
  <c r="B2879" i="5"/>
  <c r="D2878" i="5"/>
  <c r="E2878" i="5" s="1"/>
  <c r="C2878" i="5"/>
  <c r="B2878" i="5"/>
  <c r="D2877" i="5"/>
  <c r="E2877" i="5" s="1"/>
  <c r="C2877" i="5"/>
  <c r="B2877" i="5"/>
  <c r="D2876" i="5"/>
  <c r="E2876" i="5" s="1"/>
  <c r="C2876" i="5"/>
  <c r="B2876" i="5"/>
  <c r="D2875" i="5"/>
  <c r="E2875" i="5" s="1"/>
  <c r="C2875" i="5"/>
  <c r="B2875" i="5"/>
  <c r="D2874" i="5"/>
  <c r="E2874" i="5" s="1"/>
  <c r="C2874" i="5"/>
  <c r="B2874" i="5"/>
  <c r="D2873" i="5"/>
  <c r="E2873" i="5" s="1"/>
  <c r="C2873" i="5"/>
  <c r="B2873" i="5"/>
  <c r="D2872" i="5"/>
  <c r="E2872" i="5" s="1"/>
  <c r="C2872" i="5"/>
  <c r="B2872" i="5"/>
  <c r="D2871" i="5"/>
  <c r="E2871" i="5" s="1"/>
  <c r="C2871" i="5"/>
  <c r="B2871" i="5"/>
  <c r="D2870" i="5"/>
  <c r="E2870" i="5" s="1"/>
  <c r="C2870" i="5"/>
  <c r="B2870" i="5"/>
  <c r="D2869" i="5"/>
  <c r="E2869" i="5" s="1"/>
  <c r="C2869" i="5"/>
  <c r="B2869" i="5"/>
  <c r="D2868" i="5"/>
  <c r="E2868" i="5" s="1"/>
  <c r="C2868" i="5"/>
  <c r="B2868" i="5"/>
  <c r="D2867" i="5"/>
  <c r="E2867" i="5" s="1"/>
  <c r="C2867" i="5"/>
  <c r="B2867" i="5"/>
  <c r="D2866" i="5"/>
  <c r="E2866" i="5" s="1"/>
  <c r="C2866" i="5"/>
  <c r="B2866" i="5"/>
  <c r="D2865" i="5"/>
  <c r="E2865" i="5" s="1"/>
  <c r="C2865" i="5"/>
  <c r="B2865" i="5"/>
  <c r="D2864" i="5"/>
  <c r="E2864" i="5" s="1"/>
  <c r="C2864" i="5"/>
  <c r="B2864" i="5"/>
  <c r="D2863" i="5"/>
  <c r="E2863" i="5" s="1"/>
  <c r="C2863" i="5"/>
  <c r="B2863" i="5"/>
  <c r="D2862" i="5"/>
  <c r="E2862" i="5" s="1"/>
  <c r="C2862" i="5"/>
  <c r="B2862" i="5"/>
  <c r="D2861" i="5"/>
  <c r="E2861" i="5" s="1"/>
  <c r="C2861" i="5"/>
  <c r="B2861" i="5"/>
  <c r="D2860" i="5"/>
  <c r="E2860" i="5" s="1"/>
  <c r="C2860" i="5"/>
  <c r="B2860" i="5"/>
  <c r="D2859" i="5"/>
  <c r="E2859" i="5" s="1"/>
  <c r="C2859" i="5"/>
  <c r="B2859" i="5"/>
  <c r="D2858" i="5"/>
  <c r="E2858" i="5" s="1"/>
  <c r="C2858" i="5"/>
  <c r="B2858" i="5"/>
  <c r="D2857" i="5"/>
  <c r="E2857" i="5" s="1"/>
  <c r="C2857" i="5"/>
  <c r="B2857" i="5"/>
  <c r="D2856" i="5"/>
  <c r="E2856" i="5" s="1"/>
  <c r="C2856" i="5"/>
  <c r="B2856" i="5"/>
  <c r="D2855" i="5"/>
  <c r="E2855" i="5" s="1"/>
  <c r="C2855" i="5"/>
  <c r="B2855" i="5"/>
  <c r="D2854" i="5"/>
  <c r="E2854" i="5" s="1"/>
  <c r="C2854" i="5"/>
  <c r="B2854" i="5"/>
  <c r="D2853" i="5"/>
  <c r="E2853" i="5" s="1"/>
  <c r="C2853" i="5"/>
  <c r="B2853" i="5"/>
  <c r="D2852" i="5"/>
  <c r="E2852" i="5" s="1"/>
  <c r="C2852" i="5"/>
  <c r="B2852" i="5"/>
  <c r="D2851" i="5"/>
  <c r="E2851" i="5" s="1"/>
  <c r="C2851" i="5"/>
  <c r="B2851" i="5"/>
  <c r="D2850" i="5"/>
  <c r="E2850" i="5" s="1"/>
  <c r="C2850" i="5"/>
  <c r="B2850" i="5"/>
  <c r="D2849" i="5"/>
  <c r="E2849" i="5" s="1"/>
  <c r="C2849" i="5"/>
  <c r="B2849" i="5"/>
  <c r="D2848" i="5"/>
  <c r="E2848" i="5" s="1"/>
  <c r="C2848" i="5"/>
  <c r="B2848" i="5"/>
  <c r="D2847" i="5"/>
  <c r="E2847" i="5" s="1"/>
  <c r="C2847" i="5"/>
  <c r="B2847" i="5"/>
  <c r="D2846" i="5"/>
  <c r="E2846" i="5" s="1"/>
  <c r="C2846" i="5"/>
  <c r="B2846" i="5"/>
  <c r="D2845" i="5"/>
  <c r="E2845" i="5" s="1"/>
  <c r="C2845" i="5"/>
  <c r="B2845" i="5"/>
  <c r="D2844" i="5"/>
  <c r="E2844" i="5" s="1"/>
  <c r="C2844" i="5"/>
  <c r="B2844" i="5"/>
  <c r="D2843" i="5"/>
  <c r="E2843" i="5" s="1"/>
  <c r="C2843" i="5"/>
  <c r="B2843" i="5"/>
  <c r="D2842" i="5"/>
  <c r="E2842" i="5" s="1"/>
  <c r="C2842" i="5"/>
  <c r="B2842" i="5"/>
  <c r="D2841" i="5"/>
  <c r="E2841" i="5" s="1"/>
  <c r="C2841" i="5"/>
  <c r="B2841" i="5"/>
  <c r="D2840" i="5"/>
  <c r="E2840" i="5" s="1"/>
  <c r="C2840" i="5"/>
  <c r="B2840" i="5"/>
  <c r="D2839" i="5"/>
  <c r="E2839" i="5" s="1"/>
  <c r="C2839" i="5"/>
  <c r="B2839" i="5"/>
  <c r="D2838" i="5"/>
  <c r="E2838" i="5" s="1"/>
  <c r="C2838" i="5"/>
  <c r="B2838" i="5"/>
  <c r="D2837" i="5"/>
  <c r="E2837" i="5" s="1"/>
  <c r="C2837" i="5"/>
  <c r="B2837" i="5"/>
  <c r="D2836" i="5"/>
  <c r="E2836" i="5" s="1"/>
  <c r="C2836" i="5"/>
  <c r="B2836" i="5"/>
  <c r="D2835" i="5"/>
  <c r="E2835" i="5" s="1"/>
  <c r="C2835" i="5"/>
  <c r="B2835" i="5"/>
  <c r="D2834" i="5"/>
  <c r="E2834" i="5" s="1"/>
  <c r="C2834" i="5"/>
  <c r="B2834" i="5"/>
  <c r="D2833" i="5"/>
  <c r="E2833" i="5" s="1"/>
  <c r="C2833" i="5"/>
  <c r="B2833" i="5"/>
  <c r="D2832" i="5"/>
  <c r="E2832" i="5" s="1"/>
  <c r="C2832" i="5"/>
  <c r="B2832" i="5"/>
  <c r="D2831" i="5"/>
  <c r="E2831" i="5" s="1"/>
  <c r="C2831" i="5"/>
  <c r="B2831" i="5"/>
  <c r="D2830" i="5"/>
  <c r="E2830" i="5" s="1"/>
  <c r="C2830" i="5"/>
  <c r="B2830" i="5"/>
  <c r="D2829" i="5"/>
  <c r="E2829" i="5" s="1"/>
  <c r="C2829" i="5"/>
  <c r="B2829" i="5"/>
  <c r="D2828" i="5"/>
  <c r="E2828" i="5" s="1"/>
  <c r="C2828" i="5"/>
  <c r="B2828" i="5"/>
  <c r="D2827" i="5"/>
  <c r="E2827" i="5" s="1"/>
  <c r="C2827" i="5"/>
  <c r="B2827" i="5"/>
  <c r="D2826" i="5"/>
  <c r="E2826" i="5" s="1"/>
  <c r="C2826" i="5"/>
  <c r="B2826" i="5"/>
  <c r="D2825" i="5"/>
  <c r="E2825" i="5" s="1"/>
  <c r="C2825" i="5"/>
  <c r="B2825" i="5"/>
  <c r="D2824" i="5"/>
  <c r="E2824" i="5" s="1"/>
  <c r="C2824" i="5"/>
  <c r="B2824" i="5"/>
  <c r="D2823" i="5"/>
  <c r="E2823" i="5" s="1"/>
  <c r="C2823" i="5"/>
  <c r="B2823" i="5"/>
  <c r="D2822" i="5"/>
  <c r="E2822" i="5" s="1"/>
  <c r="C2822" i="5"/>
  <c r="B2822" i="5"/>
  <c r="D2821" i="5"/>
  <c r="E2821" i="5" s="1"/>
  <c r="C2821" i="5"/>
  <c r="B2821" i="5"/>
  <c r="D2820" i="5"/>
  <c r="E2820" i="5" s="1"/>
  <c r="C2820" i="5"/>
  <c r="B2820" i="5"/>
  <c r="D2819" i="5"/>
  <c r="E2819" i="5" s="1"/>
  <c r="C2819" i="5"/>
  <c r="B2819" i="5"/>
  <c r="D2818" i="5"/>
  <c r="E2818" i="5" s="1"/>
  <c r="C2818" i="5"/>
  <c r="B2818" i="5"/>
  <c r="D2817" i="5"/>
  <c r="E2817" i="5" s="1"/>
  <c r="C2817" i="5"/>
  <c r="B2817" i="5"/>
  <c r="D2816" i="5"/>
  <c r="E2816" i="5" s="1"/>
  <c r="C2816" i="5"/>
  <c r="B2816" i="5"/>
  <c r="D2815" i="5"/>
  <c r="E2815" i="5" s="1"/>
  <c r="C2815" i="5"/>
  <c r="B2815" i="5"/>
  <c r="D2814" i="5"/>
  <c r="E2814" i="5" s="1"/>
  <c r="C2814" i="5"/>
  <c r="B2814" i="5"/>
  <c r="D2813" i="5"/>
  <c r="E2813" i="5" s="1"/>
  <c r="C2813" i="5"/>
  <c r="B2813" i="5"/>
  <c r="D2812" i="5"/>
  <c r="E2812" i="5" s="1"/>
  <c r="C2812" i="5"/>
  <c r="B2812" i="5"/>
  <c r="D2811" i="5"/>
  <c r="E2811" i="5" s="1"/>
  <c r="C2811" i="5"/>
  <c r="B2811" i="5"/>
  <c r="D2810" i="5"/>
  <c r="E2810" i="5" s="1"/>
  <c r="C2810" i="5"/>
  <c r="B2810" i="5"/>
  <c r="D2809" i="5"/>
  <c r="E2809" i="5" s="1"/>
  <c r="C2809" i="5"/>
  <c r="B2809" i="5"/>
  <c r="D2808" i="5"/>
  <c r="E2808" i="5" s="1"/>
  <c r="C2808" i="5"/>
  <c r="B2808" i="5"/>
  <c r="D2807" i="5"/>
  <c r="E2807" i="5" s="1"/>
  <c r="C2807" i="5"/>
  <c r="B2807" i="5"/>
  <c r="D2806" i="5"/>
  <c r="E2806" i="5" s="1"/>
  <c r="C2806" i="5"/>
  <c r="B2806" i="5"/>
  <c r="D2805" i="5"/>
  <c r="E2805" i="5" s="1"/>
  <c r="C2805" i="5"/>
  <c r="B2805" i="5"/>
  <c r="D2804" i="5"/>
  <c r="E2804" i="5" s="1"/>
  <c r="C2804" i="5"/>
  <c r="B2804" i="5"/>
  <c r="D2803" i="5"/>
  <c r="E2803" i="5" s="1"/>
  <c r="C2803" i="5"/>
  <c r="B2803" i="5"/>
  <c r="D2802" i="5"/>
  <c r="E2802" i="5" s="1"/>
  <c r="C2802" i="5"/>
  <c r="B2802" i="5"/>
  <c r="D2801" i="5"/>
  <c r="E2801" i="5" s="1"/>
  <c r="C2801" i="5"/>
  <c r="B2801" i="5"/>
  <c r="D2800" i="5"/>
  <c r="E2800" i="5" s="1"/>
  <c r="C2800" i="5"/>
  <c r="B2800" i="5"/>
  <c r="D2799" i="5"/>
  <c r="E2799" i="5" s="1"/>
  <c r="C2799" i="5"/>
  <c r="B2799" i="5"/>
  <c r="D2798" i="5"/>
  <c r="E2798" i="5" s="1"/>
  <c r="C2798" i="5"/>
  <c r="B2798" i="5"/>
  <c r="D2797" i="5"/>
  <c r="E2797" i="5" s="1"/>
  <c r="C2797" i="5"/>
  <c r="B2797" i="5"/>
  <c r="D2796" i="5"/>
  <c r="E2796" i="5" s="1"/>
  <c r="C2796" i="5"/>
  <c r="B2796" i="5"/>
  <c r="D2795" i="5"/>
  <c r="E2795" i="5" s="1"/>
  <c r="C2795" i="5"/>
  <c r="B2795" i="5"/>
  <c r="D2794" i="5"/>
  <c r="E2794" i="5" s="1"/>
  <c r="C2794" i="5"/>
  <c r="B2794" i="5"/>
  <c r="D2793" i="5"/>
  <c r="E2793" i="5" s="1"/>
  <c r="C2793" i="5"/>
  <c r="B2793" i="5"/>
  <c r="D2792" i="5"/>
  <c r="E2792" i="5" s="1"/>
  <c r="C2792" i="5"/>
  <c r="B2792" i="5"/>
  <c r="D2791" i="5"/>
  <c r="E2791" i="5" s="1"/>
  <c r="C2791" i="5"/>
  <c r="B2791" i="5"/>
  <c r="D2790" i="5"/>
  <c r="E2790" i="5" s="1"/>
  <c r="C2790" i="5"/>
  <c r="B2790" i="5"/>
  <c r="D2789" i="5"/>
  <c r="E2789" i="5" s="1"/>
  <c r="C2789" i="5"/>
  <c r="B2789" i="5"/>
  <c r="D2788" i="5"/>
  <c r="E2788" i="5" s="1"/>
  <c r="C2788" i="5"/>
  <c r="B2788" i="5"/>
  <c r="D2787" i="5"/>
  <c r="E2787" i="5" s="1"/>
  <c r="C2787" i="5"/>
  <c r="B2787" i="5"/>
  <c r="D2786" i="5"/>
  <c r="E2786" i="5" s="1"/>
  <c r="C2786" i="5"/>
  <c r="B2786" i="5"/>
  <c r="D2785" i="5"/>
  <c r="E2785" i="5" s="1"/>
  <c r="C2785" i="5"/>
  <c r="B2785" i="5"/>
  <c r="D2784" i="5"/>
  <c r="E2784" i="5" s="1"/>
  <c r="C2784" i="5"/>
  <c r="B2784" i="5"/>
  <c r="D2783" i="5"/>
  <c r="E2783" i="5" s="1"/>
  <c r="C2783" i="5"/>
  <c r="B2783" i="5"/>
  <c r="D2782" i="5"/>
  <c r="E2782" i="5" s="1"/>
  <c r="C2782" i="5"/>
  <c r="B2782" i="5"/>
  <c r="D2781" i="5"/>
  <c r="E2781" i="5" s="1"/>
  <c r="C2781" i="5"/>
  <c r="B2781" i="5"/>
  <c r="D2780" i="5"/>
  <c r="E2780" i="5" s="1"/>
  <c r="C2780" i="5"/>
  <c r="B2780" i="5"/>
  <c r="D2779" i="5"/>
  <c r="E2779" i="5" s="1"/>
  <c r="C2779" i="5"/>
  <c r="B2779" i="5"/>
  <c r="D2778" i="5"/>
  <c r="E2778" i="5" s="1"/>
  <c r="C2778" i="5"/>
  <c r="B2778" i="5"/>
  <c r="D2777" i="5"/>
  <c r="E2777" i="5" s="1"/>
  <c r="C2777" i="5"/>
  <c r="B2777" i="5"/>
  <c r="D2776" i="5"/>
  <c r="E2776" i="5" s="1"/>
  <c r="C2776" i="5"/>
  <c r="B2776" i="5"/>
  <c r="D2775" i="5"/>
  <c r="E2775" i="5" s="1"/>
  <c r="C2775" i="5"/>
  <c r="B2775" i="5"/>
  <c r="D2774" i="5"/>
  <c r="E2774" i="5" s="1"/>
  <c r="C2774" i="5"/>
  <c r="B2774" i="5"/>
  <c r="D2773" i="5"/>
  <c r="E2773" i="5" s="1"/>
  <c r="C2773" i="5"/>
  <c r="B2773" i="5"/>
  <c r="D2772" i="5"/>
  <c r="E2772" i="5" s="1"/>
  <c r="C2772" i="5"/>
  <c r="B2772" i="5"/>
  <c r="D2771" i="5"/>
  <c r="E2771" i="5" s="1"/>
  <c r="C2771" i="5"/>
  <c r="B2771" i="5"/>
  <c r="D2770" i="5"/>
  <c r="E2770" i="5" s="1"/>
  <c r="C2770" i="5"/>
  <c r="B2770" i="5"/>
  <c r="D2769" i="5"/>
  <c r="E2769" i="5" s="1"/>
  <c r="C2769" i="5"/>
  <c r="B2769" i="5"/>
  <c r="D2768" i="5"/>
  <c r="E2768" i="5" s="1"/>
  <c r="C2768" i="5"/>
  <c r="B2768" i="5"/>
  <c r="D2767" i="5"/>
  <c r="E2767" i="5" s="1"/>
  <c r="C2767" i="5"/>
  <c r="B2767" i="5"/>
  <c r="D2766" i="5"/>
  <c r="E2766" i="5" s="1"/>
  <c r="C2766" i="5"/>
  <c r="B2766" i="5"/>
  <c r="D2765" i="5"/>
  <c r="E2765" i="5" s="1"/>
  <c r="C2765" i="5"/>
  <c r="B2765" i="5"/>
  <c r="D2764" i="5"/>
  <c r="E2764" i="5" s="1"/>
  <c r="C2764" i="5"/>
  <c r="B2764" i="5"/>
  <c r="D2763" i="5"/>
  <c r="E2763" i="5" s="1"/>
  <c r="C2763" i="5"/>
  <c r="B2763" i="5"/>
  <c r="D2762" i="5"/>
  <c r="E2762" i="5" s="1"/>
  <c r="C2762" i="5"/>
  <c r="B2762" i="5"/>
  <c r="D2761" i="5"/>
  <c r="E2761" i="5" s="1"/>
  <c r="C2761" i="5"/>
  <c r="B2761" i="5"/>
  <c r="D2760" i="5"/>
  <c r="E2760" i="5" s="1"/>
  <c r="C2760" i="5"/>
  <c r="B2760" i="5"/>
  <c r="D2759" i="5"/>
  <c r="E2759" i="5" s="1"/>
  <c r="C2759" i="5"/>
  <c r="B2759" i="5"/>
  <c r="D2758" i="5"/>
  <c r="E2758" i="5" s="1"/>
  <c r="C2758" i="5"/>
  <c r="B2758" i="5"/>
  <c r="D2757" i="5"/>
  <c r="E2757" i="5" s="1"/>
  <c r="C2757" i="5"/>
  <c r="B2757" i="5"/>
  <c r="D2756" i="5"/>
  <c r="E2756" i="5" s="1"/>
  <c r="C2756" i="5"/>
  <c r="B2756" i="5"/>
  <c r="D2755" i="5"/>
  <c r="E2755" i="5" s="1"/>
  <c r="C2755" i="5"/>
  <c r="B2755" i="5"/>
  <c r="D2754" i="5"/>
  <c r="E2754" i="5" s="1"/>
  <c r="C2754" i="5"/>
  <c r="B2754" i="5"/>
  <c r="D2753" i="5"/>
  <c r="E2753" i="5" s="1"/>
  <c r="C2753" i="5"/>
  <c r="B2753" i="5"/>
  <c r="D2752" i="5"/>
  <c r="E2752" i="5" s="1"/>
  <c r="C2752" i="5"/>
  <c r="B2752" i="5"/>
  <c r="D2751" i="5"/>
  <c r="E2751" i="5" s="1"/>
  <c r="C2751" i="5"/>
  <c r="B2751" i="5"/>
  <c r="D2750" i="5"/>
  <c r="E2750" i="5" s="1"/>
  <c r="C2750" i="5"/>
  <c r="B2750" i="5"/>
  <c r="D2749" i="5"/>
  <c r="E2749" i="5" s="1"/>
  <c r="C2749" i="5"/>
  <c r="B2749" i="5"/>
  <c r="D2748" i="5"/>
  <c r="E2748" i="5" s="1"/>
  <c r="C2748" i="5"/>
  <c r="B2748" i="5"/>
  <c r="D2747" i="5"/>
  <c r="E2747" i="5" s="1"/>
  <c r="C2747" i="5"/>
  <c r="B2747" i="5"/>
  <c r="D2746" i="5"/>
  <c r="E2746" i="5" s="1"/>
  <c r="C2746" i="5"/>
  <c r="B2746" i="5"/>
  <c r="D2745" i="5"/>
  <c r="E2745" i="5" s="1"/>
  <c r="C2745" i="5"/>
  <c r="B2745" i="5"/>
  <c r="D2744" i="5"/>
  <c r="E2744" i="5" s="1"/>
  <c r="C2744" i="5"/>
  <c r="B2744" i="5"/>
  <c r="D2743" i="5"/>
  <c r="E2743" i="5" s="1"/>
  <c r="C2743" i="5"/>
  <c r="B2743" i="5"/>
  <c r="D2742" i="5"/>
  <c r="E2742" i="5" s="1"/>
  <c r="C2742" i="5"/>
  <c r="B2742" i="5"/>
  <c r="D2741" i="5"/>
  <c r="E2741" i="5" s="1"/>
  <c r="C2741" i="5"/>
  <c r="B2741" i="5"/>
  <c r="D2740" i="5"/>
  <c r="E2740" i="5" s="1"/>
  <c r="C2740" i="5"/>
  <c r="B2740" i="5"/>
  <c r="D2739" i="5"/>
  <c r="E2739" i="5" s="1"/>
  <c r="C2739" i="5"/>
  <c r="B2739" i="5"/>
  <c r="D2738" i="5"/>
  <c r="E2738" i="5" s="1"/>
  <c r="C2738" i="5"/>
  <c r="B2738" i="5"/>
  <c r="D2737" i="5"/>
  <c r="E2737" i="5" s="1"/>
  <c r="C2737" i="5"/>
  <c r="B2737" i="5"/>
  <c r="D2736" i="5"/>
  <c r="E2736" i="5" s="1"/>
  <c r="C2736" i="5"/>
  <c r="B2736" i="5"/>
  <c r="D2735" i="5"/>
  <c r="E2735" i="5" s="1"/>
  <c r="C2735" i="5"/>
  <c r="B2735" i="5"/>
  <c r="D2734" i="5"/>
  <c r="E2734" i="5" s="1"/>
  <c r="C2734" i="5"/>
  <c r="B2734" i="5"/>
  <c r="D2733" i="5"/>
  <c r="E2733" i="5" s="1"/>
  <c r="C2733" i="5"/>
  <c r="B2733" i="5"/>
  <c r="D2732" i="5"/>
  <c r="E2732" i="5" s="1"/>
  <c r="C2732" i="5"/>
  <c r="B2732" i="5"/>
  <c r="D2731" i="5"/>
  <c r="E2731" i="5" s="1"/>
  <c r="C2731" i="5"/>
  <c r="B2731" i="5"/>
  <c r="D2730" i="5"/>
  <c r="E2730" i="5" s="1"/>
  <c r="C2730" i="5"/>
  <c r="B2730" i="5"/>
  <c r="D2729" i="5"/>
  <c r="E2729" i="5" s="1"/>
  <c r="C2729" i="5"/>
  <c r="B2729" i="5"/>
  <c r="D2728" i="5"/>
  <c r="E2728" i="5" s="1"/>
  <c r="C2728" i="5"/>
  <c r="B2728" i="5"/>
  <c r="D2727" i="5"/>
  <c r="E2727" i="5" s="1"/>
  <c r="C2727" i="5"/>
  <c r="B2727" i="5"/>
  <c r="D2726" i="5"/>
  <c r="E2726" i="5" s="1"/>
  <c r="C2726" i="5"/>
  <c r="B2726" i="5"/>
  <c r="D2725" i="5"/>
  <c r="E2725" i="5" s="1"/>
  <c r="C2725" i="5"/>
  <c r="B2725" i="5"/>
  <c r="D2724" i="5"/>
  <c r="E2724" i="5" s="1"/>
  <c r="C2724" i="5"/>
  <c r="B2724" i="5"/>
  <c r="D2723" i="5"/>
  <c r="E2723" i="5" s="1"/>
  <c r="C2723" i="5"/>
  <c r="B2723" i="5"/>
  <c r="D2722" i="5"/>
  <c r="E2722" i="5" s="1"/>
  <c r="C2722" i="5"/>
  <c r="B2722" i="5"/>
  <c r="D2721" i="5"/>
  <c r="E2721" i="5" s="1"/>
  <c r="C2721" i="5"/>
  <c r="B2721" i="5"/>
  <c r="D2720" i="5"/>
  <c r="E2720" i="5" s="1"/>
  <c r="C2720" i="5"/>
  <c r="B2720" i="5"/>
  <c r="D2719" i="5"/>
  <c r="E2719" i="5" s="1"/>
  <c r="C2719" i="5"/>
  <c r="B2719" i="5"/>
  <c r="D2718" i="5"/>
  <c r="E2718" i="5" s="1"/>
  <c r="C2718" i="5"/>
  <c r="B2718" i="5"/>
  <c r="D2717" i="5"/>
  <c r="E2717" i="5" s="1"/>
  <c r="C2717" i="5"/>
  <c r="B2717" i="5"/>
  <c r="D2716" i="5"/>
  <c r="E2716" i="5" s="1"/>
  <c r="C2716" i="5"/>
  <c r="B2716" i="5"/>
  <c r="D2715" i="5"/>
  <c r="E2715" i="5" s="1"/>
  <c r="C2715" i="5"/>
  <c r="B2715" i="5"/>
  <c r="D2714" i="5"/>
  <c r="E2714" i="5" s="1"/>
  <c r="C2714" i="5"/>
  <c r="B2714" i="5"/>
  <c r="D2713" i="5"/>
  <c r="E2713" i="5" s="1"/>
  <c r="C2713" i="5"/>
  <c r="B2713" i="5"/>
  <c r="D2712" i="5"/>
  <c r="E2712" i="5" s="1"/>
  <c r="C2712" i="5"/>
  <c r="B2712" i="5"/>
  <c r="D2711" i="5"/>
  <c r="E2711" i="5" s="1"/>
  <c r="C2711" i="5"/>
  <c r="B2711" i="5"/>
  <c r="D2710" i="5"/>
  <c r="E2710" i="5" s="1"/>
  <c r="C2710" i="5"/>
  <c r="B2710" i="5"/>
  <c r="D2709" i="5"/>
  <c r="E2709" i="5" s="1"/>
  <c r="C2709" i="5"/>
  <c r="B2709" i="5"/>
  <c r="D2708" i="5"/>
  <c r="E2708" i="5" s="1"/>
  <c r="C2708" i="5"/>
  <c r="B2708" i="5"/>
  <c r="D2707" i="5"/>
  <c r="E2707" i="5" s="1"/>
  <c r="C2707" i="5"/>
  <c r="B2707" i="5"/>
  <c r="D2706" i="5"/>
  <c r="E2706" i="5" s="1"/>
  <c r="C2706" i="5"/>
  <c r="B2706" i="5"/>
  <c r="D2705" i="5"/>
  <c r="E2705" i="5" s="1"/>
  <c r="C2705" i="5"/>
  <c r="B2705" i="5"/>
  <c r="D2704" i="5"/>
  <c r="E2704" i="5" s="1"/>
  <c r="C2704" i="5"/>
  <c r="B2704" i="5"/>
  <c r="D2703" i="5"/>
  <c r="E2703" i="5" s="1"/>
  <c r="C2703" i="5"/>
  <c r="B2703" i="5"/>
  <c r="D2702" i="5"/>
  <c r="E2702" i="5" s="1"/>
  <c r="C2702" i="5"/>
  <c r="B2702" i="5"/>
  <c r="D2701" i="5"/>
  <c r="E2701" i="5" s="1"/>
  <c r="C2701" i="5"/>
  <c r="B2701" i="5"/>
  <c r="D2700" i="5"/>
  <c r="E2700" i="5" s="1"/>
  <c r="C2700" i="5"/>
  <c r="B2700" i="5"/>
  <c r="D2699" i="5"/>
  <c r="E2699" i="5" s="1"/>
  <c r="C2699" i="5"/>
  <c r="B2699" i="5"/>
  <c r="D2698" i="5"/>
  <c r="E2698" i="5" s="1"/>
  <c r="C2698" i="5"/>
  <c r="B2698" i="5"/>
  <c r="D2697" i="5"/>
  <c r="E2697" i="5" s="1"/>
  <c r="C2697" i="5"/>
  <c r="B2697" i="5"/>
  <c r="D2696" i="5"/>
  <c r="E2696" i="5" s="1"/>
  <c r="C2696" i="5"/>
  <c r="B2696" i="5"/>
  <c r="D2695" i="5"/>
  <c r="E2695" i="5" s="1"/>
  <c r="C2695" i="5"/>
  <c r="B2695" i="5"/>
  <c r="D2694" i="5"/>
  <c r="E2694" i="5" s="1"/>
  <c r="C2694" i="5"/>
  <c r="B2694" i="5"/>
  <c r="D2693" i="5"/>
  <c r="E2693" i="5" s="1"/>
  <c r="C2693" i="5"/>
  <c r="B2693" i="5"/>
  <c r="D2692" i="5"/>
  <c r="E2692" i="5" s="1"/>
  <c r="C2692" i="5"/>
  <c r="B2692" i="5"/>
  <c r="D2691" i="5"/>
  <c r="E2691" i="5" s="1"/>
  <c r="C2691" i="5"/>
  <c r="B2691" i="5"/>
  <c r="D2690" i="5"/>
  <c r="E2690" i="5" s="1"/>
  <c r="C2690" i="5"/>
  <c r="B2690" i="5"/>
  <c r="D2689" i="5"/>
  <c r="E2689" i="5" s="1"/>
  <c r="C2689" i="5"/>
  <c r="B2689" i="5"/>
  <c r="D2688" i="5"/>
  <c r="E2688" i="5" s="1"/>
  <c r="C2688" i="5"/>
  <c r="B2688" i="5"/>
  <c r="D2687" i="5"/>
  <c r="E2687" i="5" s="1"/>
  <c r="C2687" i="5"/>
  <c r="B2687" i="5"/>
  <c r="D2686" i="5"/>
  <c r="E2686" i="5" s="1"/>
  <c r="C2686" i="5"/>
  <c r="B2686" i="5"/>
  <c r="D2685" i="5"/>
  <c r="E2685" i="5" s="1"/>
  <c r="C2685" i="5"/>
  <c r="B2685" i="5"/>
  <c r="D2684" i="5"/>
  <c r="E2684" i="5" s="1"/>
  <c r="C2684" i="5"/>
  <c r="B2684" i="5"/>
  <c r="D2683" i="5"/>
  <c r="E2683" i="5" s="1"/>
  <c r="C2683" i="5"/>
  <c r="B2683" i="5"/>
  <c r="D2682" i="5"/>
  <c r="E2682" i="5" s="1"/>
  <c r="C2682" i="5"/>
  <c r="B2682" i="5"/>
  <c r="D2681" i="5"/>
  <c r="E2681" i="5" s="1"/>
  <c r="C2681" i="5"/>
  <c r="B2681" i="5"/>
  <c r="D2680" i="5"/>
  <c r="E2680" i="5" s="1"/>
  <c r="C2680" i="5"/>
  <c r="B2680" i="5"/>
  <c r="D2679" i="5"/>
  <c r="E2679" i="5" s="1"/>
  <c r="C2679" i="5"/>
  <c r="B2679" i="5"/>
  <c r="D2678" i="5"/>
  <c r="E2678" i="5" s="1"/>
  <c r="C2678" i="5"/>
  <c r="B2678" i="5"/>
  <c r="D2677" i="5"/>
  <c r="E2677" i="5" s="1"/>
  <c r="C2677" i="5"/>
  <c r="B2677" i="5"/>
  <c r="D2676" i="5"/>
  <c r="E2676" i="5" s="1"/>
  <c r="C2676" i="5"/>
  <c r="B2676" i="5"/>
  <c r="D2675" i="5"/>
  <c r="E2675" i="5" s="1"/>
  <c r="C2675" i="5"/>
  <c r="B2675" i="5"/>
  <c r="D2674" i="5"/>
  <c r="E2674" i="5" s="1"/>
  <c r="C2674" i="5"/>
  <c r="B2674" i="5"/>
  <c r="D2673" i="5"/>
  <c r="E2673" i="5" s="1"/>
  <c r="C2673" i="5"/>
  <c r="B2673" i="5"/>
  <c r="D2672" i="5"/>
  <c r="E2672" i="5" s="1"/>
  <c r="C2672" i="5"/>
  <c r="B2672" i="5"/>
  <c r="D2671" i="5"/>
  <c r="E2671" i="5" s="1"/>
  <c r="C2671" i="5"/>
  <c r="B2671" i="5"/>
  <c r="D2670" i="5"/>
  <c r="E2670" i="5" s="1"/>
  <c r="C2670" i="5"/>
  <c r="B2670" i="5"/>
  <c r="D2669" i="5"/>
  <c r="E2669" i="5" s="1"/>
  <c r="C2669" i="5"/>
  <c r="B2669" i="5"/>
  <c r="D2668" i="5"/>
  <c r="E2668" i="5" s="1"/>
  <c r="C2668" i="5"/>
  <c r="B2668" i="5"/>
  <c r="D2667" i="5"/>
  <c r="E2667" i="5" s="1"/>
  <c r="C2667" i="5"/>
  <c r="B2667" i="5"/>
  <c r="D2666" i="5"/>
  <c r="E2666" i="5" s="1"/>
  <c r="C2666" i="5"/>
  <c r="B2666" i="5"/>
  <c r="D2665" i="5"/>
  <c r="E2665" i="5" s="1"/>
  <c r="C2665" i="5"/>
  <c r="B2665" i="5"/>
  <c r="D2664" i="5"/>
  <c r="E2664" i="5" s="1"/>
  <c r="C2664" i="5"/>
  <c r="B2664" i="5"/>
  <c r="D2663" i="5"/>
  <c r="E2663" i="5" s="1"/>
  <c r="C2663" i="5"/>
  <c r="B2663" i="5"/>
  <c r="D2662" i="5"/>
  <c r="E2662" i="5" s="1"/>
  <c r="C2662" i="5"/>
  <c r="B2662" i="5"/>
  <c r="D2661" i="5"/>
  <c r="E2661" i="5" s="1"/>
  <c r="C2661" i="5"/>
  <c r="B2661" i="5"/>
  <c r="D2660" i="5"/>
  <c r="E2660" i="5" s="1"/>
  <c r="C2660" i="5"/>
  <c r="B2660" i="5"/>
  <c r="D2659" i="5"/>
  <c r="E2659" i="5" s="1"/>
  <c r="C2659" i="5"/>
  <c r="B2659" i="5"/>
  <c r="D2658" i="5"/>
  <c r="E2658" i="5" s="1"/>
  <c r="C2658" i="5"/>
  <c r="B2658" i="5"/>
  <c r="D2657" i="5"/>
  <c r="E2657" i="5" s="1"/>
  <c r="C2657" i="5"/>
  <c r="B2657" i="5"/>
  <c r="D2656" i="5"/>
  <c r="E2656" i="5" s="1"/>
  <c r="C2656" i="5"/>
  <c r="B2656" i="5"/>
  <c r="D2655" i="5"/>
  <c r="E2655" i="5" s="1"/>
  <c r="C2655" i="5"/>
  <c r="B2655" i="5"/>
  <c r="D2654" i="5"/>
  <c r="E2654" i="5" s="1"/>
  <c r="C2654" i="5"/>
  <c r="B2654" i="5"/>
  <c r="D2653" i="5"/>
  <c r="E2653" i="5" s="1"/>
  <c r="C2653" i="5"/>
  <c r="B2653" i="5"/>
  <c r="D2652" i="5"/>
  <c r="E2652" i="5" s="1"/>
  <c r="C2652" i="5"/>
  <c r="B2652" i="5"/>
  <c r="D2651" i="5"/>
  <c r="E2651" i="5" s="1"/>
  <c r="C2651" i="5"/>
  <c r="B2651" i="5"/>
  <c r="D2650" i="5"/>
  <c r="E2650" i="5" s="1"/>
  <c r="C2650" i="5"/>
  <c r="B2650" i="5"/>
  <c r="D2649" i="5"/>
  <c r="E2649" i="5" s="1"/>
  <c r="C2649" i="5"/>
  <c r="B2649" i="5"/>
  <c r="D2648" i="5"/>
  <c r="E2648" i="5" s="1"/>
  <c r="C2648" i="5"/>
  <c r="B2648" i="5"/>
  <c r="D2647" i="5"/>
  <c r="E2647" i="5" s="1"/>
  <c r="C2647" i="5"/>
  <c r="B2647" i="5"/>
  <c r="D2646" i="5"/>
  <c r="E2646" i="5" s="1"/>
  <c r="C2646" i="5"/>
  <c r="B2646" i="5"/>
  <c r="D2645" i="5"/>
  <c r="E2645" i="5" s="1"/>
  <c r="C2645" i="5"/>
  <c r="B2645" i="5"/>
  <c r="D2644" i="5"/>
  <c r="E2644" i="5" s="1"/>
  <c r="C2644" i="5"/>
  <c r="B2644" i="5"/>
  <c r="D2643" i="5"/>
  <c r="E2643" i="5" s="1"/>
  <c r="C2643" i="5"/>
  <c r="B2643" i="5"/>
  <c r="D2642" i="5"/>
  <c r="E2642" i="5" s="1"/>
  <c r="C2642" i="5"/>
  <c r="B2642" i="5"/>
  <c r="D2641" i="5"/>
  <c r="E2641" i="5" s="1"/>
  <c r="C2641" i="5"/>
  <c r="B2641" i="5"/>
  <c r="D2640" i="5"/>
  <c r="E2640" i="5" s="1"/>
  <c r="C2640" i="5"/>
  <c r="B2640" i="5"/>
  <c r="D2639" i="5"/>
  <c r="E2639" i="5" s="1"/>
  <c r="C2639" i="5"/>
  <c r="B2639" i="5"/>
  <c r="D2638" i="5"/>
  <c r="E2638" i="5" s="1"/>
  <c r="C2638" i="5"/>
  <c r="B2638" i="5"/>
  <c r="D2637" i="5"/>
  <c r="E2637" i="5" s="1"/>
  <c r="C2637" i="5"/>
  <c r="B2637" i="5"/>
  <c r="D2636" i="5"/>
  <c r="E2636" i="5" s="1"/>
  <c r="C2636" i="5"/>
  <c r="B2636" i="5"/>
  <c r="D2635" i="5"/>
  <c r="E2635" i="5" s="1"/>
  <c r="C2635" i="5"/>
  <c r="B2635" i="5"/>
  <c r="D2634" i="5"/>
  <c r="E2634" i="5" s="1"/>
  <c r="C2634" i="5"/>
  <c r="B2634" i="5"/>
  <c r="D2633" i="5"/>
  <c r="E2633" i="5" s="1"/>
  <c r="C2633" i="5"/>
  <c r="B2633" i="5"/>
  <c r="D2632" i="5"/>
  <c r="E2632" i="5" s="1"/>
  <c r="C2632" i="5"/>
  <c r="B2632" i="5"/>
  <c r="D2631" i="5"/>
  <c r="E2631" i="5" s="1"/>
  <c r="C2631" i="5"/>
  <c r="B2631" i="5"/>
  <c r="D2630" i="5"/>
  <c r="E2630" i="5" s="1"/>
  <c r="C2630" i="5"/>
  <c r="B2630" i="5"/>
  <c r="D2629" i="5"/>
  <c r="E2629" i="5" s="1"/>
  <c r="C2629" i="5"/>
  <c r="B2629" i="5"/>
  <c r="D2628" i="5"/>
  <c r="E2628" i="5" s="1"/>
  <c r="C2628" i="5"/>
  <c r="B2628" i="5"/>
  <c r="D2627" i="5"/>
  <c r="E2627" i="5" s="1"/>
  <c r="C2627" i="5"/>
  <c r="B2627" i="5"/>
  <c r="D2626" i="5"/>
  <c r="E2626" i="5" s="1"/>
  <c r="C2626" i="5"/>
  <c r="B2626" i="5"/>
  <c r="D2625" i="5"/>
  <c r="E2625" i="5" s="1"/>
  <c r="C2625" i="5"/>
  <c r="B2625" i="5"/>
  <c r="D2624" i="5"/>
  <c r="E2624" i="5" s="1"/>
  <c r="C2624" i="5"/>
  <c r="B2624" i="5"/>
  <c r="D2623" i="5"/>
  <c r="E2623" i="5" s="1"/>
  <c r="C2623" i="5"/>
  <c r="B2623" i="5"/>
  <c r="D2622" i="5"/>
  <c r="E2622" i="5" s="1"/>
  <c r="C2622" i="5"/>
  <c r="B2622" i="5"/>
  <c r="D2621" i="5"/>
  <c r="E2621" i="5" s="1"/>
  <c r="C2621" i="5"/>
  <c r="B2621" i="5"/>
  <c r="D2620" i="5"/>
  <c r="E2620" i="5" s="1"/>
  <c r="C2620" i="5"/>
  <c r="B2620" i="5"/>
  <c r="D2619" i="5"/>
  <c r="E2619" i="5" s="1"/>
  <c r="C2619" i="5"/>
  <c r="B2619" i="5"/>
  <c r="D2618" i="5"/>
  <c r="E2618" i="5" s="1"/>
  <c r="C2618" i="5"/>
  <c r="B2618" i="5"/>
  <c r="D2617" i="5"/>
  <c r="E2617" i="5" s="1"/>
  <c r="C2617" i="5"/>
  <c r="B2617" i="5"/>
  <c r="D2616" i="5"/>
  <c r="E2616" i="5" s="1"/>
  <c r="C2616" i="5"/>
  <c r="B2616" i="5"/>
  <c r="D2615" i="5"/>
  <c r="E2615" i="5" s="1"/>
  <c r="C2615" i="5"/>
  <c r="B2615" i="5"/>
  <c r="D2614" i="5"/>
  <c r="E2614" i="5" s="1"/>
  <c r="C2614" i="5"/>
  <c r="B2614" i="5"/>
  <c r="D2613" i="5"/>
  <c r="E2613" i="5" s="1"/>
  <c r="C2613" i="5"/>
  <c r="B2613" i="5"/>
  <c r="D2612" i="5"/>
  <c r="E2612" i="5" s="1"/>
  <c r="C2612" i="5"/>
  <c r="B2612" i="5"/>
  <c r="D2611" i="5"/>
  <c r="E2611" i="5" s="1"/>
  <c r="C2611" i="5"/>
  <c r="B2611" i="5"/>
  <c r="D2610" i="5"/>
  <c r="E2610" i="5" s="1"/>
  <c r="C2610" i="5"/>
  <c r="B2610" i="5"/>
  <c r="D2609" i="5"/>
  <c r="E2609" i="5" s="1"/>
  <c r="C2609" i="5"/>
  <c r="B2609" i="5"/>
  <c r="D2608" i="5"/>
  <c r="E2608" i="5" s="1"/>
  <c r="C2608" i="5"/>
  <c r="B2608" i="5"/>
  <c r="D2607" i="5"/>
  <c r="E2607" i="5" s="1"/>
  <c r="C2607" i="5"/>
  <c r="B2607" i="5"/>
  <c r="D2606" i="5"/>
  <c r="E2606" i="5" s="1"/>
  <c r="C2606" i="5"/>
  <c r="B2606" i="5"/>
  <c r="D2605" i="5"/>
  <c r="E2605" i="5" s="1"/>
  <c r="C2605" i="5"/>
  <c r="B2605" i="5"/>
  <c r="D2604" i="5"/>
  <c r="E2604" i="5" s="1"/>
  <c r="C2604" i="5"/>
  <c r="B2604" i="5"/>
  <c r="D2603" i="5"/>
  <c r="E2603" i="5" s="1"/>
  <c r="C2603" i="5"/>
  <c r="B2603" i="5"/>
  <c r="D2602" i="5"/>
  <c r="E2602" i="5" s="1"/>
  <c r="C2602" i="5"/>
  <c r="B2602" i="5"/>
  <c r="D2601" i="5"/>
  <c r="E2601" i="5" s="1"/>
  <c r="C2601" i="5"/>
  <c r="B2601" i="5"/>
  <c r="D2600" i="5"/>
  <c r="E2600" i="5" s="1"/>
  <c r="C2600" i="5"/>
  <c r="B2600" i="5"/>
  <c r="D2599" i="5"/>
  <c r="E2599" i="5" s="1"/>
  <c r="C2599" i="5"/>
  <c r="B2599" i="5"/>
  <c r="D2598" i="5"/>
  <c r="E2598" i="5" s="1"/>
  <c r="C2598" i="5"/>
  <c r="B2598" i="5"/>
  <c r="D2597" i="5"/>
  <c r="E2597" i="5" s="1"/>
  <c r="C2597" i="5"/>
  <c r="B2597" i="5"/>
  <c r="D2596" i="5"/>
  <c r="E2596" i="5" s="1"/>
  <c r="C2596" i="5"/>
  <c r="B2596" i="5"/>
  <c r="D2595" i="5"/>
  <c r="E2595" i="5" s="1"/>
  <c r="C2595" i="5"/>
  <c r="B2595" i="5"/>
  <c r="D2594" i="5"/>
  <c r="E2594" i="5" s="1"/>
  <c r="C2594" i="5"/>
  <c r="B2594" i="5"/>
  <c r="D2593" i="5"/>
  <c r="E2593" i="5" s="1"/>
  <c r="C2593" i="5"/>
  <c r="B2593" i="5"/>
  <c r="D2592" i="5"/>
  <c r="E2592" i="5" s="1"/>
  <c r="C2592" i="5"/>
  <c r="B2592" i="5"/>
  <c r="D2591" i="5"/>
  <c r="E2591" i="5" s="1"/>
  <c r="C2591" i="5"/>
  <c r="B2591" i="5"/>
  <c r="D2590" i="5"/>
  <c r="E2590" i="5" s="1"/>
  <c r="C2590" i="5"/>
  <c r="B2590" i="5"/>
  <c r="D2589" i="5"/>
  <c r="E2589" i="5" s="1"/>
  <c r="C2589" i="5"/>
  <c r="B2589" i="5"/>
  <c r="D2588" i="5"/>
  <c r="E2588" i="5" s="1"/>
  <c r="C2588" i="5"/>
  <c r="B2588" i="5"/>
  <c r="D2587" i="5"/>
  <c r="E2587" i="5" s="1"/>
  <c r="C2587" i="5"/>
  <c r="B2587" i="5"/>
  <c r="D2586" i="5"/>
  <c r="E2586" i="5" s="1"/>
  <c r="C2586" i="5"/>
  <c r="B2586" i="5"/>
  <c r="D2585" i="5"/>
  <c r="E2585" i="5" s="1"/>
  <c r="C2585" i="5"/>
  <c r="B2585" i="5"/>
  <c r="D2584" i="5"/>
  <c r="E2584" i="5" s="1"/>
  <c r="C2584" i="5"/>
  <c r="B2584" i="5"/>
  <c r="D2583" i="5"/>
  <c r="E2583" i="5" s="1"/>
  <c r="C2583" i="5"/>
  <c r="B2583" i="5"/>
  <c r="D2582" i="5"/>
  <c r="E2582" i="5" s="1"/>
  <c r="C2582" i="5"/>
  <c r="B2582" i="5"/>
  <c r="D2581" i="5"/>
  <c r="E2581" i="5" s="1"/>
  <c r="C2581" i="5"/>
  <c r="B2581" i="5"/>
  <c r="D2580" i="5"/>
  <c r="E2580" i="5" s="1"/>
  <c r="C2580" i="5"/>
  <c r="B2580" i="5"/>
  <c r="D2579" i="5"/>
  <c r="E2579" i="5" s="1"/>
  <c r="C2579" i="5"/>
  <c r="B2579" i="5"/>
  <c r="D2578" i="5"/>
  <c r="E2578" i="5" s="1"/>
  <c r="C2578" i="5"/>
  <c r="B2578" i="5"/>
  <c r="D2577" i="5"/>
  <c r="E2577" i="5" s="1"/>
  <c r="C2577" i="5"/>
  <c r="B2577" i="5"/>
  <c r="D2576" i="5"/>
  <c r="E2576" i="5" s="1"/>
  <c r="C2576" i="5"/>
  <c r="B2576" i="5"/>
  <c r="D2575" i="5"/>
  <c r="E2575" i="5" s="1"/>
  <c r="C2575" i="5"/>
  <c r="B2575" i="5"/>
  <c r="D2574" i="5"/>
  <c r="E2574" i="5" s="1"/>
  <c r="C2574" i="5"/>
  <c r="B2574" i="5"/>
  <c r="D2573" i="5"/>
  <c r="E2573" i="5" s="1"/>
  <c r="C2573" i="5"/>
  <c r="B2573" i="5"/>
  <c r="D2572" i="5"/>
  <c r="E2572" i="5" s="1"/>
  <c r="C2572" i="5"/>
  <c r="B2572" i="5"/>
  <c r="D2571" i="5"/>
  <c r="E2571" i="5" s="1"/>
  <c r="C2571" i="5"/>
  <c r="B2571" i="5"/>
  <c r="D2570" i="5"/>
  <c r="E2570" i="5" s="1"/>
  <c r="C2570" i="5"/>
  <c r="B2570" i="5"/>
  <c r="D2569" i="5"/>
  <c r="E2569" i="5" s="1"/>
  <c r="C2569" i="5"/>
  <c r="B2569" i="5"/>
  <c r="D2568" i="5"/>
  <c r="E2568" i="5" s="1"/>
  <c r="C2568" i="5"/>
  <c r="B2568" i="5"/>
  <c r="D2567" i="5"/>
  <c r="E2567" i="5" s="1"/>
  <c r="C2567" i="5"/>
  <c r="B2567" i="5"/>
  <c r="D2566" i="5"/>
  <c r="E2566" i="5" s="1"/>
  <c r="C2566" i="5"/>
  <c r="B2566" i="5"/>
  <c r="D2565" i="5"/>
  <c r="E2565" i="5" s="1"/>
  <c r="C2565" i="5"/>
  <c r="B2565" i="5"/>
  <c r="D2564" i="5"/>
  <c r="E2564" i="5" s="1"/>
  <c r="C2564" i="5"/>
  <c r="B2564" i="5"/>
  <c r="D2563" i="5"/>
  <c r="E2563" i="5" s="1"/>
  <c r="C2563" i="5"/>
  <c r="B2563" i="5"/>
  <c r="D2562" i="5"/>
  <c r="E2562" i="5" s="1"/>
  <c r="C2562" i="5"/>
  <c r="B2562" i="5"/>
  <c r="D2561" i="5"/>
  <c r="E2561" i="5" s="1"/>
  <c r="C2561" i="5"/>
  <c r="B2561" i="5"/>
  <c r="D2560" i="5"/>
  <c r="E2560" i="5" s="1"/>
  <c r="C2560" i="5"/>
  <c r="B2560" i="5"/>
  <c r="D2559" i="5"/>
  <c r="E2559" i="5" s="1"/>
  <c r="C2559" i="5"/>
  <c r="B2559" i="5"/>
  <c r="D2558" i="5"/>
  <c r="E2558" i="5" s="1"/>
  <c r="C2558" i="5"/>
  <c r="B2558" i="5"/>
  <c r="D2557" i="5"/>
  <c r="E2557" i="5" s="1"/>
  <c r="C2557" i="5"/>
  <c r="B2557" i="5"/>
  <c r="D2556" i="5"/>
  <c r="E2556" i="5" s="1"/>
  <c r="C2556" i="5"/>
  <c r="B2556" i="5"/>
  <c r="D2555" i="5"/>
  <c r="E2555" i="5" s="1"/>
  <c r="C2555" i="5"/>
  <c r="B2555" i="5"/>
  <c r="D2554" i="5"/>
  <c r="E2554" i="5" s="1"/>
  <c r="C2554" i="5"/>
  <c r="B2554" i="5"/>
  <c r="D2553" i="5"/>
  <c r="E2553" i="5" s="1"/>
  <c r="C2553" i="5"/>
  <c r="B2553" i="5"/>
  <c r="D2552" i="5"/>
  <c r="E2552" i="5" s="1"/>
  <c r="C2552" i="5"/>
  <c r="B2552" i="5"/>
  <c r="D2551" i="5"/>
  <c r="E2551" i="5" s="1"/>
  <c r="C2551" i="5"/>
  <c r="B2551" i="5"/>
  <c r="D2550" i="5"/>
  <c r="E2550" i="5" s="1"/>
  <c r="C2550" i="5"/>
  <c r="B2550" i="5"/>
  <c r="D2549" i="5"/>
  <c r="E2549" i="5" s="1"/>
  <c r="C2549" i="5"/>
  <c r="B2549" i="5"/>
  <c r="D2548" i="5"/>
  <c r="E2548" i="5" s="1"/>
  <c r="C2548" i="5"/>
  <c r="B2548" i="5"/>
  <c r="D2547" i="5"/>
  <c r="E2547" i="5" s="1"/>
  <c r="C2547" i="5"/>
  <c r="B2547" i="5"/>
  <c r="D2546" i="5"/>
  <c r="E2546" i="5" s="1"/>
  <c r="C2546" i="5"/>
  <c r="B2546" i="5"/>
  <c r="D2545" i="5"/>
  <c r="E2545" i="5" s="1"/>
  <c r="C2545" i="5"/>
  <c r="B2545" i="5"/>
  <c r="D2544" i="5"/>
  <c r="E2544" i="5" s="1"/>
  <c r="C2544" i="5"/>
  <c r="B2544" i="5"/>
  <c r="D2543" i="5"/>
  <c r="E2543" i="5" s="1"/>
  <c r="C2543" i="5"/>
  <c r="B2543" i="5"/>
  <c r="D2542" i="5"/>
  <c r="E2542" i="5" s="1"/>
  <c r="C2542" i="5"/>
  <c r="B2542" i="5"/>
  <c r="D2541" i="5"/>
  <c r="E2541" i="5" s="1"/>
  <c r="C2541" i="5"/>
  <c r="B2541" i="5"/>
  <c r="D2540" i="5"/>
  <c r="E2540" i="5" s="1"/>
  <c r="C2540" i="5"/>
  <c r="B2540" i="5"/>
  <c r="D2539" i="5"/>
  <c r="E2539" i="5" s="1"/>
  <c r="C2539" i="5"/>
  <c r="B2539" i="5"/>
  <c r="D2538" i="5"/>
  <c r="E2538" i="5" s="1"/>
  <c r="C2538" i="5"/>
  <c r="B2538" i="5"/>
  <c r="D2537" i="5"/>
  <c r="E2537" i="5" s="1"/>
  <c r="C2537" i="5"/>
  <c r="B2537" i="5"/>
  <c r="D2536" i="5"/>
  <c r="E2536" i="5" s="1"/>
  <c r="C2536" i="5"/>
  <c r="B2536" i="5"/>
  <c r="D2535" i="5"/>
  <c r="E2535" i="5" s="1"/>
  <c r="C2535" i="5"/>
  <c r="B2535" i="5"/>
  <c r="D2534" i="5"/>
  <c r="E2534" i="5" s="1"/>
  <c r="C2534" i="5"/>
  <c r="B2534" i="5"/>
  <c r="D2533" i="5"/>
  <c r="E2533" i="5" s="1"/>
  <c r="C2533" i="5"/>
  <c r="B2533" i="5"/>
  <c r="D2532" i="5"/>
  <c r="E2532" i="5" s="1"/>
  <c r="C2532" i="5"/>
  <c r="B2532" i="5"/>
  <c r="D2531" i="5"/>
  <c r="E2531" i="5" s="1"/>
  <c r="C2531" i="5"/>
  <c r="B2531" i="5"/>
  <c r="D2530" i="5"/>
  <c r="E2530" i="5" s="1"/>
  <c r="C2530" i="5"/>
  <c r="B2530" i="5"/>
  <c r="D2529" i="5"/>
  <c r="E2529" i="5" s="1"/>
  <c r="C2529" i="5"/>
  <c r="B2529" i="5"/>
  <c r="D2528" i="5"/>
  <c r="E2528" i="5" s="1"/>
  <c r="C2528" i="5"/>
  <c r="B2528" i="5"/>
  <c r="D2527" i="5"/>
  <c r="E2527" i="5" s="1"/>
  <c r="C2527" i="5"/>
  <c r="B2527" i="5"/>
  <c r="D2526" i="5"/>
  <c r="E2526" i="5" s="1"/>
  <c r="C2526" i="5"/>
  <c r="B2526" i="5"/>
  <c r="D2525" i="5"/>
  <c r="E2525" i="5" s="1"/>
  <c r="C2525" i="5"/>
  <c r="B2525" i="5"/>
  <c r="D2524" i="5"/>
  <c r="E2524" i="5" s="1"/>
  <c r="C2524" i="5"/>
  <c r="B2524" i="5"/>
  <c r="D2523" i="5"/>
  <c r="E2523" i="5" s="1"/>
  <c r="C2523" i="5"/>
  <c r="B2523" i="5"/>
  <c r="D2522" i="5"/>
  <c r="E2522" i="5" s="1"/>
  <c r="C2522" i="5"/>
  <c r="B2522" i="5"/>
  <c r="D2521" i="5"/>
  <c r="E2521" i="5" s="1"/>
  <c r="C2521" i="5"/>
  <c r="B2521" i="5"/>
  <c r="D2520" i="5"/>
  <c r="E2520" i="5" s="1"/>
  <c r="C2520" i="5"/>
  <c r="B2520" i="5"/>
  <c r="D2519" i="5"/>
  <c r="E2519" i="5" s="1"/>
  <c r="C2519" i="5"/>
  <c r="B2519" i="5"/>
  <c r="D2518" i="5"/>
  <c r="E2518" i="5" s="1"/>
  <c r="C2518" i="5"/>
  <c r="B2518" i="5"/>
  <c r="D2517" i="5"/>
  <c r="E2517" i="5" s="1"/>
  <c r="C2517" i="5"/>
  <c r="B2517" i="5"/>
  <c r="D2516" i="5"/>
  <c r="E2516" i="5" s="1"/>
  <c r="C2516" i="5"/>
  <c r="B2516" i="5"/>
  <c r="D2515" i="5"/>
  <c r="E2515" i="5" s="1"/>
  <c r="C2515" i="5"/>
  <c r="B2515" i="5"/>
  <c r="D2514" i="5"/>
  <c r="E2514" i="5" s="1"/>
  <c r="C2514" i="5"/>
  <c r="B2514" i="5"/>
  <c r="D2513" i="5"/>
  <c r="E2513" i="5" s="1"/>
  <c r="C2513" i="5"/>
  <c r="B2513" i="5"/>
  <c r="D2512" i="5"/>
  <c r="E2512" i="5" s="1"/>
  <c r="C2512" i="5"/>
  <c r="B2512" i="5"/>
  <c r="D2511" i="5"/>
  <c r="E2511" i="5" s="1"/>
  <c r="C2511" i="5"/>
  <c r="B2511" i="5"/>
  <c r="D2510" i="5"/>
  <c r="E2510" i="5" s="1"/>
  <c r="C2510" i="5"/>
  <c r="B2510" i="5"/>
  <c r="D2509" i="5"/>
  <c r="E2509" i="5" s="1"/>
  <c r="C2509" i="5"/>
  <c r="B2509" i="5"/>
  <c r="D2508" i="5"/>
  <c r="E2508" i="5" s="1"/>
  <c r="C2508" i="5"/>
  <c r="B2508" i="5"/>
  <c r="D2507" i="5"/>
  <c r="E2507" i="5" s="1"/>
  <c r="C2507" i="5"/>
  <c r="B2507" i="5"/>
  <c r="D2506" i="5"/>
  <c r="E2506" i="5" s="1"/>
  <c r="C2506" i="5"/>
  <c r="B2506" i="5"/>
  <c r="D2505" i="5"/>
  <c r="E2505" i="5" s="1"/>
  <c r="C2505" i="5"/>
  <c r="B2505" i="5"/>
  <c r="D2504" i="5"/>
  <c r="E2504" i="5" s="1"/>
  <c r="C2504" i="5"/>
  <c r="B2504" i="5"/>
  <c r="D2503" i="5"/>
  <c r="E2503" i="5" s="1"/>
  <c r="C2503" i="5"/>
  <c r="B2503" i="5"/>
  <c r="D2502" i="5"/>
  <c r="E2502" i="5" s="1"/>
  <c r="C2502" i="5"/>
  <c r="B2502" i="5"/>
  <c r="D2501" i="5"/>
  <c r="E2501" i="5" s="1"/>
  <c r="C2501" i="5"/>
  <c r="B2501" i="5"/>
  <c r="D2500" i="5"/>
  <c r="E2500" i="5" s="1"/>
  <c r="C2500" i="5"/>
  <c r="B2500" i="5"/>
  <c r="D2499" i="5"/>
  <c r="E2499" i="5" s="1"/>
  <c r="C2499" i="5"/>
  <c r="B2499" i="5"/>
  <c r="D2498" i="5"/>
  <c r="E2498" i="5" s="1"/>
  <c r="C2498" i="5"/>
  <c r="B2498" i="5"/>
  <c r="D2497" i="5"/>
  <c r="E2497" i="5" s="1"/>
  <c r="C2497" i="5"/>
  <c r="B2497" i="5"/>
  <c r="D2496" i="5"/>
  <c r="E2496" i="5" s="1"/>
  <c r="C2496" i="5"/>
  <c r="B2496" i="5"/>
  <c r="D2495" i="5"/>
  <c r="E2495" i="5" s="1"/>
  <c r="C2495" i="5"/>
  <c r="B2495" i="5"/>
  <c r="D2494" i="5"/>
  <c r="E2494" i="5" s="1"/>
  <c r="C2494" i="5"/>
  <c r="B2494" i="5"/>
  <c r="D2493" i="5"/>
  <c r="E2493" i="5" s="1"/>
  <c r="C2493" i="5"/>
  <c r="B2493" i="5"/>
  <c r="D2492" i="5"/>
  <c r="E2492" i="5" s="1"/>
  <c r="C2492" i="5"/>
  <c r="B2492" i="5"/>
  <c r="D2491" i="5"/>
  <c r="E2491" i="5" s="1"/>
  <c r="C2491" i="5"/>
  <c r="B2491" i="5"/>
  <c r="D2490" i="5"/>
  <c r="E2490" i="5" s="1"/>
  <c r="C2490" i="5"/>
  <c r="B2490" i="5"/>
  <c r="D2489" i="5"/>
  <c r="E2489" i="5" s="1"/>
  <c r="C2489" i="5"/>
  <c r="B2489" i="5"/>
  <c r="D2488" i="5"/>
  <c r="E2488" i="5" s="1"/>
  <c r="C2488" i="5"/>
  <c r="B2488" i="5"/>
  <c r="D2487" i="5"/>
  <c r="E2487" i="5" s="1"/>
  <c r="C2487" i="5"/>
  <c r="B2487" i="5"/>
  <c r="D2486" i="5"/>
  <c r="E2486" i="5" s="1"/>
  <c r="C2486" i="5"/>
  <c r="B2486" i="5"/>
  <c r="D2485" i="5"/>
  <c r="E2485" i="5" s="1"/>
  <c r="C2485" i="5"/>
  <c r="B2485" i="5"/>
  <c r="D2484" i="5"/>
  <c r="E2484" i="5" s="1"/>
  <c r="C2484" i="5"/>
  <c r="B2484" i="5"/>
  <c r="D2483" i="5"/>
  <c r="E2483" i="5" s="1"/>
  <c r="C2483" i="5"/>
  <c r="B2483" i="5"/>
  <c r="D2482" i="5"/>
  <c r="E2482" i="5" s="1"/>
  <c r="C2482" i="5"/>
  <c r="B2482" i="5"/>
  <c r="D2481" i="5"/>
  <c r="E2481" i="5" s="1"/>
  <c r="C2481" i="5"/>
  <c r="B2481" i="5"/>
  <c r="D2480" i="5"/>
  <c r="E2480" i="5" s="1"/>
  <c r="C2480" i="5"/>
  <c r="B2480" i="5"/>
  <c r="D2479" i="5"/>
  <c r="E2479" i="5" s="1"/>
  <c r="C2479" i="5"/>
  <c r="B2479" i="5"/>
  <c r="D2478" i="5"/>
  <c r="E2478" i="5" s="1"/>
  <c r="C2478" i="5"/>
  <c r="B2478" i="5"/>
  <c r="D2477" i="5"/>
  <c r="E2477" i="5" s="1"/>
  <c r="C2477" i="5"/>
  <c r="B2477" i="5"/>
  <c r="D2476" i="5"/>
  <c r="E2476" i="5" s="1"/>
  <c r="C2476" i="5"/>
  <c r="B2476" i="5"/>
  <c r="D2475" i="5"/>
  <c r="E2475" i="5" s="1"/>
  <c r="C2475" i="5"/>
  <c r="B2475" i="5"/>
  <c r="D2474" i="5"/>
  <c r="E2474" i="5" s="1"/>
  <c r="C2474" i="5"/>
  <c r="B2474" i="5"/>
  <c r="D2473" i="5"/>
  <c r="E2473" i="5" s="1"/>
  <c r="C2473" i="5"/>
  <c r="B2473" i="5"/>
  <c r="D2472" i="5"/>
  <c r="E2472" i="5" s="1"/>
  <c r="C2472" i="5"/>
  <c r="B2472" i="5"/>
  <c r="D2471" i="5"/>
  <c r="E2471" i="5" s="1"/>
  <c r="C2471" i="5"/>
  <c r="B2471" i="5"/>
  <c r="D2470" i="5"/>
  <c r="E2470" i="5" s="1"/>
  <c r="C2470" i="5"/>
  <c r="B2470" i="5"/>
  <c r="D2469" i="5"/>
  <c r="E2469" i="5" s="1"/>
  <c r="C2469" i="5"/>
  <c r="B2469" i="5"/>
  <c r="D2468" i="5"/>
  <c r="E2468" i="5" s="1"/>
  <c r="C2468" i="5"/>
  <c r="B2468" i="5"/>
  <c r="D2467" i="5"/>
  <c r="E2467" i="5" s="1"/>
  <c r="C2467" i="5"/>
  <c r="B2467" i="5"/>
  <c r="D2466" i="5"/>
  <c r="E2466" i="5" s="1"/>
  <c r="C2466" i="5"/>
  <c r="B2466" i="5"/>
  <c r="D2465" i="5"/>
  <c r="E2465" i="5" s="1"/>
  <c r="C2465" i="5"/>
  <c r="B2465" i="5"/>
  <c r="D2464" i="5"/>
  <c r="E2464" i="5" s="1"/>
  <c r="C2464" i="5"/>
  <c r="B2464" i="5"/>
  <c r="D2463" i="5"/>
  <c r="E2463" i="5" s="1"/>
  <c r="C2463" i="5"/>
  <c r="B2463" i="5"/>
  <c r="D2462" i="5"/>
  <c r="E2462" i="5" s="1"/>
  <c r="C2462" i="5"/>
  <c r="B2462" i="5"/>
  <c r="D2461" i="5"/>
  <c r="E2461" i="5" s="1"/>
  <c r="C2461" i="5"/>
  <c r="B2461" i="5"/>
  <c r="D2460" i="5"/>
  <c r="E2460" i="5" s="1"/>
  <c r="C2460" i="5"/>
  <c r="B2460" i="5"/>
  <c r="D2459" i="5"/>
  <c r="E2459" i="5" s="1"/>
  <c r="C2459" i="5"/>
  <c r="B2459" i="5"/>
  <c r="D2458" i="5"/>
  <c r="E2458" i="5" s="1"/>
  <c r="C2458" i="5"/>
  <c r="B2458" i="5"/>
  <c r="D2457" i="5"/>
  <c r="E2457" i="5" s="1"/>
  <c r="C2457" i="5"/>
  <c r="B2457" i="5"/>
  <c r="D2456" i="5"/>
  <c r="E2456" i="5" s="1"/>
  <c r="C2456" i="5"/>
  <c r="B2456" i="5"/>
  <c r="D2455" i="5"/>
  <c r="E2455" i="5" s="1"/>
  <c r="C2455" i="5"/>
  <c r="B2455" i="5"/>
  <c r="D2454" i="5"/>
  <c r="E2454" i="5" s="1"/>
  <c r="C2454" i="5"/>
  <c r="B2454" i="5"/>
  <c r="D2453" i="5"/>
  <c r="E2453" i="5" s="1"/>
  <c r="C2453" i="5"/>
  <c r="B2453" i="5"/>
  <c r="D2452" i="5"/>
  <c r="E2452" i="5" s="1"/>
  <c r="C2452" i="5"/>
  <c r="B2452" i="5"/>
  <c r="D2451" i="5"/>
  <c r="E2451" i="5" s="1"/>
  <c r="C2451" i="5"/>
  <c r="B2451" i="5"/>
  <c r="D2450" i="5"/>
  <c r="E2450" i="5" s="1"/>
  <c r="C2450" i="5"/>
  <c r="B2450" i="5"/>
  <c r="D2449" i="5"/>
  <c r="E2449" i="5" s="1"/>
  <c r="C2449" i="5"/>
  <c r="B2449" i="5"/>
  <c r="D2448" i="5"/>
  <c r="E2448" i="5" s="1"/>
  <c r="C2448" i="5"/>
  <c r="B2448" i="5"/>
  <c r="D2447" i="5"/>
  <c r="E2447" i="5" s="1"/>
  <c r="C2447" i="5"/>
  <c r="B2447" i="5"/>
  <c r="D2446" i="5"/>
  <c r="E2446" i="5" s="1"/>
  <c r="C2446" i="5"/>
  <c r="B2446" i="5"/>
  <c r="D2445" i="5"/>
  <c r="E2445" i="5" s="1"/>
  <c r="C2445" i="5"/>
  <c r="B2445" i="5"/>
  <c r="D2444" i="5"/>
  <c r="E2444" i="5" s="1"/>
  <c r="C2444" i="5"/>
  <c r="B2444" i="5"/>
  <c r="D2443" i="5"/>
  <c r="E2443" i="5" s="1"/>
  <c r="C2443" i="5"/>
  <c r="B2443" i="5"/>
  <c r="D2442" i="5"/>
  <c r="E2442" i="5" s="1"/>
  <c r="C2442" i="5"/>
  <c r="B2442" i="5"/>
  <c r="D2441" i="5"/>
  <c r="E2441" i="5" s="1"/>
  <c r="C2441" i="5"/>
  <c r="B2441" i="5"/>
  <c r="D2440" i="5"/>
  <c r="E2440" i="5" s="1"/>
  <c r="C2440" i="5"/>
  <c r="B2440" i="5"/>
  <c r="D2439" i="5"/>
  <c r="E2439" i="5" s="1"/>
  <c r="C2439" i="5"/>
  <c r="B2439" i="5"/>
  <c r="D2438" i="5"/>
  <c r="E2438" i="5" s="1"/>
  <c r="C2438" i="5"/>
  <c r="B2438" i="5"/>
  <c r="D2437" i="5"/>
  <c r="E2437" i="5" s="1"/>
  <c r="C2437" i="5"/>
  <c r="B2437" i="5"/>
  <c r="D2436" i="5"/>
  <c r="E2436" i="5" s="1"/>
  <c r="C2436" i="5"/>
  <c r="B2436" i="5"/>
  <c r="D2435" i="5"/>
  <c r="E2435" i="5" s="1"/>
  <c r="C2435" i="5"/>
  <c r="B2435" i="5"/>
  <c r="D2434" i="5"/>
  <c r="E2434" i="5" s="1"/>
  <c r="C2434" i="5"/>
  <c r="B2434" i="5"/>
  <c r="D2433" i="5"/>
  <c r="E2433" i="5" s="1"/>
  <c r="C2433" i="5"/>
  <c r="B2433" i="5"/>
  <c r="D2432" i="5"/>
  <c r="E2432" i="5" s="1"/>
  <c r="C2432" i="5"/>
  <c r="B2432" i="5"/>
  <c r="D2431" i="5"/>
  <c r="E2431" i="5" s="1"/>
  <c r="C2431" i="5"/>
  <c r="B2431" i="5"/>
  <c r="D2430" i="5"/>
  <c r="E2430" i="5" s="1"/>
  <c r="C2430" i="5"/>
  <c r="B2430" i="5"/>
  <c r="D2429" i="5"/>
  <c r="E2429" i="5" s="1"/>
  <c r="C2429" i="5"/>
  <c r="B2429" i="5"/>
  <c r="D2428" i="5"/>
  <c r="E2428" i="5" s="1"/>
  <c r="C2428" i="5"/>
  <c r="B2428" i="5"/>
  <c r="D2427" i="5"/>
  <c r="E2427" i="5" s="1"/>
  <c r="C2427" i="5"/>
  <c r="B2427" i="5"/>
  <c r="D2426" i="5"/>
  <c r="E2426" i="5" s="1"/>
  <c r="C2426" i="5"/>
  <c r="B2426" i="5"/>
  <c r="D2425" i="5"/>
  <c r="E2425" i="5" s="1"/>
  <c r="C2425" i="5"/>
  <c r="B2425" i="5"/>
  <c r="D2424" i="5"/>
  <c r="E2424" i="5" s="1"/>
  <c r="C2424" i="5"/>
  <c r="B2424" i="5"/>
  <c r="D2423" i="5"/>
  <c r="E2423" i="5" s="1"/>
  <c r="C2423" i="5"/>
  <c r="B2423" i="5"/>
  <c r="D2422" i="5"/>
  <c r="E2422" i="5" s="1"/>
  <c r="C2422" i="5"/>
  <c r="B2422" i="5"/>
  <c r="D2421" i="5"/>
  <c r="E2421" i="5" s="1"/>
  <c r="C2421" i="5"/>
  <c r="B2421" i="5"/>
  <c r="D2420" i="5"/>
  <c r="E2420" i="5" s="1"/>
  <c r="C2420" i="5"/>
  <c r="B2420" i="5"/>
  <c r="D2419" i="5"/>
  <c r="E2419" i="5" s="1"/>
  <c r="C2419" i="5"/>
  <c r="B2419" i="5"/>
  <c r="D2418" i="5"/>
  <c r="E2418" i="5" s="1"/>
  <c r="C2418" i="5"/>
  <c r="B2418" i="5"/>
  <c r="D2417" i="5"/>
  <c r="E2417" i="5" s="1"/>
  <c r="C2417" i="5"/>
  <c r="B2417" i="5"/>
  <c r="D2416" i="5"/>
  <c r="E2416" i="5" s="1"/>
  <c r="C2416" i="5"/>
  <c r="B2416" i="5"/>
  <c r="D2415" i="5"/>
  <c r="E2415" i="5" s="1"/>
  <c r="C2415" i="5"/>
  <c r="B2415" i="5"/>
  <c r="D2414" i="5"/>
  <c r="E2414" i="5" s="1"/>
  <c r="C2414" i="5"/>
  <c r="B2414" i="5"/>
  <c r="D2413" i="5"/>
  <c r="E2413" i="5" s="1"/>
  <c r="C2413" i="5"/>
  <c r="B2413" i="5"/>
  <c r="D2412" i="5"/>
  <c r="E2412" i="5" s="1"/>
  <c r="C2412" i="5"/>
  <c r="B2412" i="5"/>
  <c r="D2411" i="5"/>
  <c r="E2411" i="5" s="1"/>
  <c r="C2411" i="5"/>
  <c r="B2411" i="5"/>
  <c r="D2410" i="5"/>
  <c r="E2410" i="5" s="1"/>
  <c r="C2410" i="5"/>
  <c r="B2410" i="5"/>
  <c r="D2409" i="5"/>
  <c r="E2409" i="5" s="1"/>
  <c r="C2409" i="5"/>
  <c r="B2409" i="5"/>
  <c r="D2408" i="5"/>
  <c r="E2408" i="5" s="1"/>
  <c r="C2408" i="5"/>
  <c r="B2408" i="5"/>
  <c r="D2407" i="5"/>
  <c r="E2407" i="5" s="1"/>
  <c r="C2407" i="5"/>
  <c r="B2407" i="5"/>
  <c r="D2406" i="5"/>
  <c r="E2406" i="5" s="1"/>
  <c r="C2406" i="5"/>
  <c r="B2406" i="5"/>
  <c r="D2405" i="5"/>
  <c r="E2405" i="5" s="1"/>
  <c r="C2405" i="5"/>
  <c r="B2405" i="5"/>
  <c r="D2404" i="5"/>
  <c r="E2404" i="5" s="1"/>
  <c r="C2404" i="5"/>
  <c r="B2404" i="5"/>
  <c r="D2403" i="5"/>
  <c r="E2403" i="5" s="1"/>
  <c r="C2403" i="5"/>
  <c r="B2403" i="5"/>
  <c r="D2402" i="5"/>
  <c r="E2402" i="5" s="1"/>
  <c r="C2402" i="5"/>
  <c r="B2402" i="5"/>
  <c r="D2401" i="5"/>
  <c r="E2401" i="5" s="1"/>
  <c r="C2401" i="5"/>
  <c r="B2401" i="5"/>
  <c r="D2400" i="5"/>
  <c r="E2400" i="5" s="1"/>
  <c r="C2400" i="5"/>
  <c r="B2400" i="5"/>
  <c r="D2399" i="5"/>
  <c r="E2399" i="5" s="1"/>
  <c r="C2399" i="5"/>
  <c r="B2399" i="5"/>
  <c r="D2398" i="5"/>
  <c r="E2398" i="5" s="1"/>
  <c r="C2398" i="5"/>
  <c r="B2398" i="5"/>
  <c r="D2397" i="5"/>
  <c r="E2397" i="5" s="1"/>
  <c r="C2397" i="5"/>
  <c r="B2397" i="5"/>
  <c r="D2396" i="5"/>
  <c r="E2396" i="5" s="1"/>
  <c r="C2396" i="5"/>
  <c r="B2396" i="5"/>
  <c r="D2395" i="5"/>
  <c r="E2395" i="5" s="1"/>
  <c r="C2395" i="5"/>
  <c r="B2395" i="5"/>
  <c r="D2394" i="5"/>
  <c r="E2394" i="5" s="1"/>
  <c r="C2394" i="5"/>
  <c r="B2394" i="5"/>
  <c r="D2393" i="5"/>
  <c r="E2393" i="5" s="1"/>
  <c r="C2393" i="5"/>
  <c r="B2393" i="5"/>
  <c r="D2392" i="5"/>
  <c r="E2392" i="5" s="1"/>
  <c r="C2392" i="5"/>
  <c r="B2392" i="5"/>
  <c r="D2391" i="5"/>
  <c r="E2391" i="5" s="1"/>
  <c r="C2391" i="5"/>
  <c r="B2391" i="5"/>
  <c r="D2390" i="5"/>
  <c r="E2390" i="5" s="1"/>
  <c r="C2390" i="5"/>
  <c r="B2390" i="5"/>
  <c r="D2389" i="5"/>
  <c r="E2389" i="5" s="1"/>
  <c r="C2389" i="5"/>
  <c r="B2389" i="5"/>
  <c r="D2388" i="5"/>
  <c r="E2388" i="5" s="1"/>
  <c r="C2388" i="5"/>
  <c r="B2388" i="5"/>
  <c r="D2387" i="5"/>
  <c r="E2387" i="5" s="1"/>
  <c r="C2387" i="5"/>
  <c r="B2387" i="5"/>
  <c r="D2386" i="5"/>
  <c r="E2386" i="5" s="1"/>
  <c r="C2386" i="5"/>
  <c r="B2386" i="5"/>
  <c r="D2385" i="5"/>
  <c r="E2385" i="5" s="1"/>
  <c r="C2385" i="5"/>
  <c r="B2385" i="5"/>
  <c r="D2384" i="5"/>
  <c r="E2384" i="5" s="1"/>
  <c r="C2384" i="5"/>
  <c r="B2384" i="5"/>
  <c r="D2383" i="5"/>
  <c r="E2383" i="5" s="1"/>
  <c r="C2383" i="5"/>
  <c r="B2383" i="5"/>
  <c r="D2382" i="5"/>
  <c r="E2382" i="5" s="1"/>
  <c r="C2382" i="5"/>
  <c r="B2382" i="5"/>
  <c r="D2381" i="5"/>
  <c r="E2381" i="5" s="1"/>
  <c r="C2381" i="5"/>
  <c r="B2381" i="5"/>
  <c r="D2380" i="5"/>
  <c r="E2380" i="5" s="1"/>
  <c r="C2380" i="5"/>
  <c r="B2380" i="5"/>
  <c r="D2379" i="5"/>
  <c r="E2379" i="5" s="1"/>
  <c r="C2379" i="5"/>
  <c r="B2379" i="5"/>
  <c r="D2378" i="5"/>
  <c r="E2378" i="5" s="1"/>
  <c r="C2378" i="5"/>
  <c r="B2378" i="5"/>
  <c r="D2377" i="5"/>
  <c r="E2377" i="5" s="1"/>
  <c r="C2377" i="5"/>
  <c r="B2377" i="5"/>
  <c r="D2376" i="5"/>
  <c r="E2376" i="5" s="1"/>
  <c r="C2376" i="5"/>
  <c r="B2376" i="5"/>
  <c r="D2375" i="5"/>
  <c r="E2375" i="5" s="1"/>
  <c r="C2375" i="5"/>
  <c r="B2375" i="5"/>
  <c r="D2374" i="5"/>
  <c r="E2374" i="5" s="1"/>
  <c r="C2374" i="5"/>
  <c r="B2374" i="5"/>
  <c r="D2373" i="5"/>
  <c r="E2373" i="5" s="1"/>
  <c r="C2373" i="5"/>
  <c r="B2373" i="5"/>
  <c r="D2372" i="5"/>
  <c r="E2372" i="5" s="1"/>
  <c r="C2372" i="5"/>
  <c r="B2372" i="5"/>
  <c r="D2371" i="5"/>
  <c r="E2371" i="5" s="1"/>
  <c r="C2371" i="5"/>
  <c r="B2371" i="5"/>
  <c r="D2370" i="5"/>
  <c r="E2370" i="5" s="1"/>
  <c r="C2370" i="5"/>
  <c r="B2370" i="5"/>
  <c r="D2369" i="5"/>
  <c r="E2369" i="5" s="1"/>
  <c r="C2369" i="5"/>
  <c r="B2369" i="5"/>
  <c r="D2368" i="5"/>
  <c r="E2368" i="5" s="1"/>
  <c r="C2368" i="5"/>
  <c r="B2368" i="5"/>
  <c r="D2367" i="5"/>
  <c r="E2367" i="5" s="1"/>
  <c r="C2367" i="5"/>
  <c r="B2367" i="5"/>
  <c r="D2366" i="5"/>
  <c r="E2366" i="5" s="1"/>
  <c r="C2366" i="5"/>
  <c r="B2366" i="5"/>
  <c r="D2365" i="5"/>
  <c r="E2365" i="5" s="1"/>
  <c r="C2365" i="5"/>
  <c r="B2365" i="5"/>
  <c r="D2364" i="5"/>
  <c r="E2364" i="5" s="1"/>
  <c r="C2364" i="5"/>
  <c r="B2364" i="5"/>
  <c r="D2363" i="5"/>
  <c r="E2363" i="5" s="1"/>
  <c r="C2363" i="5"/>
  <c r="B2363" i="5"/>
  <c r="D2362" i="5"/>
  <c r="E2362" i="5" s="1"/>
  <c r="C2362" i="5"/>
  <c r="B2362" i="5"/>
  <c r="D2361" i="5"/>
  <c r="E2361" i="5" s="1"/>
  <c r="C2361" i="5"/>
  <c r="B2361" i="5"/>
  <c r="D2360" i="5"/>
  <c r="E2360" i="5" s="1"/>
  <c r="C2360" i="5"/>
  <c r="B2360" i="5"/>
  <c r="D2359" i="5"/>
  <c r="E2359" i="5" s="1"/>
  <c r="C2359" i="5"/>
  <c r="B2359" i="5"/>
  <c r="D2358" i="5"/>
  <c r="E2358" i="5" s="1"/>
  <c r="C2358" i="5"/>
  <c r="B2358" i="5"/>
  <c r="D2357" i="5"/>
  <c r="E2357" i="5" s="1"/>
  <c r="C2357" i="5"/>
  <c r="B2357" i="5"/>
  <c r="D2356" i="5"/>
  <c r="E2356" i="5" s="1"/>
  <c r="C2356" i="5"/>
  <c r="B2356" i="5"/>
  <c r="D2355" i="5"/>
  <c r="E2355" i="5" s="1"/>
  <c r="C2355" i="5"/>
  <c r="B2355" i="5"/>
  <c r="D2354" i="5"/>
  <c r="E2354" i="5" s="1"/>
  <c r="C2354" i="5"/>
  <c r="B2354" i="5"/>
  <c r="D2353" i="5"/>
  <c r="E2353" i="5" s="1"/>
  <c r="C2353" i="5"/>
  <c r="B2353" i="5"/>
  <c r="D2352" i="5"/>
  <c r="E2352" i="5" s="1"/>
  <c r="C2352" i="5"/>
  <c r="B2352" i="5"/>
  <c r="D2351" i="5"/>
  <c r="E2351" i="5" s="1"/>
  <c r="C2351" i="5"/>
  <c r="B2351" i="5"/>
  <c r="D2350" i="5"/>
  <c r="E2350" i="5" s="1"/>
  <c r="C2350" i="5"/>
  <c r="B2350" i="5"/>
  <c r="D2349" i="5"/>
  <c r="E2349" i="5" s="1"/>
  <c r="C2349" i="5"/>
  <c r="B2349" i="5"/>
  <c r="D2348" i="5"/>
  <c r="E2348" i="5" s="1"/>
  <c r="C2348" i="5"/>
  <c r="B2348" i="5"/>
  <c r="D2347" i="5"/>
  <c r="E2347" i="5" s="1"/>
  <c r="C2347" i="5"/>
  <c r="B2347" i="5"/>
  <c r="D2346" i="5"/>
  <c r="E2346" i="5" s="1"/>
  <c r="C2346" i="5"/>
  <c r="B2346" i="5"/>
  <c r="D2345" i="5"/>
  <c r="E2345" i="5" s="1"/>
  <c r="C2345" i="5"/>
  <c r="B2345" i="5"/>
  <c r="D2344" i="5"/>
  <c r="E2344" i="5" s="1"/>
  <c r="C2344" i="5"/>
  <c r="B2344" i="5"/>
  <c r="D2343" i="5"/>
  <c r="E2343" i="5" s="1"/>
  <c r="C2343" i="5"/>
  <c r="B2343" i="5"/>
  <c r="D2342" i="5"/>
  <c r="E2342" i="5" s="1"/>
  <c r="C2342" i="5"/>
  <c r="B2342" i="5"/>
  <c r="D2341" i="5"/>
  <c r="E2341" i="5" s="1"/>
  <c r="C2341" i="5"/>
  <c r="B2341" i="5"/>
  <c r="D2340" i="5"/>
  <c r="E2340" i="5" s="1"/>
  <c r="C2340" i="5"/>
  <c r="B2340" i="5"/>
  <c r="D2339" i="5"/>
  <c r="E2339" i="5" s="1"/>
  <c r="C2339" i="5"/>
  <c r="B2339" i="5"/>
  <c r="D2338" i="5"/>
  <c r="E2338" i="5" s="1"/>
  <c r="C2338" i="5"/>
  <c r="B2338" i="5"/>
  <c r="D2337" i="5"/>
  <c r="E2337" i="5" s="1"/>
  <c r="C2337" i="5"/>
  <c r="B2337" i="5"/>
  <c r="D2336" i="5"/>
  <c r="E2336" i="5" s="1"/>
  <c r="C2336" i="5"/>
  <c r="B2336" i="5"/>
  <c r="D2335" i="5"/>
  <c r="E2335" i="5" s="1"/>
  <c r="C2335" i="5"/>
  <c r="B2335" i="5"/>
  <c r="D2334" i="5"/>
  <c r="E2334" i="5" s="1"/>
  <c r="C2334" i="5"/>
  <c r="B2334" i="5"/>
  <c r="D2333" i="5"/>
  <c r="E2333" i="5" s="1"/>
  <c r="C2333" i="5"/>
  <c r="B2333" i="5"/>
  <c r="D2332" i="5"/>
  <c r="E2332" i="5" s="1"/>
  <c r="C2332" i="5"/>
  <c r="B2332" i="5"/>
  <c r="D2331" i="5"/>
  <c r="E2331" i="5" s="1"/>
  <c r="C2331" i="5"/>
  <c r="B2331" i="5"/>
  <c r="D2330" i="5"/>
  <c r="E2330" i="5" s="1"/>
  <c r="C2330" i="5"/>
  <c r="B2330" i="5"/>
  <c r="D2329" i="5"/>
  <c r="E2329" i="5" s="1"/>
  <c r="C2329" i="5"/>
  <c r="B2329" i="5"/>
  <c r="D2328" i="5"/>
  <c r="E2328" i="5" s="1"/>
  <c r="C2328" i="5"/>
  <c r="B2328" i="5"/>
  <c r="D2327" i="5"/>
  <c r="E2327" i="5" s="1"/>
  <c r="C2327" i="5"/>
  <c r="B2327" i="5"/>
  <c r="D2326" i="5"/>
  <c r="E2326" i="5" s="1"/>
  <c r="C2326" i="5"/>
  <c r="B2326" i="5"/>
  <c r="D2325" i="5"/>
  <c r="E2325" i="5" s="1"/>
  <c r="C2325" i="5"/>
  <c r="B2325" i="5"/>
  <c r="D2324" i="5"/>
  <c r="E2324" i="5" s="1"/>
  <c r="C2324" i="5"/>
  <c r="B2324" i="5"/>
  <c r="D2323" i="5"/>
  <c r="E2323" i="5" s="1"/>
  <c r="C2323" i="5"/>
  <c r="B2323" i="5"/>
  <c r="D2322" i="5"/>
  <c r="E2322" i="5" s="1"/>
  <c r="C2322" i="5"/>
  <c r="B2322" i="5"/>
  <c r="D2321" i="5"/>
  <c r="E2321" i="5" s="1"/>
  <c r="C2321" i="5"/>
  <c r="B2321" i="5"/>
  <c r="D2320" i="5"/>
  <c r="E2320" i="5" s="1"/>
  <c r="C2320" i="5"/>
  <c r="B2320" i="5"/>
  <c r="D2319" i="5"/>
  <c r="E2319" i="5" s="1"/>
  <c r="C2319" i="5"/>
  <c r="B2319" i="5"/>
  <c r="D2318" i="5"/>
  <c r="E2318" i="5" s="1"/>
  <c r="C2318" i="5"/>
  <c r="B2318" i="5"/>
  <c r="D2317" i="5"/>
  <c r="E2317" i="5" s="1"/>
  <c r="C2317" i="5"/>
  <c r="B2317" i="5"/>
  <c r="D2316" i="5"/>
  <c r="E2316" i="5" s="1"/>
  <c r="C2316" i="5"/>
  <c r="B2316" i="5"/>
  <c r="D2315" i="5"/>
  <c r="E2315" i="5" s="1"/>
  <c r="C2315" i="5"/>
  <c r="B2315" i="5"/>
  <c r="D2314" i="5"/>
  <c r="E2314" i="5" s="1"/>
  <c r="C2314" i="5"/>
  <c r="B2314" i="5"/>
  <c r="D2313" i="5"/>
  <c r="E2313" i="5" s="1"/>
  <c r="C2313" i="5"/>
  <c r="B2313" i="5"/>
  <c r="D2312" i="5"/>
  <c r="E2312" i="5" s="1"/>
  <c r="C2312" i="5"/>
  <c r="B2312" i="5"/>
  <c r="D2311" i="5"/>
  <c r="E2311" i="5" s="1"/>
  <c r="C2311" i="5"/>
  <c r="B2311" i="5"/>
  <c r="D2310" i="5"/>
  <c r="E2310" i="5" s="1"/>
  <c r="C2310" i="5"/>
  <c r="B2310" i="5"/>
  <c r="D2309" i="5"/>
  <c r="E2309" i="5" s="1"/>
  <c r="C2309" i="5"/>
  <c r="B2309" i="5"/>
  <c r="D2308" i="5"/>
  <c r="E2308" i="5" s="1"/>
  <c r="C2308" i="5"/>
  <c r="B2308" i="5"/>
  <c r="D2307" i="5"/>
  <c r="E2307" i="5" s="1"/>
  <c r="C2307" i="5"/>
  <c r="B2307" i="5"/>
  <c r="D2306" i="5"/>
  <c r="E2306" i="5" s="1"/>
  <c r="C2306" i="5"/>
  <c r="B2306" i="5"/>
  <c r="D2305" i="5"/>
  <c r="E2305" i="5" s="1"/>
  <c r="C2305" i="5"/>
  <c r="B2305" i="5"/>
  <c r="D2304" i="5"/>
  <c r="E2304" i="5" s="1"/>
  <c r="C2304" i="5"/>
  <c r="B2304" i="5"/>
  <c r="D2303" i="5"/>
  <c r="E2303" i="5" s="1"/>
  <c r="C2303" i="5"/>
  <c r="B2303" i="5"/>
  <c r="D2302" i="5"/>
  <c r="E2302" i="5" s="1"/>
  <c r="C2302" i="5"/>
  <c r="B2302" i="5"/>
  <c r="D2301" i="5"/>
  <c r="E2301" i="5" s="1"/>
  <c r="C2301" i="5"/>
  <c r="B2301" i="5"/>
  <c r="D2300" i="5"/>
  <c r="E2300" i="5" s="1"/>
  <c r="C2300" i="5"/>
  <c r="B2300" i="5"/>
  <c r="D2299" i="5"/>
  <c r="E2299" i="5" s="1"/>
  <c r="C2299" i="5"/>
  <c r="B2299" i="5"/>
  <c r="D2298" i="5"/>
  <c r="E2298" i="5" s="1"/>
  <c r="C2298" i="5"/>
  <c r="B2298" i="5"/>
  <c r="D2297" i="5"/>
  <c r="E2297" i="5" s="1"/>
  <c r="C2297" i="5"/>
  <c r="B2297" i="5"/>
  <c r="D2296" i="5"/>
  <c r="E2296" i="5" s="1"/>
  <c r="C2296" i="5"/>
  <c r="B2296" i="5"/>
  <c r="D2295" i="5"/>
  <c r="E2295" i="5" s="1"/>
  <c r="C2295" i="5"/>
  <c r="B2295" i="5"/>
  <c r="D2294" i="5"/>
  <c r="E2294" i="5" s="1"/>
  <c r="C2294" i="5"/>
  <c r="B2294" i="5"/>
  <c r="D2293" i="5"/>
  <c r="E2293" i="5" s="1"/>
  <c r="C2293" i="5"/>
  <c r="B2293" i="5"/>
  <c r="D2292" i="5"/>
  <c r="E2292" i="5" s="1"/>
  <c r="C2292" i="5"/>
  <c r="B2292" i="5"/>
  <c r="D2291" i="5"/>
  <c r="E2291" i="5" s="1"/>
  <c r="C2291" i="5"/>
  <c r="B2291" i="5"/>
  <c r="D2290" i="5"/>
  <c r="E2290" i="5" s="1"/>
  <c r="C2290" i="5"/>
  <c r="B2290" i="5"/>
  <c r="D2289" i="5"/>
  <c r="E2289" i="5" s="1"/>
  <c r="C2289" i="5"/>
  <c r="B2289" i="5"/>
  <c r="D2288" i="5"/>
  <c r="E2288" i="5" s="1"/>
  <c r="C2288" i="5"/>
  <c r="B2288" i="5"/>
  <c r="D2287" i="5"/>
  <c r="E2287" i="5" s="1"/>
  <c r="C2287" i="5"/>
  <c r="B2287" i="5"/>
  <c r="D2286" i="5"/>
  <c r="E2286" i="5" s="1"/>
  <c r="C2286" i="5"/>
  <c r="B2286" i="5"/>
  <c r="D2285" i="5"/>
  <c r="E2285" i="5" s="1"/>
  <c r="C2285" i="5"/>
  <c r="B2285" i="5"/>
  <c r="D2284" i="5"/>
  <c r="E2284" i="5" s="1"/>
  <c r="C2284" i="5"/>
  <c r="B2284" i="5"/>
  <c r="D2283" i="5"/>
  <c r="E2283" i="5" s="1"/>
  <c r="C2283" i="5"/>
  <c r="B2283" i="5"/>
  <c r="D2282" i="5"/>
  <c r="E2282" i="5" s="1"/>
  <c r="C2282" i="5"/>
  <c r="B2282" i="5"/>
  <c r="D2281" i="5"/>
  <c r="E2281" i="5" s="1"/>
  <c r="C2281" i="5"/>
  <c r="B2281" i="5"/>
  <c r="D2280" i="5"/>
  <c r="E2280" i="5" s="1"/>
  <c r="C2280" i="5"/>
  <c r="B2280" i="5"/>
  <c r="D2279" i="5"/>
  <c r="E2279" i="5" s="1"/>
  <c r="C2279" i="5"/>
  <c r="B2279" i="5"/>
  <c r="D2278" i="5"/>
  <c r="E2278" i="5" s="1"/>
  <c r="C2278" i="5"/>
  <c r="B2278" i="5"/>
  <c r="D2277" i="5"/>
  <c r="E2277" i="5" s="1"/>
  <c r="C2277" i="5"/>
  <c r="B2277" i="5"/>
  <c r="D2276" i="5"/>
  <c r="E2276" i="5" s="1"/>
  <c r="C2276" i="5"/>
  <c r="B2276" i="5"/>
  <c r="D2275" i="5"/>
  <c r="E2275" i="5" s="1"/>
  <c r="C2275" i="5"/>
  <c r="B2275" i="5"/>
  <c r="D2274" i="5"/>
  <c r="E2274" i="5" s="1"/>
  <c r="C2274" i="5"/>
  <c r="B2274" i="5"/>
  <c r="D2273" i="5"/>
  <c r="E2273" i="5" s="1"/>
  <c r="C2273" i="5"/>
  <c r="B2273" i="5"/>
  <c r="D2272" i="5"/>
  <c r="E2272" i="5" s="1"/>
  <c r="C2272" i="5"/>
  <c r="B2272" i="5"/>
  <c r="D2271" i="5"/>
  <c r="E2271" i="5" s="1"/>
  <c r="C2271" i="5"/>
  <c r="B2271" i="5"/>
  <c r="D2270" i="5"/>
  <c r="E2270" i="5" s="1"/>
  <c r="C2270" i="5"/>
  <c r="B2270" i="5"/>
  <c r="D2269" i="5"/>
  <c r="E2269" i="5" s="1"/>
  <c r="C2269" i="5"/>
  <c r="B2269" i="5"/>
  <c r="D2268" i="5"/>
  <c r="E2268" i="5" s="1"/>
  <c r="C2268" i="5"/>
  <c r="B2268" i="5"/>
  <c r="D2267" i="5"/>
  <c r="E2267" i="5" s="1"/>
  <c r="C2267" i="5"/>
  <c r="B2267" i="5"/>
  <c r="D2266" i="5"/>
  <c r="E2266" i="5" s="1"/>
  <c r="C2266" i="5"/>
  <c r="B2266" i="5"/>
  <c r="D2265" i="5"/>
  <c r="E2265" i="5" s="1"/>
  <c r="C2265" i="5"/>
  <c r="B2265" i="5"/>
  <c r="D2264" i="5"/>
  <c r="E2264" i="5" s="1"/>
  <c r="C2264" i="5"/>
  <c r="B2264" i="5"/>
  <c r="D2263" i="5"/>
  <c r="E2263" i="5" s="1"/>
  <c r="C2263" i="5"/>
  <c r="B2263" i="5"/>
  <c r="D2262" i="5"/>
  <c r="E2262" i="5" s="1"/>
  <c r="C2262" i="5"/>
  <c r="B2262" i="5"/>
  <c r="D2261" i="5"/>
  <c r="E2261" i="5" s="1"/>
  <c r="C2261" i="5"/>
  <c r="B2261" i="5"/>
  <c r="D2260" i="5"/>
  <c r="E2260" i="5" s="1"/>
  <c r="C2260" i="5"/>
  <c r="B2260" i="5"/>
  <c r="D2259" i="5"/>
  <c r="E2259" i="5" s="1"/>
  <c r="C2259" i="5"/>
  <c r="B2259" i="5"/>
  <c r="D2258" i="5"/>
  <c r="E2258" i="5" s="1"/>
  <c r="C2258" i="5"/>
  <c r="B2258" i="5"/>
  <c r="D2257" i="5"/>
  <c r="E2257" i="5" s="1"/>
  <c r="C2257" i="5"/>
  <c r="B2257" i="5"/>
  <c r="D2256" i="5"/>
  <c r="E2256" i="5" s="1"/>
  <c r="C2256" i="5"/>
  <c r="B2256" i="5"/>
  <c r="D2255" i="5"/>
  <c r="E2255" i="5" s="1"/>
  <c r="C2255" i="5"/>
  <c r="B2255" i="5"/>
  <c r="D2254" i="5"/>
  <c r="E2254" i="5" s="1"/>
  <c r="C2254" i="5"/>
  <c r="B2254" i="5"/>
  <c r="D2253" i="5"/>
  <c r="E2253" i="5" s="1"/>
  <c r="C2253" i="5"/>
  <c r="B2253" i="5"/>
  <c r="D2252" i="5"/>
  <c r="E2252" i="5" s="1"/>
  <c r="C2252" i="5"/>
  <c r="B2252" i="5"/>
  <c r="D2251" i="5"/>
  <c r="E2251" i="5" s="1"/>
  <c r="C2251" i="5"/>
  <c r="B2251" i="5"/>
  <c r="D2250" i="5"/>
  <c r="E2250" i="5" s="1"/>
  <c r="C2250" i="5"/>
  <c r="B2250" i="5"/>
  <c r="D2249" i="5"/>
  <c r="E2249" i="5" s="1"/>
  <c r="C2249" i="5"/>
  <c r="B2249" i="5"/>
  <c r="D2248" i="5"/>
  <c r="E2248" i="5" s="1"/>
  <c r="C2248" i="5"/>
  <c r="B2248" i="5"/>
  <c r="D2247" i="5"/>
  <c r="E2247" i="5" s="1"/>
  <c r="C2247" i="5"/>
  <c r="B2247" i="5"/>
  <c r="D2246" i="5"/>
  <c r="E2246" i="5" s="1"/>
  <c r="C2246" i="5"/>
  <c r="B2246" i="5"/>
  <c r="D2245" i="5"/>
  <c r="E2245" i="5" s="1"/>
  <c r="C2245" i="5"/>
  <c r="B2245" i="5"/>
  <c r="D2244" i="5"/>
  <c r="E2244" i="5" s="1"/>
  <c r="C2244" i="5"/>
  <c r="B2244" i="5"/>
  <c r="D2243" i="5"/>
  <c r="E2243" i="5" s="1"/>
  <c r="C2243" i="5"/>
  <c r="B2243" i="5"/>
  <c r="D2242" i="5"/>
  <c r="E2242" i="5" s="1"/>
  <c r="C2242" i="5"/>
  <c r="B2242" i="5"/>
  <c r="D2241" i="5"/>
  <c r="E2241" i="5" s="1"/>
  <c r="C2241" i="5"/>
  <c r="B2241" i="5"/>
  <c r="D2240" i="5"/>
  <c r="E2240" i="5" s="1"/>
  <c r="C2240" i="5"/>
  <c r="B2240" i="5"/>
  <c r="D2239" i="5"/>
  <c r="E2239" i="5" s="1"/>
  <c r="C2239" i="5"/>
  <c r="B2239" i="5"/>
  <c r="D2238" i="5"/>
  <c r="E2238" i="5" s="1"/>
  <c r="C2238" i="5"/>
  <c r="B2238" i="5"/>
  <c r="D2237" i="5"/>
  <c r="E2237" i="5" s="1"/>
  <c r="C2237" i="5"/>
  <c r="B2237" i="5"/>
  <c r="D2236" i="5"/>
  <c r="E2236" i="5" s="1"/>
  <c r="C2236" i="5"/>
  <c r="B2236" i="5"/>
  <c r="D2235" i="5"/>
  <c r="E2235" i="5" s="1"/>
  <c r="C2235" i="5"/>
  <c r="B2235" i="5"/>
  <c r="D2234" i="5"/>
  <c r="E2234" i="5" s="1"/>
  <c r="C2234" i="5"/>
  <c r="B2234" i="5"/>
  <c r="D2233" i="5"/>
  <c r="E2233" i="5" s="1"/>
  <c r="C2233" i="5"/>
  <c r="B2233" i="5"/>
  <c r="D2232" i="5"/>
  <c r="E2232" i="5" s="1"/>
  <c r="C2232" i="5"/>
  <c r="B2232" i="5"/>
  <c r="D2231" i="5"/>
  <c r="E2231" i="5" s="1"/>
  <c r="C2231" i="5"/>
  <c r="B2231" i="5"/>
  <c r="D2230" i="5"/>
  <c r="E2230" i="5" s="1"/>
  <c r="C2230" i="5"/>
  <c r="B2230" i="5"/>
  <c r="D2229" i="5"/>
  <c r="E2229" i="5" s="1"/>
  <c r="C2229" i="5"/>
  <c r="B2229" i="5"/>
  <c r="D2228" i="5"/>
  <c r="E2228" i="5" s="1"/>
  <c r="C2228" i="5"/>
  <c r="B2228" i="5"/>
  <c r="D2227" i="5"/>
  <c r="E2227" i="5" s="1"/>
  <c r="C2227" i="5"/>
  <c r="B2227" i="5"/>
  <c r="D2226" i="5"/>
  <c r="E2226" i="5" s="1"/>
  <c r="C2226" i="5"/>
  <c r="B2226" i="5"/>
  <c r="D2225" i="5"/>
  <c r="E2225" i="5" s="1"/>
  <c r="C2225" i="5"/>
  <c r="B2225" i="5"/>
  <c r="D2224" i="5"/>
  <c r="E2224" i="5" s="1"/>
  <c r="C2224" i="5"/>
  <c r="B2224" i="5"/>
  <c r="D2223" i="5"/>
  <c r="E2223" i="5" s="1"/>
  <c r="C2223" i="5"/>
  <c r="B2223" i="5"/>
  <c r="D2222" i="5"/>
  <c r="E2222" i="5" s="1"/>
  <c r="C2222" i="5"/>
  <c r="B2222" i="5"/>
  <c r="D2221" i="5"/>
  <c r="E2221" i="5" s="1"/>
  <c r="C2221" i="5"/>
  <c r="B2221" i="5"/>
  <c r="D2220" i="5"/>
  <c r="E2220" i="5" s="1"/>
  <c r="C2220" i="5"/>
  <c r="B2220" i="5"/>
  <c r="D2219" i="5"/>
  <c r="E2219" i="5" s="1"/>
  <c r="C2219" i="5"/>
  <c r="B2219" i="5"/>
  <c r="D2218" i="5"/>
  <c r="E2218" i="5" s="1"/>
  <c r="C2218" i="5"/>
  <c r="B2218" i="5"/>
  <c r="D2217" i="5"/>
  <c r="E2217" i="5" s="1"/>
  <c r="C2217" i="5"/>
  <c r="B2217" i="5"/>
  <c r="D2216" i="5"/>
  <c r="E2216" i="5" s="1"/>
  <c r="C2216" i="5"/>
  <c r="B2216" i="5"/>
  <c r="D2215" i="5"/>
  <c r="E2215" i="5" s="1"/>
  <c r="C2215" i="5"/>
  <c r="B2215" i="5"/>
  <c r="D2214" i="5"/>
  <c r="E2214" i="5" s="1"/>
  <c r="C2214" i="5"/>
  <c r="B2214" i="5"/>
  <c r="D2213" i="5"/>
  <c r="E2213" i="5" s="1"/>
  <c r="C2213" i="5"/>
  <c r="B2213" i="5"/>
  <c r="D2212" i="5"/>
  <c r="E2212" i="5" s="1"/>
  <c r="C2212" i="5"/>
  <c r="B2212" i="5"/>
  <c r="D2211" i="5"/>
  <c r="E2211" i="5" s="1"/>
  <c r="C2211" i="5"/>
  <c r="B2211" i="5"/>
  <c r="D2210" i="5"/>
  <c r="E2210" i="5" s="1"/>
  <c r="C2210" i="5"/>
  <c r="B2210" i="5"/>
  <c r="D2209" i="5"/>
  <c r="E2209" i="5" s="1"/>
  <c r="C2209" i="5"/>
  <c r="B2209" i="5"/>
  <c r="D2208" i="5"/>
  <c r="E2208" i="5" s="1"/>
  <c r="C2208" i="5"/>
  <c r="B2208" i="5"/>
  <c r="D2207" i="5"/>
  <c r="E2207" i="5" s="1"/>
  <c r="C2207" i="5"/>
  <c r="B2207" i="5"/>
  <c r="D2206" i="5"/>
  <c r="E2206" i="5" s="1"/>
  <c r="C2206" i="5"/>
  <c r="B2206" i="5"/>
  <c r="D2205" i="5"/>
  <c r="E2205" i="5" s="1"/>
  <c r="C2205" i="5"/>
  <c r="B2205" i="5"/>
  <c r="D2204" i="5"/>
  <c r="E2204" i="5" s="1"/>
  <c r="C2204" i="5"/>
  <c r="B2204" i="5"/>
  <c r="D2203" i="5"/>
  <c r="E2203" i="5" s="1"/>
  <c r="C2203" i="5"/>
  <c r="B2203" i="5"/>
  <c r="D2202" i="5"/>
  <c r="E2202" i="5" s="1"/>
  <c r="C2202" i="5"/>
  <c r="B2202" i="5"/>
  <c r="D2201" i="5"/>
  <c r="E2201" i="5" s="1"/>
  <c r="C2201" i="5"/>
  <c r="B2201" i="5"/>
  <c r="D2200" i="5"/>
  <c r="E2200" i="5" s="1"/>
  <c r="C2200" i="5"/>
  <c r="B2200" i="5"/>
  <c r="D2199" i="5"/>
  <c r="E2199" i="5" s="1"/>
  <c r="C2199" i="5"/>
  <c r="B2199" i="5"/>
  <c r="D2198" i="5"/>
  <c r="E2198" i="5" s="1"/>
  <c r="C2198" i="5"/>
  <c r="B2198" i="5"/>
  <c r="D2197" i="5"/>
  <c r="E2197" i="5" s="1"/>
  <c r="C2197" i="5"/>
  <c r="B2197" i="5"/>
  <c r="D2196" i="5"/>
  <c r="E2196" i="5" s="1"/>
  <c r="C2196" i="5"/>
  <c r="B2196" i="5"/>
  <c r="D2195" i="5"/>
  <c r="E2195" i="5" s="1"/>
  <c r="C2195" i="5"/>
  <c r="B2195" i="5"/>
  <c r="D2194" i="5"/>
  <c r="E2194" i="5" s="1"/>
  <c r="C2194" i="5"/>
  <c r="B2194" i="5"/>
  <c r="D2193" i="5"/>
  <c r="E2193" i="5" s="1"/>
  <c r="C2193" i="5"/>
  <c r="B2193" i="5"/>
  <c r="D2192" i="5"/>
  <c r="E2192" i="5" s="1"/>
  <c r="C2192" i="5"/>
  <c r="B2192" i="5"/>
  <c r="D2191" i="5"/>
  <c r="E2191" i="5" s="1"/>
  <c r="C2191" i="5"/>
  <c r="B2191" i="5"/>
  <c r="D2190" i="5"/>
  <c r="E2190" i="5" s="1"/>
  <c r="C2190" i="5"/>
  <c r="B2190" i="5"/>
  <c r="D2189" i="5"/>
  <c r="E2189" i="5" s="1"/>
  <c r="C2189" i="5"/>
  <c r="B2189" i="5"/>
  <c r="D2188" i="5"/>
  <c r="E2188" i="5" s="1"/>
  <c r="C2188" i="5"/>
  <c r="B2188" i="5"/>
  <c r="D2187" i="5"/>
  <c r="E2187" i="5" s="1"/>
  <c r="C2187" i="5"/>
  <c r="B2187" i="5"/>
  <c r="D2186" i="5"/>
  <c r="E2186" i="5" s="1"/>
  <c r="C2186" i="5"/>
  <c r="B2186" i="5"/>
  <c r="D2185" i="5"/>
  <c r="E2185" i="5" s="1"/>
  <c r="C2185" i="5"/>
  <c r="B2185" i="5"/>
  <c r="D2184" i="5"/>
  <c r="E2184" i="5" s="1"/>
  <c r="C2184" i="5"/>
  <c r="B2184" i="5"/>
  <c r="D2183" i="5"/>
  <c r="E2183" i="5" s="1"/>
  <c r="C2183" i="5"/>
  <c r="B2183" i="5"/>
  <c r="D2182" i="5"/>
  <c r="E2182" i="5" s="1"/>
  <c r="C2182" i="5"/>
  <c r="B2182" i="5"/>
  <c r="D2181" i="5"/>
  <c r="E2181" i="5" s="1"/>
  <c r="C2181" i="5"/>
  <c r="B2181" i="5"/>
  <c r="D2180" i="5"/>
  <c r="E2180" i="5" s="1"/>
  <c r="C2180" i="5"/>
  <c r="B2180" i="5"/>
  <c r="D2179" i="5"/>
  <c r="E2179" i="5" s="1"/>
  <c r="C2179" i="5"/>
  <c r="B2179" i="5"/>
  <c r="D2178" i="5"/>
  <c r="E2178" i="5" s="1"/>
  <c r="C2178" i="5"/>
  <c r="B2178" i="5"/>
  <c r="D2177" i="5"/>
  <c r="E2177" i="5" s="1"/>
  <c r="C2177" i="5"/>
  <c r="B2177" i="5"/>
  <c r="D2176" i="5"/>
  <c r="E2176" i="5" s="1"/>
  <c r="C2176" i="5"/>
  <c r="B2176" i="5"/>
  <c r="D2175" i="5"/>
  <c r="E2175" i="5" s="1"/>
  <c r="C2175" i="5"/>
  <c r="B2175" i="5"/>
  <c r="D2174" i="5"/>
  <c r="E2174" i="5" s="1"/>
  <c r="C2174" i="5"/>
  <c r="B2174" i="5"/>
  <c r="D2173" i="5"/>
  <c r="E2173" i="5" s="1"/>
  <c r="C2173" i="5"/>
  <c r="B2173" i="5"/>
  <c r="D2172" i="5"/>
  <c r="E2172" i="5" s="1"/>
  <c r="C2172" i="5"/>
  <c r="B2172" i="5"/>
  <c r="D2171" i="5"/>
  <c r="E2171" i="5" s="1"/>
  <c r="C2171" i="5"/>
  <c r="B2171" i="5"/>
  <c r="D2170" i="5"/>
  <c r="E2170" i="5" s="1"/>
  <c r="C2170" i="5"/>
  <c r="B2170" i="5"/>
  <c r="D2169" i="5"/>
  <c r="E2169" i="5" s="1"/>
  <c r="C2169" i="5"/>
  <c r="B2169" i="5"/>
  <c r="D2168" i="5"/>
  <c r="E2168" i="5" s="1"/>
  <c r="C2168" i="5"/>
  <c r="B2168" i="5"/>
  <c r="D2167" i="5"/>
  <c r="E2167" i="5" s="1"/>
  <c r="C2167" i="5"/>
  <c r="B2167" i="5"/>
  <c r="D2166" i="5"/>
  <c r="E2166" i="5" s="1"/>
  <c r="C2166" i="5"/>
  <c r="B2166" i="5"/>
  <c r="D2165" i="5"/>
  <c r="E2165" i="5" s="1"/>
  <c r="C2165" i="5"/>
  <c r="B2165" i="5"/>
  <c r="D2164" i="5"/>
  <c r="E2164" i="5" s="1"/>
  <c r="C2164" i="5"/>
  <c r="B2164" i="5"/>
  <c r="D2163" i="5"/>
  <c r="E2163" i="5" s="1"/>
  <c r="C2163" i="5"/>
  <c r="B2163" i="5"/>
  <c r="D2162" i="5"/>
  <c r="E2162" i="5" s="1"/>
  <c r="C2162" i="5"/>
  <c r="B2162" i="5"/>
  <c r="D2161" i="5"/>
  <c r="E2161" i="5" s="1"/>
  <c r="C2161" i="5"/>
  <c r="B2161" i="5"/>
  <c r="D2160" i="5"/>
  <c r="E2160" i="5" s="1"/>
  <c r="C2160" i="5"/>
  <c r="B2160" i="5"/>
  <c r="D2159" i="5"/>
  <c r="E2159" i="5" s="1"/>
  <c r="C2159" i="5"/>
  <c r="B2159" i="5"/>
  <c r="D2158" i="5"/>
  <c r="E2158" i="5" s="1"/>
  <c r="C2158" i="5"/>
  <c r="B2158" i="5"/>
  <c r="D2157" i="5"/>
  <c r="E2157" i="5" s="1"/>
  <c r="C2157" i="5"/>
  <c r="B2157" i="5"/>
  <c r="D2156" i="5"/>
  <c r="E2156" i="5" s="1"/>
  <c r="C2156" i="5"/>
  <c r="B2156" i="5"/>
  <c r="D2155" i="5"/>
  <c r="E2155" i="5" s="1"/>
  <c r="C2155" i="5"/>
  <c r="B2155" i="5"/>
  <c r="D2154" i="5"/>
  <c r="E2154" i="5" s="1"/>
  <c r="C2154" i="5"/>
  <c r="B2154" i="5"/>
  <c r="D2153" i="5"/>
  <c r="E2153" i="5" s="1"/>
  <c r="C2153" i="5"/>
  <c r="B2153" i="5"/>
  <c r="D2152" i="5"/>
  <c r="E2152" i="5" s="1"/>
  <c r="C2152" i="5"/>
  <c r="B2152" i="5"/>
  <c r="D2151" i="5"/>
  <c r="E2151" i="5" s="1"/>
  <c r="C2151" i="5"/>
  <c r="B2151" i="5"/>
  <c r="D2150" i="5"/>
  <c r="E2150" i="5" s="1"/>
  <c r="C2150" i="5"/>
  <c r="B2150" i="5"/>
  <c r="D2149" i="5"/>
  <c r="E2149" i="5" s="1"/>
  <c r="C2149" i="5"/>
  <c r="B2149" i="5"/>
  <c r="D2148" i="5"/>
  <c r="E2148" i="5" s="1"/>
  <c r="C2148" i="5"/>
  <c r="B2148" i="5"/>
  <c r="D2147" i="5"/>
  <c r="E2147" i="5" s="1"/>
  <c r="C2147" i="5"/>
  <c r="B2147" i="5"/>
  <c r="D2146" i="5"/>
  <c r="E2146" i="5" s="1"/>
  <c r="C2146" i="5"/>
  <c r="B2146" i="5"/>
  <c r="D2145" i="5"/>
  <c r="E2145" i="5" s="1"/>
  <c r="C2145" i="5"/>
  <c r="B2145" i="5"/>
  <c r="D2144" i="5"/>
  <c r="E2144" i="5" s="1"/>
  <c r="C2144" i="5"/>
  <c r="B2144" i="5"/>
  <c r="D2143" i="5"/>
  <c r="E2143" i="5" s="1"/>
  <c r="C2143" i="5"/>
  <c r="B2143" i="5"/>
  <c r="D2142" i="5"/>
  <c r="E2142" i="5" s="1"/>
  <c r="C2142" i="5"/>
  <c r="B2142" i="5"/>
  <c r="D2141" i="5"/>
  <c r="E2141" i="5" s="1"/>
  <c r="C2141" i="5"/>
  <c r="B2141" i="5"/>
  <c r="D2140" i="5"/>
  <c r="E2140" i="5" s="1"/>
  <c r="C2140" i="5"/>
  <c r="B2140" i="5"/>
  <c r="D2139" i="5"/>
  <c r="E2139" i="5" s="1"/>
  <c r="C2139" i="5"/>
  <c r="B2139" i="5"/>
  <c r="D2138" i="5"/>
  <c r="E2138" i="5" s="1"/>
  <c r="C2138" i="5"/>
  <c r="B2138" i="5"/>
  <c r="D2137" i="5"/>
  <c r="E2137" i="5" s="1"/>
  <c r="C2137" i="5"/>
  <c r="B2137" i="5"/>
  <c r="D2136" i="5"/>
  <c r="E2136" i="5" s="1"/>
  <c r="C2136" i="5"/>
  <c r="B2136" i="5"/>
  <c r="D2135" i="5"/>
  <c r="E2135" i="5" s="1"/>
  <c r="C2135" i="5"/>
  <c r="B2135" i="5"/>
  <c r="D2134" i="5"/>
  <c r="E2134" i="5" s="1"/>
  <c r="C2134" i="5"/>
  <c r="B2134" i="5"/>
  <c r="D2133" i="5"/>
  <c r="E2133" i="5" s="1"/>
  <c r="C2133" i="5"/>
  <c r="B2133" i="5"/>
  <c r="D2132" i="5"/>
  <c r="E2132" i="5" s="1"/>
  <c r="C2132" i="5"/>
  <c r="B2132" i="5"/>
  <c r="D2131" i="5"/>
  <c r="E2131" i="5" s="1"/>
  <c r="C2131" i="5"/>
  <c r="B2131" i="5"/>
  <c r="D2130" i="5"/>
  <c r="E2130" i="5" s="1"/>
  <c r="C2130" i="5"/>
  <c r="B2130" i="5"/>
  <c r="D2129" i="5"/>
  <c r="E2129" i="5" s="1"/>
  <c r="C2129" i="5"/>
  <c r="B2129" i="5"/>
  <c r="D2128" i="5"/>
  <c r="E2128" i="5" s="1"/>
  <c r="C2128" i="5"/>
  <c r="B2128" i="5"/>
  <c r="D2127" i="5"/>
  <c r="E2127" i="5" s="1"/>
  <c r="C2127" i="5"/>
  <c r="B2127" i="5"/>
  <c r="D2126" i="5"/>
  <c r="E2126" i="5" s="1"/>
  <c r="C2126" i="5"/>
  <c r="B2126" i="5"/>
  <c r="D2125" i="5"/>
  <c r="E2125" i="5" s="1"/>
  <c r="C2125" i="5"/>
  <c r="B2125" i="5"/>
  <c r="D2124" i="5"/>
  <c r="E2124" i="5" s="1"/>
  <c r="C2124" i="5"/>
  <c r="B2124" i="5"/>
  <c r="D2123" i="5"/>
  <c r="E2123" i="5" s="1"/>
  <c r="C2123" i="5"/>
  <c r="B2123" i="5"/>
  <c r="D2122" i="5"/>
  <c r="E2122" i="5" s="1"/>
  <c r="C2122" i="5"/>
  <c r="B2122" i="5"/>
  <c r="D2121" i="5"/>
  <c r="E2121" i="5" s="1"/>
  <c r="C2121" i="5"/>
  <c r="B2121" i="5"/>
  <c r="D2120" i="5"/>
  <c r="E2120" i="5" s="1"/>
  <c r="C2120" i="5"/>
  <c r="B2120" i="5"/>
  <c r="D2119" i="5"/>
  <c r="E2119" i="5" s="1"/>
  <c r="C2119" i="5"/>
  <c r="B2119" i="5"/>
  <c r="D2118" i="5"/>
  <c r="E2118" i="5" s="1"/>
  <c r="C2118" i="5"/>
  <c r="B2118" i="5"/>
  <c r="D2117" i="5"/>
  <c r="E2117" i="5" s="1"/>
  <c r="C2117" i="5"/>
  <c r="B2117" i="5"/>
  <c r="D2116" i="5"/>
  <c r="E2116" i="5" s="1"/>
  <c r="C2116" i="5"/>
  <c r="B2116" i="5"/>
  <c r="D2115" i="5"/>
  <c r="E2115" i="5" s="1"/>
  <c r="C2115" i="5"/>
  <c r="B2115" i="5"/>
  <c r="D2114" i="5"/>
  <c r="E2114" i="5" s="1"/>
  <c r="C2114" i="5"/>
  <c r="B2114" i="5"/>
  <c r="D2113" i="5"/>
  <c r="E2113" i="5" s="1"/>
  <c r="C2113" i="5"/>
  <c r="B2113" i="5"/>
  <c r="D2112" i="5"/>
  <c r="E2112" i="5" s="1"/>
  <c r="C2112" i="5"/>
  <c r="B2112" i="5"/>
  <c r="D2111" i="5"/>
  <c r="E2111" i="5" s="1"/>
  <c r="C2111" i="5"/>
  <c r="B2111" i="5"/>
  <c r="D2110" i="5"/>
  <c r="E2110" i="5" s="1"/>
  <c r="C2110" i="5"/>
  <c r="B2110" i="5"/>
  <c r="D2109" i="5"/>
  <c r="E2109" i="5" s="1"/>
  <c r="C2109" i="5"/>
  <c r="B2109" i="5"/>
  <c r="D2108" i="5"/>
  <c r="E2108" i="5" s="1"/>
  <c r="C2108" i="5"/>
  <c r="B2108" i="5"/>
  <c r="D2107" i="5"/>
  <c r="E2107" i="5" s="1"/>
  <c r="C2107" i="5"/>
  <c r="B2107" i="5"/>
  <c r="D2106" i="5"/>
  <c r="E2106" i="5" s="1"/>
  <c r="C2106" i="5"/>
  <c r="B2106" i="5"/>
  <c r="D2105" i="5"/>
  <c r="E2105" i="5" s="1"/>
  <c r="C2105" i="5"/>
  <c r="B2105" i="5"/>
  <c r="D2104" i="5"/>
  <c r="E2104" i="5" s="1"/>
  <c r="C2104" i="5"/>
  <c r="B2104" i="5"/>
  <c r="D2103" i="5"/>
  <c r="E2103" i="5" s="1"/>
  <c r="C2103" i="5"/>
  <c r="B2103" i="5"/>
  <c r="D2102" i="5"/>
  <c r="E2102" i="5" s="1"/>
  <c r="C2102" i="5"/>
  <c r="B2102" i="5"/>
  <c r="D2101" i="5"/>
  <c r="E2101" i="5" s="1"/>
  <c r="C2101" i="5"/>
  <c r="B2101" i="5"/>
  <c r="D2100" i="5"/>
  <c r="E2100" i="5" s="1"/>
  <c r="C2100" i="5"/>
  <c r="B2100" i="5"/>
  <c r="D2099" i="5"/>
  <c r="E2099" i="5" s="1"/>
  <c r="C2099" i="5"/>
  <c r="B2099" i="5"/>
  <c r="D2098" i="5"/>
  <c r="E2098" i="5" s="1"/>
  <c r="C2098" i="5"/>
  <c r="B2098" i="5"/>
  <c r="D2097" i="5"/>
  <c r="E2097" i="5" s="1"/>
  <c r="C2097" i="5"/>
  <c r="B2097" i="5"/>
  <c r="D2096" i="5"/>
  <c r="E2096" i="5" s="1"/>
  <c r="C2096" i="5"/>
  <c r="B2096" i="5"/>
  <c r="D2095" i="5"/>
  <c r="E2095" i="5" s="1"/>
  <c r="C2095" i="5"/>
  <c r="B2095" i="5"/>
  <c r="D2094" i="5"/>
  <c r="E2094" i="5" s="1"/>
  <c r="C2094" i="5"/>
  <c r="B2094" i="5"/>
  <c r="D2093" i="5"/>
  <c r="E2093" i="5" s="1"/>
  <c r="C2093" i="5"/>
  <c r="B2093" i="5"/>
  <c r="D2092" i="5"/>
  <c r="E2092" i="5" s="1"/>
  <c r="C2092" i="5"/>
  <c r="B2092" i="5"/>
  <c r="D2091" i="5"/>
  <c r="E2091" i="5" s="1"/>
  <c r="C2091" i="5"/>
  <c r="B2091" i="5"/>
  <c r="D2090" i="5"/>
  <c r="E2090" i="5" s="1"/>
  <c r="C2090" i="5"/>
  <c r="B2090" i="5"/>
  <c r="D2089" i="5"/>
  <c r="E2089" i="5" s="1"/>
  <c r="C2089" i="5"/>
  <c r="B2089" i="5"/>
  <c r="D2088" i="5"/>
  <c r="E2088" i="5" s="1"/>
  <c r="C2088" i="5"/>
  <c r="B2088" i="5"/>
  <c r="D2087" i="5"/>
  <c r="E2087" i="5" s="1"/>
  <c r="C2087" i="5"/>
  <c r="B2087" i="5"/>
  <c r="D2086" i="5"/>
  <c r="E2086" i="5" s="1"/>
  <c r="C2086" i="5"/>
  <c r="B2086" i="5"/>
  <c r="D2085" i="5"/>
  <c r="E2085" i="5" s="1"/>
  <c r="C2085" i="5"/>
  <c r="B2085" i="5"/>
  <c r="D2084" i="5"/>
  <c r="E2084" i="5" s="1"/>
  <c r="C2084" i="5"/>
  <c r="B2084" i="5"/>
  <c r="D2083" i="5"/>
  <c r="E2083" i="5" s="1"/>
  <c r="C2083" i="5"/>
  <c r="B2083" i="5"/>
  <c r="D2082" i="5"/>
  <c r="E2082" i="5" s="1"/>
  <c r="C2082" i="5"/>
  <c r="B2082" i="5"/>
  <c r="D2081" i="5"/>
  <c r="E2081" i="5" s="1"/>
  <c r="C2081" i="5"/>
  <c r="B2081" i="5"/>
  <c r="D2080" i="5"/>
  <c r="E2080" i="5" s="1"/>
  <c r="C2080" i="5"/>
  <c r="B2080" i="5"/>
  <c r="D2079" i="5"/>
  <c r="E2079" i="5" s="1"/>
  <c r="C2079" i="5"/>
  <c r="B2079" i="5"/>
  <c r="D2078" i="5"/>
  <c r="E2078" i="5" s="1"/>
  <c r="C2078" i="5"/>
  <c r="B2078" i="5"/>
  <c r="D2077" i="5"/>
  <c r="E2077" i="5" s="1"/>
  <c r="C2077" i="5"/>
  <c r="B2077" i="5"/>
  <c r="D2076" i="5"/>
  <c r="E2076" i="5" s="1"/>
  <c r="C2076" i="5"/>
  <c r="B2076" i="5"/>
  <c r="D2075" i="5"/>
  <c r="E2075" i="5" s="1"/>
  <c r="C2075" i="5"/>
  <c r="B2075" i="5"/>
  <c r="D2074" i="5"/>
  <c r="E2074" i="5" s="1"/>
  <c r="C2074" i="5"/>
  <c r="B2074" i="5"/>
  <c r="D2073" i="5"/>
  <c r="E2073" i="5" s="1"/>
  <c r="C2073" i="5"/>
  <c r="B2073" i="5"/>
  <c r="D2072" i="5"/>
  <c r="E2072" i="5" s="1"/>
  <c r="C2072" i="5"/>
  <c r="B2072" i="5"/>
  <c r="D2071" i="5"/>
  <c r="E2071" i="5" s="1"/>
  <c r="C2071" i="5"/>
  <c r="B2071" i="5"/>
  <c r="D2070" i="5"/>
  <c r="E2070" i="5" s="1"/>
  <c r="C2070" i="5"/>
  <c r="B2070" i="5"/>
  <c r="D2069" i="5"/>
  <c r="E2069" i="5" s="1"/>
  <c r="C2069" i="5"/>
  <c r="B2069" i="5"/>
  <c r="D2068" i="5"/>
  <c r="E2068" i="5" s="1"/>
  <c r="C2068" i="5"/>
  <c r="B2068" i="5"/>
  <c r="D2067" i="5"/>
  <c r="E2067" i="5" s="1"/>
  <c r="C2067" i="5"/>
  <c r="B2067" i="5"/>
  <c r="D2066" i="5"/>
  <c r="E2066" i="5" s="1"/>
  <c r="C2066" i="5"/>
  <c r="B2066" i="5"/>
  <c r="D2065" i="5"/>
  <c r="E2065" i="5" s="1"/>
  <c r="C2065" i="5"/>
  <c r="B2065" i="5"/>
  <c r="D2064" i="5"/>
  <c r="E2064" i="5" s="1"/>
  <c r="C2064" i="5"/>
  <c r="B2064" i="5"/>
  <c r="D2063" i="5"/>
  <c r="E2063" i="5" s="1"/>
  <c r="C2063" i="5"/>
  <c r="B2063" i="5"/>
  <c r="D2062" i="5"/>
  <c r="E2062" i="5" s="1"/>
  <c r="C2062" i="5"/>
  <c r="B2062" i="5"/>
  <c r="D2061" i="5"/>
  <c r="E2061" i="5" s="1"/>
  <c r="C2061" i="5"/>
  <c r="B2061" i="5"/>
  <c r="D2060" i="5"/>
  <c r="E2060" i="5" s="1"/>
  <c r="C2060" i="5"/>
  <c r="B2060" i="5"/>
  <c r="D2059" i="5"/>
  <c r="E2059" i="5" s="1"/>
  <c r="C2059" i="5"/>
  <c r="B2059" i="5"/>
  <c r="D2058" i="5"/>
  <c r="E2058" i="5" s="1"/>
  <c r="C2058" i="5"/>
  <c r="B2058" i="5"/>
  <c r="D2057" i="5"/>
  <c r="E2057" i="5" s="1"/>
  <c r="C2057" i="5"/>
  <c r="B2057" i="5"/>
  <c r="D2056" i="5"/>
  <c r="E2056" i="5" s="1"/>
  <c r="C2056" i="5"/>
  <c r="B2056" i="5"/>
  <c r="D2055" i="5"/>
  <c r="E2055" i="5" s="1"/>
  <c r="C2055" i="5"/>
  <c r="B2055" i="5"/>
  <c r="D2054" i="5"/>
  <c r="E2054" i="5" s="1"/>
  <c r="C2054" i="5"/>
  <c r="B2054" i="5"/>
  <c r="D2053" i="5"/>
  <c r="E2053" i="5" s="1"/>
  <c r="C2053" i="5"/>
  <c r="B2053" i="5"/>
  <c r="D2052" i="5"/>
  <c r="E2052" i="5" s="1"/>
  <c r="C2052" i="5"/>
  <c r="B2052" i="5"/>
  <c r="D2051" i="5"/>
  <c r="E2051" i="5" s="1"/>
  <c r="C2051" i="5"/>
  <c r="B2051" i="5"/>
  <c r="D2050" i="5"/>
  <c r="E2050" i="5" s="1"/>
  <c r="C2050" i="5"/>
  <c r="B2050" i="5"/>
  <c r="D2049" i="5"/>
  <c r="E2049" i="5" s="1"/>
  <c r="C2049" i="5"/>
  <c r="B2049" i="5"/>
  <c r="D2048" i="5"/>
  <c r="E2048" i="5" s="1"/>
  <c r="C2048" i="5"/>
  <c r="B2048" i="5"/>
  <c r="D2047" i="5"/>
  <c r="E2047" i="5" s="1"/>
  <c r="C2047" i="5"/>
  <c r="B2047" i="5"/>
  <c r="D2046" i="5"/>
  <c r="E2046" i="5" s="1"/>
  <c r="C2046" i="5"/>
  <c r="B2046" i="5"/>
  <c r="D2045" i="5"/>
  <c r="E2045" i="5" s="1"/>
  <c r="C2045" i="5"/>
  <c r="B2045" i="5"/>
  <c r="D2044" i="5"/>
  <c r="E2044" i="5" s="1"/>
  <c r="C2044" i="5"/>
  <c r="B2044" i="5"/>
  <c r="D2043" i="5"/>
  <c r="E2043" i="5" s="1"/>
  <c r="C2043" i="5"/>
  <c r="B2043" i="5"/>
  <c r="D2042" i="5"/>
  <c r="E2042" i="5" s="1"/>
  <c r="C2042" i="5"/>
  <c r="B2042" i="5"/>
  <c r="D2041" i="5"/>
  <c r="E2041" i="5" s="1"/>
  <c r="C2041" i="5"/>
  <c r="B2041" i="5"/>
  <c r="D2040" i="5"/>
  <c r="E2040" i="5" s="1"/>
  <c r="C2040" i="5"/>
  <c r="B2040" i="5"/>
  <c r="D2039" i="5"/>
  <c r="E2039" i="5" s="1"/>
  <c r="C2039" i="5"/>
  <c r="B2039" i="5"/>
  <c r="D2038" i="5"/>
  <c r="E2038" i="5" s="1"/>
  <c r="C2038" i="5"/>
  <c r="B2038" i="5"/>
  <c r="D2037" i="5"/>
  <c r="E2037" i="5" s="1"/>
  <c r="C2037" i="5"/>
  <c r="B2037" i="5"/>
  <c r="D2036" i="5"/>
  <c r="E2036" i="5" s="1"/>
  <c r="C2036" i="5"/>
  <c r="B2036" i="5"/>
  <c r="D2035" i="5"/>
  <c r="E2035" i="5" s="1"/>
  <c r="C2035" i="5"/>
  <c r="B2035" i="5"/>
  <c r="D2034" i="5"/>
  <c r="E2034" i="5" s="1"/>
  <c r="C2034" i="5"/>
  <c r="B2034" i="5"/>
  <c r="D2033" i="5"/>
  <c r="E2033" i="5" s="1"/>
  <c r="C2033" i="5"/>
  <c r="B2033" i="5"/>
  <c r="D2032" i="5"/>
  <c r="E2032" i="5" s="1"/>
  <c r="C2032" i="5"/>
  <c r="B2032" i="5"/>
  <c r="D2031" i="5"/>
  <c r="E2031" i="5" s="1"/>
  <c r="C2031" i="5"/>
  <c r="B2031" i="5"/>
  <c r="D2030" i="5"/>
  <c r="E2030" i="5" s="1"/>
  <c r="C2030" i="5"/>
  <c r="B2030" i="5"/>
  <c r="D2029" i="5"/>
  <c r="E2029" i="5" s="1"/>
  <c r="C2029" i="5"/>
  <c r="B2029" i="5"/>
  <c r="D2028" i="5"/>
  <c r="E2028" i="5" s="1"/>
  <c r="C2028" i="5"/>
  <c r="B2028" i="5"/>
  <c r="D2027" i="5"/>
  <c r="E2027" i="5" s="1"/>
  <c r="C2027" i="5"/>
  <c r="B2027" i="5"/>
  <c r="D2026" i="5"/>
  <c r="E2026" i="5" s="1"/>
  <c r="C2026" i="5"/>
  <c r="B2026" i="5"/>
  <c r="D2025" i="5"/>
  <c r="E2025" i="5" s="1"/>
  <c r="C2025" i="5"/>
  <c r="B2025" i="5"/>
  <c r="D2024" i="5"/>
  <c r="E2024" i="5" s="1"/>
  <c r="C2024" i="5"/>
  <c r="B2024" i="5"/>
  <c r="D2023" i="5"/>
  <c r="E2023" i="5" s="1"/>
  <c r="C2023" i="5"/>
  <c r="B2023" i="5"/>
  <c r="D2022" i="5"/>
  <c r="E2022" i="5" s="1"/>
  <c r="C2022" i="5"/>
  <c r="B2022" i="5"/>
  <c r="D2021" i="5"/>
  <c r="E2021" i="5" s="1"/>
  <c r="C2021" i="5"/>
  <c r="B2021" i="5"/>
  <c r="D2020" i="5"/>
  <c r="E2020" i="5" s="1"/>
  <c r="C2020" i="5"/>
  <c r="B2020" i="5"/>
  <c r="D2019" i="5"/>
  <c r="E2019" i="5" s="1"/>
  <c r="C2019" i="5"/>
  <c r="B2019" i="5"/>
  <c r="D2018" i="5"/>
  <c r="E2018" i="5" s="1"/>
  <c r="C2018" i="5"/>
  <c r="B2018" i="5"/>
  <c r="D2017" i="5"/>
  <c r="E2017" i="5" s="1"/>
  <c r="C2017" i="5"/>
  <c r="B2017" i="5"/>
  <c r="D2016" i="5"/>
  <c r="E2016" i="5" s="1"/>
  <c r="C2016" i="5"/>
  <c r="B2016" i="5"/>
  <c r="D2015" i="5"/>
  <c r="E2015" i="5" s="1"/>
  <c r="C2015" i="5"/>
  <c r="B2015" i="5"/>
  <c r="D2014" i="5"/>
  <c r="E2014" i="5" s="1"/>
  <c r="C2014" i="5"/>
  <c r="B2014" i="5"/>
  <c r="D2013" i="5"/>
  <c r="E2013" i="5" s="1"/>
  <c r="C2013" i="5"/>
  <c r="B2013" i="5"/>
  <c r="D2012" i="5"/>
  <c r="E2012" i="5" s="1"/>
  <c r="C2012" i="5"/>
  <c r="B2012" i="5"/>
  <c r="D2011" i="5"/>
  <c r="E2011" i="5" s="1"/>
  <c r="C2011" i="5"/>
  <c r="B2011" i="5"/>
  <c r="D2010" i="5"/>
  <c r="E2010" i="5" s="1"/>
  <c r="C2010" i="5"/>
  <c r="B2010" i="5"/>
  <c r="D2009" i="5"/>
  <c r="E2009" i="5" s="1"/>
  <c r="C2009" i="5"/>
  <c r="B2009" i="5"/>
  <c r="D2008" i="5"/>
  <c r="E2008" i="5" s="1"/>
  <c r="C2008" i="5"/>
  <c r="B2008" i="5"/>
  <c r="D2007" i="5"/>
  <c r="E2007" i="5" s="1"/>
  <c r="C2007" i="5"/>
  <c r="B2007" i="5"/>
  <c r="D2006" i="5"/>
  <c r="E2006" i="5" s="1"/>
  <c r="C2006" i="5"/>
  <c r="B2006" i="5"/>
  <c r="D2005" i="5"/>
  <c r="E2005" i="5" s="1"/>
  <c r="C2005" i="5"/>
  <c r="B2005" i="5"/>
  <c r="D2004" i="5"/>
  <c r="E2004" i="5" s="1"/>
  <c r="C2004" i="5"/>
  <c r="B2004" i="5"/>
  <c r="D2003" i="5"/>
  <c r="E2003" i="5" s="1"/>
  <c r="C2003" i="5"/>
  <c r="B2003" i="5"/>
  <c r="D2002" i="5"/>
  <c r="E2002" i="5" s="1"/>
  <c r="C2002" i="5"/>
  <c r="B2002" i="5"/>
  <c r="D2001" i="5"/>
  <c r="E2001" i="5" s="1"/>
  <c r="C2001" i="5"/>
  <c r="B2001" i="5"/>
  <c r="D2000" i="5"/>
  <c r="E2000" i="5" s="1"/>
  <c r="C2000" i="5"/>
  <c r="B2000" i="5"/>
  <c r="D1999" i="5"/>
  <c r="E1999" i="5" s="1"/>
  <c r="C1999" i="5"/>
  <c r="B1999" i="5"/>
  <c r="D1998" i="5"/>
  <c r="E1998" i="5" s="1"/>
  <c r="C1998" i="5"/>
  <c r="B1998" i="5"/>
  <c r="D1997" i="5"/>
  <c r="E1997" i="5" s="1"/>
  <c r="C1997" i="5"/>
  <c r="B1997" i="5"/>
  <c r="D1996" i="5"/>
  <c r="E1996" i="5" s="1"/>
  <c r="C1996" i="5"/>
  <c r="B1996" i="5"/>
  <c r="D1995" i="5"/>
  <c r="E1995" i="5" s="1"/>
  <c r="C1995" i="5"/>
  <c r="B1995" i="5"/>
  <c r="D1994" i="5"/>
  <c r="E1994" i="5" s="1"/>
  <c r="C1994" i="5"/>
  <c r="B1994" i="5"/>
  <c r="D1993" i="5"/>
  <c r="E1993" i="5" s="1"/>
  <c r="C1993" i="5"/>
  <c r="B1993" i="5"/>
  <c r="D1992" i="5"/>
  <c r="E1992" i="5" s="1"/>
  <c r="C1992" i="5"/>
  <c r="B1992" i="5"/>
  <c r="D1991" i="5"/>
  <c r="E1991" i="5" s="1"/>
  <c r="C1991" i="5"/>
  <c r="B1991" i="5"/>
  <c r="D1990" i="5"/>
  <c r="E1990" i="5" s="1"/>
  <c r="C1990" i="5"/>
  <c r="B1990" i="5"/>
  <c r="D1989" i="5"/>
  <c r="E1989" i="5" s="1"/>
  <c r="C1989" i="5"/>
  <c r="B1989" i="5"/>
  <c r="D1988" i="5"/>
  <c r="E1988" i="5" s="1"/>
  <c r="C1988" i="5"/>
  <c r="B1988" i="5"/>
  <c r="D1987" i="5"/>
  <c r="E1987" i="5" s="1"/>
  <c r="C1987" i="5"/>
  <c r="B1987" i="5"/>
  <c r="D1986" i="5"/>
  <c r="E1986" i="5" s="1"/>
  <c r="C1986" i="5"/>
  <c r="B1986" i="5"/>
  <c r="D1985" i="5"/>
  <c r="E1985" i="5" s="1"/>
  <c r="C1985" i="5"/>
  <c r="B1985" i="5"/>
  <c r="D1984" i="5"/>
  <c r="E1984" i="5" s="1"/>
  <c r="C1984" i="5"/>
  <c r="B1984" i="5"/>
  <c r="D1983" i="5"/>
  <c r="E1983" i="5" s="1"/>
  <c r="C1983" i="5"/>
  <c r="B1983" i="5"/>
  <c r="D1982" i="5"/>
  <c r="E1982" i="5" s="1"/>
  <c r="C1982" i="5"/>
  <c r="B1982" i="5"/>
  <c r="D1981" i="5"/>
  <c r="E1981" i="5" s="1"/>
  <c r="C1981" i="5"/>
  <c r="B1981" i="5"/>
  <c r="D1980" i="5"/>
  <c r="E1980" i="5" s="1"/>
  <c r="C1980" i="5"/>
  <c r="B1980" i="5"/>
  <c r="D1979" i="5"/>
  <c r="E1979" i="5" s="1"/>
  <c r="C1979" i="5"/>
  <c r="B1979" i="5"/>
  <c r="D1978" i="5"/>
  <c r="E1978" i="5" s="1"/>
  <c r="C1978" i="5"/>
  <c r="B1978" i="5"/>
  <c r="D1977" i="5"/>
  <c r="E1977" i="5" s="1"/>
  <c r="C1977" i="5"/>
  <c r="B1977" i="5"/>
  <c r="D1976" i="5"/>
  <c r="E1976" i="5" s="1"/>
  <c r="C1976" i="5"/>
  <c r="B1976" i="5"/>
  <c r="D1975" i="5"/>
  <c r="E1975" i="5" s="1"/>
  <c r="C1975" i="5"/>
  <c r="B1975" i="5"/>
  <c r="D1974" i="5"/>
  <c r="E1974" i="5" s="1"/>
  <c r="C1974" i="5"/>
  <c r="B1974" i="5"/>
  <c r="D1973" i="5"/>
  <c r="E1973" i="5" s="1"/>
  <c r="C1973" i="5"/>
  <c r="B1973" i="5"/>
  <c r="D1972" i="5"/>
  <c r="E1972" i="5" s="1"/>
  <c r="C1972" i="5"/>
  <c r="B1972" i="5"/>
  <c r="D1971" i="5"/>
  <c r="E1971" i="5" s="1"/>
  <c r="C1971" i="5"/>
  <c r="B1971" i="5"/>
  <c r="D1970" i="5"/>
  <c r="E1970" i="5" s="1"/>
  <c r="C1970" i="5"/>
  <c r="B1970" i="5"/>
  <c r="D1969" i="5"/>
  <c r="E1969" i="5" s="1"/>
  <c r="C1969" i="5"/>
  <c r="B1969" i="5"/>
  <c r="D1968" i="5"/>
  <c r="E1968" i="5" s="1"/>
  <c r="C1968" i="5"/>
  <c r="B1968" i="5"/>
  <c r="D1967" i="5"/>
  <c r="E1967" i="5" s="1"/>
  <c r="C1967" i="5"/>
  <c r="B1967" i="5"/>
  <c r="D1966" i="5"/>
  <c r="E1966" i="5" s="1"/>
  <c r="C1966" i="5"/>
  <c r="B1966" i="5"/>
  <c r="D1965" i="5"/>
  <c r="E1965" i="5" s="1"/>
  <c r="C1965" i="5"/>
  <c r="B1965" i="5"/>
  <c r="D1964" i="5"/>
  <c r="E1964" i="5" s="1"/>
  <c r="C1964" i="5"/>
  <c r="B1964" i="5"/>
  <c r="D1963" i="5"/>
  <c r="E1963" i="5" s="1"/>
  <c r="C1963" i="5"/>
  <c r="B1963" i="5"/>
  <c r="D1962" i="5"/>
  <c r="E1962" i="5" s="1"/>
  <c r="C1962" i="5"/>
  <c r="B1962" i="5"/>
  <c r="D1961" i="5"/>
  <c r="E1961" i="5" s="1"/>
  <c r="C1961" i="5"/>
  <c r="B1961" i="5"/>
  <c r="D1960" i="5"/>
  <c r="E1960" i="5" s="1"/>
  <c r="C1960" i="5"/>
  <c r="B1960" i="5"/>
  <c r="D1959" i="5"/>
  <c r="E1959" i="5" s="1"/>
  <c r="C1959" i="5"/>
  <c r="B1959" i="5"/>
  <c r="D1958" i="5"/>
  <c r="E1958" i="5" s="1"/>
  <c r="C1958" i="5"/>
  <c r="B1958" i="5"/>
  <c r="D1957" i="5"/>
  <c r="E1957" i="5" s="1"/>
  <c r="C1957" i="5"/>
  <c r="B1957" i="5"/>
  <c r="D1956" i="5"/>
  <c r="E1956" i="5" s="1"/>
  <c r="C1956" i="5"/>
  <c r="B1956" i="5"/>
  <c r="D1955" i="5"/>
  <c r="E1955" i="5" s="1"/>
  <c r="C1955" i="5"/>
  <c r="B1955" i="5"/>
  <c r="D1954" i="5"/>
  <c r="E1954" i="5" s="1"/>
  <c r="C1954" i="5"/>
  <c r="B1954" i="5"/>
  <c r="D1953" i="5"/>
  <c r="E1953" i="5" s="1"/>
  <c r="C1953" i="5"/>
  <c r="B1953" i="5"/>
  <c r="D1952" i="5"/>
  <c r="E1952" i="5" s="1"/>
  <c r="C1952" i="5"/>
  <c r="B1952" i="5"/>
  <c r="D1951" i="5"/>
  <c r="E1951" i="5" s="1"/>
  <c r="C1951" i="5"/>
  <c r="B1951" i="5"/>
  <c r="D1950" i="5"/>
  <c r="E1950" i="5" s="1"/>
  <c r="C1950" i="5"/>
  <c r="B1950" i="5"/>
  <c r="D1949" i="5"/>
  <c r="E1949" i="5" s="1"/>
  <c r="C1949" i="5"/>
  <c r="B1949" i="5"/>
  <c r="D1948" i="5"/>
  <c r="E1948" i="5" s="1"/>
  <c r="C1948" i="5"/>
  <c r="B1948" i="5"/>
  <c r="D1947" i="5"/>
  <c r="E1947" i="5" s="1"/>
  <c r="C1947" i="5"/>
  <c r="B1947" i="5"/>
  <c r="D1946" i="5"/>
  <c r="E1946" i="5" s="1"/>
  <c r="C1946" i="5"/>
  <c r="B1946" i="5"/>
  <c r="D1945" i="5"/>
  <c r="E1945" i="5" s="1"/>
  <c r="C1945" i="5"/>
  <c r="B1945" i="5"/>
  <c r="D1944" i="5"/>
  <c r="E1944" i="5" s="1"/>
  <c r="C1944" i="5"/>
  <c r="B1944" i="5"/>
  <c r="D1943" i="5"/>
  <c r="E1943" i="5" s="1"/>
  <c r="C1943" i="5"/>
  <c r="B1943" i="5"/>
  <c r="D1942" i="5"/>
  <c r="E1942" i="5" s="1"/>
  <c r="C1942" i="5"/>
  <c r="B1942" i="5"/>
  <c r="D1941" i="5"/>
  <c r="E1941" i="5" s="1"/>
  <c r="C1941" i="5"/>
  <c r="B1941" i="5"/>
  <c r="D1940" i="5"/>
  <c r="E1940" i="5" s="1"/>
  <c r="C1940" i="5"/>
  <c r="B1940" i="5"/>
  <c r="D1939" i="5"/>
  <c r="E1939" i="5" s="1"/>
  <c r="C1939" i="5"/>
  <c r="B1939" i="5"/>
  <c r="D1938" i="5"/>
  <c r="E1938" i="5" s="1"/>
  <c r="C1938" i="5"/>
  <c r="B1938" i="5"/>
  <c r="D1937" i="5"/>
  <c r="E1937" i="5" s="1"/>
  <c r="C1937" i="5"/>
  <c r="B1937" i="5"/>
  <c r="D1936" i="5"/>
  <c r="E1936" i="5" s="1"/>
  <c r="C1936" i="5"/>
  <c r="B1936" i="5"/>
  <c r="D1935" i="5"/>
  <c r="E1935" i="5" s="1"/>
  <c r="C1935" i="5"/>
  <c r="B1935" i="5"/>
  <c r="D1934" i="5"/>
  <c r="E1934" i="5" s="1"/>
  <c r="C1934" i="5"/>
  <c r="B1934" i="5"/>
  <c r="D1933" i="5"/>
  <c r="E1933" i="5" s="1"/>
  <c r="C1933" i="5"/>
  <c r="B1933" i="5"/>
  <c r="D1932" i="5"/>
  <c r="E1932" i="5" s="1"/>
  <c r="C1932" i="5"/>
  <c r="B1932" i="5"/>
  <c r="D1931" i="5"/>
  <c r="E1931" i="5" s="1"/>
  <c r="C1931" i="5"/>
  <c r="B1931" i="5"/>
  <c r="D1930" i="5"/>
  <c r="E1930" i="5" s="1"/>
  <c r="C1930" i="5"/>
  <c r="B1930" i="5"/>
  <c r="D1929" i="5"/>
  <c r="E1929" i="5" s="1"/>
  <c r="C1929" i="5"/>
  <c r="B1929" i="5"/>
  <c r="D1928" i="5"/>
  <c r="E1928" i="5" s="1"/>
  <c r="C1928" i="5"/>
  <c r="B1928" i="5"/>
  <c r="D1927" i="5"/>
  <c r="E1927" i="5" s="1"/>
  <c r="C1927" i="5"/>
  <c r="B1927" i="5"/>
  <c r="D1926" i="5"/>
  <c r="E1926" i="5" s="1"/>
  <c r="C1926" i="5"/>
  <c r="B1926" i="5"/>
  <c r="D1925" i="5"/>
  <c r="E1925" i="5" s="1"/>
  <c r="C1925" i="5"/>
  <c r="B1925" i="5"/>
  <c r="D1924" i="5"/>
  <c r="E1924" i="5" s="1"/>
  <c r="C1924" i="5"/>
  <c r="B1924" i="5"/>
  <c r="D1923" i="5"/>
  <c r="E1923" i="5" s="1"/>
  <c r="C1923" i="5"/>
  <c r="B1923" i="5"/>
  <c r="D1922" i="5"/>
  <c r="E1922" i="5" s="1"/>
  <c r="C1922" i="5"/>
  <c r="B1922" i="5"/>
  <c r="D1921" i="5"/>
  <c r="E1921" i="5" s="1"/>
  <c r="C1921" i="5"/>
  <c r="B1921" i="5"/>
  <c r="D1920" i="5"/>
  <c r="E1920" i="5" s="1"/>
  <c r="C1920" i="5"/>
  <c r="B1920" i="5"/>
  <c r="D1919" i="5"/>
  <c r="E1919" i="5" s="1"/>
  <c r="C1919" i="5"/>
  <c r="B1919" i="5"/>
  <c r="D1918" i="5"/>
  <c r="E1918" i="5" s="1"/>
  <c r="C1918" i="5"/>
  <c r="B1918" i="5"/>
  <c r="D1917" i="5"/>
  <c r="E1917" i="5" s="1"/>
  <c r="C1917" i="5"/>
  <c r="B1917" i="5"/>
  <c r="D1916" i="5"/>
  <c r="E1916" i="5" s="1"/>
  <c r="C1916" i="5"/>
  <c r="B1916" i="5"/>
  <c r="D1915" i="5"/>
  <c r="E1915" i="5" s="1"/>
  <c r="C1915" i="5"/>
  <c r="B1915" i="5"/>
  <c r="D1914" i="5"/>
  <c r="E1914" i="5" s="1"/>
  <c r="C1914" i="5"/>
  <c r="B1914" i="5"/>
  <c r="D1913" i="5"/>
  <c r="E1913" i="5" s="1"/>
  <c r="C1913" i="5"/>
  <c r="B1913" i="5"/>
  <c r="D1912" i="5"/>
  <c r="E1912" i="5" s="1"/>
  <c r="C1912" i="5"/>
  <c r="B1912" i="5"/>
  <c r="D1911" i="5"/>
  <c r="E1911" i="5" s="1"/>
  <c r="C1911" i="5"/>
  <c r="B1911" i="5"/>
  <c r="D1910" i="5"/>
  <c r="E1910" i="5" s="1"/>
  <c r="C1910" i="5"/>
  <c r="B1910" i="5"/>
  <c r="D1909" i="5"/>
  <c r="E1909" i="5" s="1"/>
  <c r="C1909" i="5"/>
  <c r="B1909" i="5"/>
  <c r="D1908" i="5"/>
  <c r="E1908" i="5" s="1"/>
  <c r="C1908" i="5"/>
  <c r="B1908" i="5"/>
  <c r="D1907" i="5"/>
  <c r="E1907" i="5" s="1"/>
  <c r="C1907" i="5"/>
  <c r="B1907" i="5"/>
  <c r="D1906" i="5"/>
  <c r="E1906" i="5" s="1"/>
  <c r="C1906" i="5"/>
  <c r="B1906" i="5"/>
  <c r="D1905" i="5"/>
  <c r="E1905" i="5" s="1"/>
  <c r="C1905" i="5"/>
  <c r="B1905" i="5"/>
  <c r="D1904" i="5"/>
  <c r="E1904" i="5" s="1"/>
  <c r="C1904" i="5"/>
  <c r="B1904" i="5"/>
  <c r="D1903" i="5"/>
  <c r="E1903" i="5" s="1"/>
  <c r="C1903" i="5"/>
  <c r="B1903" i="5"/>
  <c r="D1902" i="5"/>
  <c r="E1902" i="5" s="1"/>
  <c r="C1902" i="5"/>
  <c r="B1902" i="5"/>
  <c r="D1901" i="5"/>
  <c r="E1901" i="5" s="1"/>
  <c r="C1901" i="5"/>
  <c r="B1901" i="5"/>
  <c r="D1900" i="5"/>
  <c r="E1900" i="5" s="1"/>
  <c r="C1900" i="5"/>
  <c r="B1900" i="5"/>
  <c r="D1899" i="5"/>
  <c r="E1899" i="5" s="1"/>
  <c r="C1899" i="5"/>
  <c r="B1899" i="5"/>
  <c r="D1898" i="5"/>
  <c r="E1898" i="5" s="1"/>
  <c r="C1898" i="5"/>
  <c r="B1898" i="5"/>
  <c r="D1897" i="5"/>
  <c r="E1897" i="5" s="1"/>
  <c r="C1897" i="5"/>
  <c r="B1897" i="5"/>
  <c r="D1896" i="5"/>
  <c r="E1896" i="5" s="1"/>
  <c r="C1896" i="5"/>
  <c r="B1896" i="5"/>
  <c r="D1895" i="5"/>
  <c r="E1895" i="5" s="1"/>
  <c r="C1895" i="5"/>
  <c r="B1895" i="5"/>
  <c r="D1894" i="5"/>
  <c r="E1894" i="5" s="1"/>
  <c r="C1894" i="5"/>
  <c r="B1894" i="5"/>
  <c r="D1893" i="5"/>
  <c r="E1893" i="5" s="1"/>
  <c r="C1893" i="5"/>
  <c r="B1893" i="5"/>
  <c r="D1892" i="5"/>
  <c r="E1892" i="5" s="1"/>
  <c r="C1892" i="5"/>
  <c r="B1892" i="5"/>
  <c r="D1891" i="5"/>
  <c r="E1891" i="5" s="1"/>
  <c r="C1891" i="5"/>
  <c r="B1891" i="5"/>
  <c r="D1890" i="5"/>
  <c r="E1890" i="5" s="1"/>
  <c r="C1890" i="5"/>
  <c r="B1890" i="5"/>
  <c r="D1889" i="5"/>
  <c r="E1889" i="5" s="1"/>
  <c r="C1889" i="5"/>
  <c r="B1889" i="5"/>
  <c r="D1888" i="5"/>
  <c r="E1888" i="5" s="1"/>
  <c r="C1888" i="5"/>
  <c r="B1888" i="5"/>
  <c r="D1887" i="5"/>
  <c r="E1887" i="5" s="1"/>
  <c r="C1887" i="5"/>
  <c r="B1887" i="5"/>
  <c r="D1886" i="5"/>
  <c r="E1886" i="5" s="1"/>
  <c r="C1886" i="5"/>
  <c r="B1886" i="5"/>
  <c r="D1885" i="5"/>
  <c r="E1885" i="5" s="1"/>
  <c r="C1885" i="5"/>
  <c r="B1885" i="5"/>
  <c r="D1884" i="5"/>
  <c r="E1884" i="5" s="1"/>
  <c r="C1884" i="5"/>
  <c r="B1884" i="5"/>
  <c r="D1883" i="5"/>
  <c r="E1883" i="5" s="1"/>
  <c r="C1883" i="5"/>
  <c r="B1883" i="5"/>
  <c r="D1882" i="5"/>
  <c r="E1882" i="5" s="1"/>
  <c r="C1882" i="5"/>
  <c r="B1882" i="5"/>
  <c r="D1881" i="5"/>
  <c r="E1881" i="5" s="1"/>
  <c r="C1881" i="5"/>
  <c r="B1881" i="5"/>
  <c r="D1880" i="5"/>
  <c r="E1880" i="5" s="1"/>
  <c r="C1880" i="5"/>
  <c r="B1880" i="5"/>
  <c r="D1879" i="5"/>
  <c r="E1879" i="5" s="1"/>
  <c r="C1879" i="5"/>
  <c r="B1879" i="5"/>
  <c r="D1878" i="5"/>
  <c r="E1878" i="5" s="1"/>
  <c r="C1878" i="5"/>
  <c r="B1878" i="5"/>
  <c r="D1877" i="5"/>
  <c r="E1877" i="5" s="1"/>
  <c r="C1877" i="5"/>
  <c r="B1877" i="5"/>
  <c r="D1876" i="5"/>
  <c r="E1876" i="5" s="1"/>
  <c r="C1876" i="5"/>
  <c r="B1876" i="5"/>
  <c r="D1875" i="5"/>
  <c r="E1875" i="5" s="1"/>
  <c r="C1875" i="5"/>
  <c r="B1875" i="5"/>
  <c r="D1874" i="5"/>
  <c r="E1874" i="5" s="1"/>
  <c r="C1874" i="5"/>
  <c r="B1874" i="5"/>
  <c r="D1873" i="5"/>
  <c r="E1873" i="5" s="1"/>
  <c r="C1873" i="5"/>
  <c r="B1873" i="5"/>
  <c r="D1872" i="5"/>
  <c r="E1872" i="5" s="1"/>
  <c r="C1872" i="5"/>
  <c r="B1872" i="5"/>
  <c r="D1871" i="5"/>
  <c r="E1871" i="5" s="1"/>
  <c r="C1871" i="5"/>
  <c r="B1871" i="5"/>
  <c r="D1870" i="5"/>
  <c r="E1870" i="5" s="1"/>
  <c r="C1870" i="5"/>
  <c r="B1870" i="5"/>
  <c r="D1869" i="5"/>
  <c r="E1869" i="5" s="1"/>
  <c r="C1869" i="5"/>
  <c r="B1869" i="5"/>
  <c r="D1868" i="5"/>
  <c r="E1868" i="5" s="1"/>
  <c r="C1868" i="5"/>
  <c r="B1868" i="5"/>
  <c r="D1867" i="5"/>
  <c r="E1867" i="5" s="1"/>
  <c r="C1867" i="5"/>
  <c r="B1867" i="5"/>
  <c r="D1866" i="5"/>
  <c r="E1866" i="5" s="1"/>
  <c r="C1866" i="5"/>
  <c r="B1866" i="5"/>
  <c r="D1865" i="5"/>
  <c r="E1865" i="5" s="1"/>
  <c r="C1865" i="5"/>
  <c r="B1865" i="5"/>
  <c r="D1864" i="5"/>
  <c r="E1864" i="5" s="1"/>
  <c r="C1864" i="5"/>
  <c r="B1864" i="5"/>
  <c r="D1863" i="5"/>
  <c r="E1863" i="5" s="1"/>
  <c r="C1863" i="5"/>
  <c r="B1863" i="5"/>
  <c r="D1862" i="5"/>
  <c r="E1862" i="5" s="1"/>
  <c r="C1862" i="5"/>
  <c r="B1862" i="5"/>
  <c r="D1861" i="5"/>
  <c r="E1861" i="5" s="1"/>
  <c r="C1861" i="5"/>
  <c r="B1861" i="5"/>
  <c r="D1860" i="5"/>
  <c r="E1860" i="5" s="1"/>
  <c r="C1860" i="5"/>
  <c r="B1860" i="5"/>
  <c r="D1859" i="5"/>
  <c r="E1859" i="5" s="1"/>
  <c r="C1859" i="5"/>
  <c r="B1859" i="5"/>
  <c r="D1858" i="5"/>
  <c r="E1858" i="5" s="1"/>
  <c r="C1858" i="5"/>
  <c r="B1858" i="5"/>
  <c r="D1857" i="5"/>
  <c r="E1857" i="5" s="1"/>
  <c r="C1857" i="5"/>
  <c r="B1857" i="5"/>
  <c r="D1856" i="5"/>
  <c r="E1856" i="5" s="1"/>
  <c r="C1856" i="5"/>
  <c r="B1856" i="5"/>
  <c r="D1855" i="5"/>
  <c r="E1855" i="5" s="1"/>
  <c r="C1855" i="5"/>
  <c r="B1855" i="5"/>
  <c r="D1854" i="5"/>
  <c r="E1854" i="5" s="1"/>
  <c r="C1854" i="5"/>
  <c r="B1854" i="5"/>
  <c r="D1853" i="5"/>
  <c r="E1853" i="5" s="1"/>
  <c r="C1853" i="5"/>
  <c r="B1853" i="5"/>
  <c r="D1852" i="5"/>
  <c r="E1852" i="5" s="1"/>
  <c r="C1852" i="5"/>
  <c r="B1852" i="5"/>
  <c r="D1851" i="5"/>
  <c r="E1851" i="5" s="1"/>
  <c r="C1851" i="5"/>
  <c r="B1851" i="5"/>
  <c r="D1850" i="5"/>
  <c r="E1850" i="5" s="1"/>
  <c r="C1850" i="5"/>
  <c r="B1850" i="5"/>
  <c r="D1849" i="5"/>
  <c r="E1849" i="5" s="1"/>
  <c r="C1849" i="5"/>
  <c r="B1849" i="5"/>
  <c r="D1848" i="5"/>
  <c r="E1848" i="5" s="1"/>
  <c r="C1848" i="5"/>
  <c r="B1848" i="5"/>
  <c r="D1847" i="5"/>
  <c r="E1847" i="5" s="1"/>
  <c r="C1847" i="5"/>
  <c r="B1847" i="5"/>
  <c r="D1846" i="5"/>
  <c r="E1846" i="5" s="1"/>
  <c r="C1846" i="5"/>
  <c r="B1846" i="5"/>
  <c r="D1845" i="5"/>
  <c r="E1845" i="5" s="1"/>
  <c r="C1845" i="5"/>
  <c r="B1845" i="5"/>
  <c r="D1844" i="5"/>
  <c r="E1844" i="5" s="1"/>
  <c r="C1844" i="5"/>
  <c r="B1844" i="5"/>
  <c r="D1843" i="5"/>
  <c r="E1843" i="5" s="1"/>
  <c r="C1843" i="5"/>
  <c r="B1843" i="5"/>
  <c r="D1842" i="5"/>
  <c r="E1842" i="5" s="1"/>
  <c r="C1842" i="5"/>
  <c r="B1842" i="5"/>
  <c r="D1841" i="5"/>
  <c r="E1841" i="5" s="1"/>
  <c r="C1841" i="5"/>
  <c r="B1841" i="5"/>
  <c r="D1840" i="5"/>
  <c r="E1840" i="5" s="1"/>
  <c r="C1840" i="5"/>
  <c r="B1840" i="5"/>
  <c r="D1839" i="5"/>
  <c r="E1839" i="5" s="1"/>
  <c r="C1839" i="5"/>
  <c r="B1839" i="5"/>
  <c r="D1838" i="5"/>
  <c r="E1838" i="5" s="1"/>
  <c r="C1838" i="5"/>
  <c r="B1838" i="5"/>
  <c r="D1837" i="5"/>
  <c r="E1837" i="5" s="1"/>
  <c r="C1837" i="5"/>
  <c r="B1837" i="5"/>
  <c r="D1836" i="5"/>
  <c r="E1836" i="5" s="1"/>
  <c r="C1836" i="5"/>
  <c r="B1836" i="5"/>
  <c r="D1835" i="5"/>
  <c r="E1835" i="5" s="1"/>
  <c r="C1835" i="5"/>
  <c r="B1835" i="5"/>
  <c r="D1834" i="5"/>
  <c r="E1834" i="5" s="1"/>
  <c r="C1834" i="5"/>
  <c r="B1834" i="5"/>
  <c r="D1833" i="5"/>
  <c r="E1833" i="5" s="1"/>
  <c r="C1833" i="5"/>
  <c r="B1833" i="5"/>
  <c r="D1832" i="5"/>
  <c r="E1832" i="5" s="1"/>
  <c r="C1832" i="5"/>
  <c r="B1832" i="5"/>
  <c r="D1831" i="5"/>
  <c r="E1831" i="5" s="1"/>
  <c r="C1831" i="5"/>
  <c r="B1831" i="5"/>
  <c r="D1830" i="5"/>
  <c r="E1830" i="5" s="1"/>
  <c r="C1830" i="5"/>
  <c r="B1830" i="5"/>
  <c r="D1829" i="5"/>
  <c r="E1829" i="5" s="1"/>
  <c r="C1829" i="5"/>
  <c r="B1829" i="5"/>
  <c r="D1828" i="5"/>
  <c r="E1828" i="5" s="1"/>
  <c r="C1828" i="5"/>
  <c r="B1828" i="5"/>
  <c r="D1827" i="5"/>
  <c r="E1827" i="5" s="1"/>
  <c r="C1827" i="5"/>
  <c r="B1827" i="5"/>
  <c r="D1826" i="5"/>
  <c r="E1826" i="5" s="1"/>
  <c r="C1826" i="5"/>
  <c r="B1826" i="5"/>
  <c r="D1825" i="5"/>
  <c r="E1825" i="5" s="1"/>
  <c r="C1825" i="5"/>
  <c r="B1825" i="5"/>
  <c r="D1824" i="5"/>
  <c r="E1824" i="5" s="1"/>
  <c r="C1824" i="5"/>
  <c r="B1824" i="5"/>
  <c r="D1823" i="5"/>
  <c r="E1823" i="5" s="1"/>
  <c r="C1823" i="5"/>
  <c r="B1823" i="5"/>
  <c r="D1822" i="5"/>
  <c r="E1822" i="5" s="1"/>
  <c r="C1822" i="5"/>
  <c r="B1822" i="5"/>
  <c r="D1821" i="5"/>
  <c r="E1821" i="5" s="1"/>
  <c r="C1821" i="5"/>
  <c r="B1821" i="5"/>
  <c r="D1820" i="5"/>
  <c r="E1820" i="5" s="1"/>
  <c r="C1820" i="5"/>
  <c r="B1820" i="5"/>
  <c r="D1819" i="5"/>
  <c r="E1819" i="5" s="1"/>
  <c r="C1819" i="5"/>
  <c r="B1819" i="5"/>
  <c r="D1818" i="5"/>
  <c r="E1818" i="5" s="1"/>
  <c r="C1818" i="5"/>
  <c r="B1818" i="5"/>
  <c r="D1817" i="5"/>
  <c r="E1817" i="5" s="1"/>
  <c r="C1817" i="5"/>
  <c r="B1817" i="5"/>
  <c r="D1816" i="5"/>
  <c r="E1816" i="5" s="1"/>
  <c r="C1816" i="5"/>
  <c r="B1816" i="5"/>
  <c r="D1815" i="5"/>
  <c r="E1815" i="5" s="1"/>
  <c r="C1815" i="5"/>
  <c r="B1815" i="5"/>
  <c r="D1814" i="5"/>
  <c r="E1814" i="5" s="1"/>
  <c r="C1814" i="5"/>
  <c r="B1814" i="5"/>
  <c r="D1813" i="5"/>
  <c r="E1813" i="5" s="1"/>
  <c r="C1813" i="5"/>
  <c r="B1813" i="5"/>
  <c r="D1812" i="5"/>
  <c r="E1812" i="5" s="1"/>
  <c r="C1812" i="5"/>
  <c r="B1812" i="5"/>
  <c r="D1811" i="5"/>
  <c r="E1811" i="5" s="1"/>
  <c r="C1811" i="5"/>
  <c r="B1811" i="5"/>
  <c r="D1810" i="5"/>
  <c r="E1810" i="5" s="1"/>
  <c r="C1810" i="5"/>
  <c r="B1810" i="5"/>
  <c r="D1809" i="5"/>
  <c r="E1809" i="5" s="1"/>
  <c r="C1809" i="5"/>
  <c r="B1809" i="5"/>
  <c r="D1808" i="5"/>
  <c r="E1808" i="5" s="1"/>
  <c r="C1808" i="5"/>
  <c r="B1808" i="5"/>
  <c r="D1807" i="5"/>
  <c r="E1807" i="5" s="1"/>
  <c r="C1807" i="5"/>
  <c r="B1807" i="5"/>
  <c r="D1806" i="5"/>
  <c r="E1806" i="5" s="1"/>
  <c r="C1806" i="5"/>
  <c r="B1806" i="5"/>
  <c r="D1805" i="5"/>
  <c r="E1805" i="5" s="1"/>
  <c r="C1805" i="5"/>
  <c r="B1805" i="5"/>
  <c r="D1804" i="5"/>
  <c r="E1804" i="5" s="1"/>
  <c r="C1804" i="5"/>
  <c r="B1804" i="5"/>
  <c r="D1803" i="5"/>
  <c r="E1803" i="5" s="1"/>
  <c r="C1803" i="5"/>
  <c r="B1803" i="5"/>
  <c r="D1802" i="5"/>
  <c r="E1802" i="5" s="1"/>
  <c r="C1802" i="5"/>
  <c r="B1802" i="5"/>
  <c r="D1801" i="5"/>
  <c r="E1801" i="5" s="1"/>
  <c r="C1801" i="5"/>
  <c r="B1801" i="5"/>
  <c r="D1800" i="5"/>
  <c r="E1800" i="5" s="1"/>
  <c r="C1800" i="5"/>
  <c r="B1800" i="5"/>
  <c r="D1799" i="5"/>
  <c r="E1799" i="5" s="1"/>
  <c r="C1799" i="5"/>
  <c r="B1799" i="5"/>
  <c r="D1798" i="5"/>
  <c r="E1798" i="5" s="1"/>
  <c r="C1798" i="5"/>
  <c r="B1798" i="5"/>
  <c r="D1797" i="5"/>
  <c r="E1797" i="5" s="1"/>
  <c r="C1797" i="5"/>
  <c r="B1797" i="5"/>
  <c r="D1796" i="5"/>
  <c r="E1796" i="5" s="1"/>
  <c r="C1796" i="5"/>
  <c r="B1796" i="5"/>
  <c r="D1795" i="5"/>
  <c r="E1795" i="5" s="1"/>
  <c r="C1795" i="5"/>
  <c r="B1795" i="5"/>
  <c r="D1794" i="5"/>
  <c r="E1794" i="5" s="1"/>
  <c r="C1794" i="5"/>
  <c r="B1794" i="5"/>
  <c r="D1793" i="5"/>
  <c r="E1793" i="5" s="1"/>
  <c r="C1793" i="5"/>
  <c r="B1793" i="5"/>
  <c r="D1792" i="5"/>
  <c r="E1792" i="5" s="1"/>
  <c r="C1792" i="5"/>
  <c r="B1792" i="5"/>
  <c r="D1791" i="5"/>
  <c r="E1791" i="5" s="1"/>
  <c r="C1791" i="5"/>
  <c r="B1791" i="5"/>
  <c r="D1790" i="5"/>
  <c r="E1790" i="5" s="1"/>
  <c r="C1790" i="5"/>
  <c r="B1790" i="5"/>
  <c r="D1789" i="5"/>
  <c r="E1789" i="5" s="1"/>
  <c r="C1789" i="5"/>
  <c r="B1789" i="5"/>
  <c r="D1788" i="5"/>
  <c r="E1788" i="5" s="1"/>
  <c r="C1788" i="5"/>
  <c r="B1788" i="5"/>
  <c r="D1787" i="5"/>
  <c r="E1787" i="5" s="1"/>
  <c r="C1787" i="5"/>
  <c r="B1787" i="5"/>
  <c r="D1786" i="5"/>
  <c r="E1786" i="5" s="1"/>
  <c r="C1786" i="5"/>
  <c r="B1786" i="5"/>
  <c r="D1785" i="5"/>
  <c r="E1785" i="5" s="1"/>
  <c r="C1785" i="5"/>
  <c r="B1785" i="5"/>
  <c r="D1784" i="5"/>
  <c r="E1784" i="5" s="1"/>
  <c r="C1784" i="5"/>
  <c r="B1784" i="5"/>
  <c r="D1783" i="5"/>
  <c r="E1783" i="5" s="1"/>
  <c r="C1783" i="5"/>
  <c r="B1783" i="5"/>
  <c r="D1782" i="5"/>
  <c r="E1782" i="5" s="1"/>
  <c r="C1782" i="5"/>
  <c r="B1782" i="5"/>
  <c r="D1781" i="5"/>
  <c r="E1781" i="5" s="1"/>
  <c r="C1781" i="5"/>
  <c r="B1781" i="5"/>
  <c r="D1780" i="5"/>
  <c r="E1780" i="5" s="1"/>
  <c r="C1780" i="5"/>
  <c r="B1780" i="5"/>
  <c r="D1779" i="5"/>
  <c r="E1779" i="5" s="1"/>
  <c r="C1779" i="5"/>
  <c r="B1779" i="5"/>
  <c r="D1778" i="5"/>
  <c r="E1778" i="5" s="1"/>
  <c r="C1778" i="5"/>
  <c r="B1778" i="5"/>
  <c r="D1777" i="5"/>
  <c r="E1777" i="5" s="1"/>
  <c r="C1777" i="5"/>
  <c r="B1777" i="5"/>
  <c r="D1776" i="5"/>
  <c r="E1776" i="5" s="1"/>
  <c r="C1776" i="5"/>
  <c r="B1776" i="5"/>
  <c r="D1775" i="5"/>
  <c r="E1775" i="5" s="1"/>
  <c r="C1775" i="5"/>
  <c r="B1775" i="5"/>
  <c r="D1774" i="5"/>
  <c r="E1774" i="5" s="1"/>
  <c r="C1774" i="5"/>
  <c r="B1774" i="5"/>
  <c r="D1773" i="5"/>
  <c r="E1773" i="5" s="1"/>
  <c r="C1773" i="5"/>
  <c r="B1773" i="5"/>
  <c r="D1772" i="5"/>
  <c r="E1772" i="5" s="1"/>
  <c r="C1772" i="5"/>
  <c r="B1772" i="5"/>
  <c r="D1771" i="5"/>
  <c r="E1771" i="5" s="1"/>
  <c r="C1771" i="5"/>
  <c r="B1771" i="5"/>
  <c r="D1770" i="5"/>
  <c r="E1770" i="5" s="1"/>
  <c r="C1770" i="5"/>
  <c r="B1770" i="5"/>
  <c r="D1769" i="5"/>
  <c r="E1769" i="5" s="1"/>
  <c r="C1769" i="5"/>
  <c r="B1769" i="5"/>
  <c r="D1768" i="5"/>
  <c r="E1768" i="5" s="1"/>
  <c r="C1768" i="5"/>
  <c r="B1768" i="5"/>
  <c r="D1767" i="5"/>
  <c r="E1767" i="5" s="1"/>
  <c r="C1767" i="5"/>
  <c r="B1767" i="5"/>
  <c r="D1766" i="5"/>
  <c r="E1766" i="5" s="1"/>
  <c r="C1766" i="5"/>
  <c r="B1766" i="5"/>
  <c r="D1765" i="5"/>
  <c r="E1765" i="5" s="1"/>
  <c r="C1765" i="5"/>
  <c r="B1765" i="5"/>
  <c r="D1764" i="5"/>
  <c r="E1764" i="5" s="1"/>
  <c r="C1764" i="5"/>
  <c r="B1764" i="5"/>
  <c r="D1763" i="5"/>
  <c r="E1763" i="5" s="1"/>
  <c r="C1763" i="5"/>
  <c r="B1763" i="5"/>
  <c r="D1762" i="5"/>
  <c r="E1762" i="5" s="1"/>
  <c r="C1762" i="5"/>
  <c r="B1762" i="5"/>
  <c r="D1761" i="5"/>
  <c r="E1761" i="5" s="1"/>
  <c r="C1761" i="5"/>
  <c r="B1761" i="5"/>
  <c r="D1760" i="5"/>
  <c r="E1760" i="5" s="1"/>
  <c r="C1760" i="5"/>
  <c r="B1760" i="5"/>
  <c r="D1759" i="5"/>
  <c r="E1759" i="5" s="1"/>
  <c r="C1759" i="5"/>
  <c r="B1759" i="5"/>
  <c r="D1758" i="5"/>
  <c r="E1758" i="5" s="1"/>
  <c r="C1758" i="5"/>
  <c r="B1758" i="5"/>
  <c r="D1757" i="5"/>
  <c r="E1757" i="5" s="1"/>
  <c r="C1757" i="5"/>
  <c r="B1757" i="5"/>
  <c r="D1756" i="5"/>
  <c r="E1756" i="5" s="1"/>
  <c r="C1756" i="5"/>
  <c r="B1756" i="5"/>
  <c r="D1755" i="5"/>
  <c r="E1755" i="5" s="1"/>
  <c r="C1755" i="5"/>
  <c r="B1755" i="5"/>
  <c r="D1754" i="5"/>
  <c r="E1754" i="5" s="1"/>
  <c r="C1754" i="5"/>
  <c r="B1754" i="5"/>
  <c r="D1753" i="5"/>
  <c r="E1753" i="5" s="1"/>
  <c r="C1753" i="5"/>
  <c r="B1753" i="5"/>
  <c r="D1752" i="5"/>
  <c r="E1752" i="5" s="1"/>
  <c r="C1752" i="5"/>
  <c r="B1752" i="5"/>
  <c r="D1751" i="5"/>
  <c r="E1751" i="5" s="1"/>
  <c r="C1751" i="5"/>
  <c r="B1751" i="5"/>
  <c r="D1750" i="5"/>
  <c r="E1750" i="5" s="1"/>
  <c r="C1750" i="5"/>
  <c r="B1750" i="5"/>
  <c r="D1749" i="5"/>
  <c r="E1749" i="5" s="1"/>
  <c r="C1749" i="5"/>
  <c r="B1749" i="5"/>
  <c r="D1748" i="5"/>
  <c r="E1748" i="5" s="1"/>
  <c r="C1748" i="5"/>
  <c r="B1748" i="5"/>
  <c r="D1747" i="5"/>
  <c r="E1747" i="5" s="1"/>
  <c r="C1747" i="5"/>
  <c r="B1747" i="5"/>
  <c r="D1746" i="5"/>
  <c r="E1746" i="5" s="1"/>
  <c r="C1746" i="5"/>
  <c r="B1746" i="5"/>
  <c r="D1745" i="5"/>
  <c r="E1745" i="5" s="1"/>
  <c r="C1745" i="5"/>
  <c r="B1745" i="5"/>
  <c r="D1744" i="5"/>
  <c r="E1744" i="5" s="1"/>
  <c r="C1744" i="5"/>
  <c r="B1744" i="5"/>
  <c r="D1743" i="5"/>
  <c r="E1743" i="5" s="1"/>
  <c r="C1743" i="5"/>
  <c r="B1743" i="5"/>
  <c r="D1742" i="5"/>
  <c r="E1742" i="5" s="1"/>
  <c r="C1742" i="5"/>
  <c r="B1742" i="5"/>
  <c r="D1741" i="5"/>
  <c r="E1741" i="5" s="1"/>
  <c r="C1741" i="5"/>
  <c r="B1741" i="5"/>
  <c r="D1740" i="5"/>
  <c r="E1740" i="5" s="1"/>
  <c r="C1740" i="5"/>
  <c r="B1740" i="5"/>
  <c r="D1739" i="5"/>
  <c r="E1739" i="5" s="1"/>
  <c r="C1739" i="5"/>
  <c r="B1739" i="5"/>
  <c r="D1738" i="5"/>
  <c r="E1738" i="5" s="1"/>
  <c r="C1738" i="5"/>
  <c r="B1738" i="5"/>
  <c r="D1737" i="5"/>
  <c r="E1737" i="5" s="1"/>
  <c r="C1737" i="5"/>
  <c r="B1737" i="5"/>
  <c r="D1736" i="5"/>
  <c r="E1736" i="5" s="1"/>
  <c r="C1736" i="5"/>
  <c r="B1736" i="5"/>
  <c r="D1735" i="5"/>
  <c r="E1735" i="5" s="1"/>
  <c r="C1735" i="5"/>
  <c r="B1735" i="5"/>
  <c r="D1734" i="5"/>
  <c r="E1734" i="5" s="1"/>
  <c r="C1734" i="5"/>
  <c r="B1734" i="5"/>
  <c r="D1733" i="5"/>
  <c r="E1733" i="5" s="1"/>
  <c r="C1733" i="5"/>
  <c r="B1733" i="5"/>
  <c r="D1732" i="5"/>
  <c r="E1732" i="5" s="1"/>
  <c r="C1732" i="5"/>
  <c r="B1732" i="5"/>
  <c r="D1731" i="5"/>
  <c r="E1731" i="5" s="1"/>
  <c r="C1731" i="5"/>
  <c r="B1731" i="5"/>
  <c r="D1730" i="5"/>
  <c r="E1730" i="5" s="1"/>
  <c r="C1730" i="5"/>
  <c r="B1730" i="5"/>
  <c r="D1729" i="5"/>
  <c r="E1729" i="5" s="1"/>
  <c r="C1729" i="5"/>
  <c r="B1729" i="5"/>
  <c r="D1728" i="5"/>
  <c r="E1728" i="5" s="1"/>
  <c r="C1728" i="5"/>
  <c r="B1728" i="5"/>
  <c r="D1727" i="5"/>
  <c r="E1727" i="5" s="1"/>
  <c r="C1727" i="5"/>
  <c r="B1727" i="5"/>
  <c r="D1726" i="5"/>
  <c r="E1726" i="5" s="1"/>
  <c r="C1726" i="5"/>
  <c r="B1726" i="5"/>
  <c r="D1725" i="5"/>
  <c r="E1725" i="5" s="1"/>
  <c r="C1725" i="5"/>
  <c r="B1725" i="5"/>
  <c r="D1724" i="5"/>
  <c r="E1724" i="5" s="1"/>
  <c r="C1724" i="5"/>
  <c r="B1724" i="5"/>
  <c r="D1723" i="5"/>
  <c r="E1723" i="5" s="1"/>
  <c r="C1723" i="5"/>
  <c r="B1723" i="5"/>
  <c r="D1722" i="5"/>
  <c r="E1722" i="5" s="1"/>
  <c r="C1722" i="5"/>
  <c r="B1722" i="5"/>
  <c r="D1721" i="5"/>
  <c r="E1721" i="5" s="1"/>
  <c r="C1721" i="5"/>
  <c r="B1721" i="5"/>
  <c r="D1720" i="5"/>
  <c r="E1720" i="5" s="1"/>
  <c r="C1720" i="5"/>
  <c r="B1720" i="5"/>
  <c r="D1719" i="5"/>
  <c r="E1719" i="5" s="1"/>
  <c r="C1719" i="5"/>
  <c r="B1719" i="5"/>
  <c r="D1718" i="5"/>
  <c r="E1718" i="5" s="1"/>
  <c r="C1718" i="5"/>
  <c r="B1718" i="5"/>
  <c r="D1717" i="5"/>
  <c r="E1717" i="5" s="1"/>
  <c r="C1717" i="5"/>
  <c r="B1717" i="5"/>
  <c r="D1716" i="5"/>
  <c r="E1716" i="5" s="1"/>
  <c r="C1716" i="5"/>
  <c r="B1716" i="5"/>
  <c r="D1715" i="5"/>
  <c r="E1715" i="5" s="1"/>
  <c r="C1715" i="5"/>
  <c r="B1715" i="5"/>
  <c r="D1714" i="5"/>
  <c r="E1714" i="5" s="1"/>
  <c r="C1714" i="5"/>
  <c r="B1714" i="5"/>
  <c r="D1713" i="5"/>
  <c r="E1713" i="5" s="1"/>
  <c r="C1713" i="5"/>
  <c r="B1713" i="5"/>
  <c r="D1712" i="5"/>
  <c r="E1712" i="5" s="1"/>
  <c r="C1712" i="5"/>
  <c r="B1712" i="5"/>
  <c r="D1711" i="5"/>
  <c r="E1711" i="5" s="1"/>
  <c r="C1711" i="5"/>
  <c r="B1711" i="5"/>
  <c r="D1710" i="5"/>
  <c r="E1710" i="5" s="1"/>
  <c r="C1710" i="5"/>
  <c r="B1710" i="5"/>
  <c r="D1709" i="5"/>
  <c r="E1709" i="5" s="1"/>
  <c r="C1709" i="5"/>
  <c r="B1709" i="5"/>
  <c r="D1708" i="5"/>
  <c r="E1708" i="5" s="1"/>
  <c r="C1708" i="5"/>
  <c r="B1708" i="5"/>
  <c r="D1707" i="5"/>
  <c r="E1707" i="5" s="1"/>
  <c r="C1707" i="5"/>
  <c r="B1707" i="5"/>
  <c r="D1706" i="5"/>
  <c r="E1706" i="5" s="1"/>
  <c r="C1706" i="5"/>
  <c r="B1706" i="5"/>
  <c r="D1705" i="5"/>
  <c r="E1705" i="5" s="1"/>
  <c r="C1705" i="5"/>
  <c r="B1705" i="5"/>
  <c r="D1704" i="5"/>
  <c r="E1704" i="5" s="1"/>
  <c r="C1704" i="5"/>
  <c r="B1704" i="5"/>
  <c r="D1703" i="5"/>
  <c r="E1703" i="5" s="1"/>
  <c r="C1703" i="5"/>
  <c r="B1703" i="5"/>
  <c r="D1702" i="5"/>
  <c r="E1702" i="5" s="1"/>
  <c r="C1702" i="5"/>
  <c r="B1702" i="5"/>
  <c r="D1701" i="5"/>
  <c r="E1701" i="5" s="1"/>
  <c r="C1701" i="5"/>
  <c r="B1701" i="5"/>
  <c r="D1700" i="5"/>
  <c r="E1700" i="5" s="1"/>
  <c r="C1700" i="5"/>
  <c r="B1700" i="5"/>
  <c r="D1699" i="5"/>
  <c r="E1699" i="5" s="1"/>
  <c r="C1699" i="5"/>
  <c r="B1699" i="5"/>
  <c r="D1698" i="5"/>
  <c r="E1698" i="5" s="1"/>
  <c r="C1698" i="5"/>
  <c r="B1698" i="5"/>
  <c r="D1697" i="5"/>
  <c r="E1697" i="5" s="1"/>
  <c r="C1697" i="5"/>
  <c r="B1697" i="5"/>
  <c r="D1696" i="5"/>
  <c r="E1696" i="5" s="1"/>
  <c r="C1696" i="5"/>
  <c r="B1696" i="5"/>
  <c r="D1695" i="5"/>
  <c r="E1695" i="5" s="1"/>
  <c r="C1695" i="5"/>
  <c r="B1695" i="5"/>
  <c r="D1694" i="5"/>
  <c r="E1694" i="5" s="1"/>
  <c r="C1694" i="5"/>
  <c r="B1694" i="5"/>
  <c r="D1693" i="5"/>
  <c r="E1693" i="5" s="1"/>
  <c r="C1693" i="5"/>
  <c r="B1693" i="5"/>
  <c r="D1692" i="5"/>
  <c r="E1692" i="5" s="1"/>
  <c r="C1692" i="5"/>
  <c r="B1692" i="5"/>
  <c r="D1691" i="5"/>
  <c r="E1691" i="5" s="1"/>
  <c r="C1691" i="5"/>
  <c r="B1691" i="5"/>
  <c r="D1690" i="5"/>
  <c r="E1690" i="5" s="1"/>
  <c r="C1690" i="5"/>
  <c r="B1690" i="5"/>
  <c r="D1689" i="5"/>
  <c r="E1689" i="5" s="1"/>
  <c r="C1689" i="5"/>
  <c r="B1689" i="5"/>
  <c r="D1688" i="5"/>
  <c r="E1688" i="5" s="1"/>
  <c r="C1688" i="5"/>
  <c r="B1688" i="5"/>
  <c r="D1687" i="5"/>
  <c r="E1687" i="5" s="1"/>
  <c r="C1687" i="5"/>
  <c r="B1687" i="5"/>
  <c r="D1686" i="5"/>
  <c r="E1686" i="5" s="1"/>
  <c r="C1686" i="5"/>
  <c r="B1686" i="5"/>
  <c r="D1685" i="5"/>
  <c r="E1685" i="5" s="1"/>
  <c r="C1685" i="5"/>
  <c r="B1685" i="5"/>
  <c r="D1684" i="5"/>
  <c r="E1684" i="5" s="1"/>
  <c r="C1684" i="5"/>
  <c r="B1684" i="5"/>
  <c r="D1683" i="5"/>
  <c r="E1683" i="5" s="1"/>
  <c r="C1683" i="5"/>
  <c r="B1683" i="5"/>
  <c r="D1682" i="5"/>
  <c r="E1682" i="5" s="1"/>
  <c r="C1682" i="5"/>
  <c r="B1682" i="5"/>
  <c r="D1681" i="5"/>
  <c r="E1681" i="5" s="1"/>
  <c r="C1681" i="5"/>
  <c r="B1681" i="5"/>
  <c r="D1680" i="5"/>
  <c r="E1680" i="5" s="1"/>
  <c r="C1680" i="5"/>
  <c r="B1680" i="5"/>
  <c r="D1679" i="5"/>
  <c r="E1679" i="5" s="1"/>
  <c r="C1679" i="5"/>
  <c r="B1679" i="5"/>
  <c r="D1678" i="5"/>
  <c r="E1678" i="5" s="1"/>
  <c r="C1678" i="5"/>
  <c r="B1678" i="5"/>
  <c r="D1677" i="5"/>
  <c r="E1677" i="5" s="1"/>
  <c r="C1677" i="5"/>
  <c r="B1677" i="5"/>
  <c r="D1676" i="5"/>
  <c r="E1676" i="5" s="1"/>
  <c r="C1676" i="5"/>
  <c r="B1676" i="5"/>
  <c r="D1675" i="5"/>
  <c r="E1675" i="5" s="1"/>
  <c r="C1675" i="5"/>
  <c r="B1675" i="5"/>
  <c r="D1674" i="5"/>
  <c r="E1674" i="5" s="1"/>
  <c r="C1674" i="5"/>
  <c r="B1674" i="5"/>
  <c r="D1673" i="5"/>
  <c r="E1673" i="5" s="1"/>
  <c r="C1673" i="5"/>
  <c r="B1673" i="5"/>
  <c r="D1672" i="5"/>
  <c r="E1672" i="5" s="1"/>
  <c r="C1672" i="5"/>
  <c r="B1672" i="5"/>
  <c r="D1671" i="5"/>
  <c r="E1671" i="5" s="1"/>
  <c r="C1671" i="5"/>
  <c r="B1671" i="5"/>
  <c r="D1670" i="5"/>
  <c r="E1670" i="5" s="1"/>
  <c r="C1670" i="5"/>
  <c r="B1670" i="5"/>
  <c r="D1669" i="5"/>
  <c r="E1669" i="5" s="1"/>
  <c r="C1669" i="5"/>
  <c r="B1669" i="5"/>
  <c r="D1668" i="5"/>
  <c r="E1668" i="5" s="1"/>
  <c r="C1668" i="5"/>
  <c r="B1668" i="5"/>
  <c r="D1667" i="5"/>
  <c r="E1667" i="5" s="1"/>
  <c r="C1667" i="5"/>
  <c r="B1667" i="5"/>
  <c r="D1666" i="5"/>
  <c r="E1666" i="5" s="1"/>
  <c r="C1666" i="5"/>
  <c r="B1666" i="5"/>
  <c r="D1665" i="5"/>
  <c r="E1665" i="5" s="1"/>
  <c r="C1665" i="5"/>
  <c r="B1665" i="5"/>
  <c r="D1664" i="5"/>
  <c r="E1664" i="5" s="1"/>
  <c r="C1664" i="5"/>
  <c r="B1664" i="5"/>
  <c r="D1663" i="5"/>
  <c r="E1663" i="5" s="1"/>
  <c r="C1663" i="5"/>
  <c r="B1663" i="5"/>
  <c r="D1662" i="5"/>
  <c r="E1662" i="5" s="1"/>
  <c r="C1662" i="5"/>
  <c r="B1662" i="5"/>
  <c r="D1661" i="5"/>
  <c r="E1661" i="5" s="1"/>
  <c r="C1661" i="5"/>
  <c r="B1661" i="5"/>
  <c r="D1660" i="5"/>
  <c r="E1660" i="5" s="1"/>
  <c r="C1660" i="5"/>
  <c r="B1660" i="5"/>
  <c r="D1659" i="5"/>
  <c r="E1659" i="5" s="1"/>
  <c r="C1659" i="5"/>
  <c r="B1659" i="5"/>
  <c r="D1658" i="5"/>
  <c r="E1658" i="5" s="1"/>
  <c r="C1658" i="5"/>
  <c r="B1658" i="5"/>
  <c r="D1657" i="5"/>
  <c r="E1657" i="5" s="1"/>
  <c r="C1657" i="5"/>
  <c r="B1657" i="5"/>
  <c r="D1656" i="5"/>
  <c r="E1656" i="5" s="1"/>
  <c r="C1656" i="5"/>
  <c r="B1656" i="5"/>
  <c r="D1655" i="5"/>
  <c r="E1655" i="5" s="1"/>
  <c r="C1655" i="5"/>
  <c r="B1655" i="5"/>
  <c r="D1654" i="5"/>
  <c r="E1654" i="5" s="1"/>
  <c r="C1654" i="5"/>
  <c r="B1654" i="5"/>
  <c r="D1653" i="5"/>
  <c r="E1653" i="5" s="1"/>
  <c r="C1653" i="5"/>
  <c r="B1653" i="5"/>
  <c r="D1652" i="5"/>
  <c r="E1652" i="5" s="1"/>
  <c r="C1652" i="5"/>
  <c r="B1652" i="5"/>
  <c r="D1651" i="5"/>
  <c r="E1651" i="5" s="1"/>
  <c r="C1651" i="5"/>
  <c r="B1651" i="5"/>
  <c r="D1650" i="5"/>
  <c r="E1650" i="5" s="1"/>
  <c r="C1650" i="5"/>
  <c r="B1650" i="5"/>
  <c r="D1649" i="5"/>
  <c r="E1649" i="5" s="1"/>
  <c r="C1649" i="5"/>
  <c r="B1649" i="5"/>
  <c r="D1648" i="5"/>
  <c r="E1648" i="5" s="1"/>
  <c r="C1648" i="5"/>
  <c r="B1648" i="5"/>
  <c r="D1647" i="5"/>
  <c r="E1647" i="5" s="1"/>
  <c r="C1647" i="5"/>
  <c r="B1647" i="5"/>
  <c r="D1646" i="5"/>
  <c r="E1646" i="5" s="1"/>
  <c r="C1646" i="5"/>
  <c r="B1646" i="5"/>
  <c r="D1645" i="5"/>
  <c r="E1645" i="5" s="1"/>
  <c r="C1645" i="5"/>
  <c r="B1645" i="5"/>
  <c r="D1644" i="5"/>
  <c r="E1644" i="5" s="1"/>
  <c r="C1644" i="5"/>
  <c r="B1644" i="5"/>
  <c r="D1643" i="5"/>
  <c r="E1643" i="5" s="1"/>
  <c r="C1643" i="5"/>
  <c r="B1643" i="5"/>
  <c r="D1642" i="5"/>
  <c r="E1642" i="5" s="1"/>
  <c r="C1642" i="5"/>
  <c r="B1642" i="5"/>
  <c r="D1641" i="5"/>
  <c r="E1641" i="5" s="1"/>
  <c r="C1641" i="5"/>
  <c r="B1641" i="5"/>
  <c r="D1640" i="5"/>
  <c r="E1640" i="5" s="1"/>
  <c r="C1640" i="5"/>
  <c r="B1640" i="5"/>
  <c r="D1639" i="5"/>
  <c r="E1639" i="5" s="1"/>
  <c r="C1639" i="5"/>
  <c r="B1639" i="5"/>
  <c r="D1638" i="5"/>
  <c r="E1638" i="5" s="1"/>
  <c r="C1638" i="5"/>
  <c r="B1638" i="5"/>
  <c r="D1637" i="5"/>
  <c r="E1637" i="5" s="1"/>
  <c r="C1637" i="5"/>
  <c r="B1637" i="5"/>
  <c r="D1636" i="5"/>
  <c r="E1636" i="5" s="1"/>
  <c r="C1636" i="5"/>
  <c r="B1636" i="5"/>
  <c r="D1635" i="5"/>
  <c r="E1635" i="5" s="1"/>
  <c r="C1635" i="5"/>
  <c r="B1635" i="5"/>
  <c r="D1634" i="5"/>
  <c r="E1634" i="5" s="1"/>
  <c r="C1634" i="5"/>
  <c r="B1634" i="5"/>
  <c r="D1633" i="5"/>
  <c r="E1633" i="5" s="1"/>
  <c r="C1633" i="5"/>
  <c r="B1633" i="5"/>
  <c r="D1632" i="5"/>
  <c r="E1632" i="5" s="1"/>
  <c r="C1632" i="5"/>
  <c r="B1632" i="5"/>
  <c r="D1631" i="5"/>
  <c r="E1631" i="5" s="1"/>
  <c r="C1631" i="5"/>
  <c r="B1631" i="5"/>
  <c r="D1630" i="5"/>
  <c r="E1630" i="5" s="1"/>
  <c r="C1630" i="5"/>
  <c r="B1630" i="5"/>
  <c r="D1629" i="5"/>
  <c r="E1629" i="5" s="1"/>
  <c r="C1629" i="5"/>
  <c r="B1629" i="5"/>
  <c r="D1628" i="5"/>
  <c r="E1628" i="5" s="1"/>
  <c r="C1628" i="5"/>
  <c r="B1628" i="5"/>
  <c r="D1627" i="5"/>
  <c r="E1627" i="5" s="1"/>
  <c r="C1627" i="5"/>
  <c r="B1627" i="5"/>
  <c r="D1626" i="5"/>
  <c r="E1626" i="5" s="1"/>
  <c r="C1626" i="5"/>
  <c r="B1626" i="5"/>
  <c r="D1625" i="5"/>
  <c r="E1625" i="5" s="1"/>
  <c r="C1625" i="5"/>
  <c r="B1625" i="5"/>
  <c r="D1624" i="5"/>
  <c r="E1624" i="5" s="1"/>
  <c r="C1624" i="5"/>
  <c r="B1624" i="5"/>
  <c r="D1623" i="5"/>
  <c r="E1623" i="5" s="1"/>
  <c r="C1623" i="5"/>
  <c r="B1623" i="5"/>
  <c r="D1622" i="5"/>
  <c r="E1622" i="5" s="1"/>
  <c r="C1622" i="5"/>
  <c r="B1622" i="5"/>
  <c r="D1621" i="5"/>
  <c r="E1621" i="5" s="1"/>
  <c r="C1621" i="5"/>
  <c r="B1621" i="5"/>
  <c r="D1620" i="5"/>
  <c r="E1620" i="5" s="1"/>
  <c r="C1620" i="5"/>
  <c r="B1620" i="5"/>
  <c r="D1619" i="5"/>
  <c r="E1619" i="5" s="1"/>
  <c r="C1619" i="5"/>
  <c r="B1619" i="5"/>
  <c r="D1618" i="5"/>
  <c r="E1618" i="5" s="1"/>
  <c r="C1618" i="5"/>
  <c r="B1618" i="5"/>
  <c r="D1617" i="5"/>
  <c r="E1617" i="5" s="1"/>
  <c r="C1617" i="5"/>
  <c r="B1617" i="5"/>
  <c r="D1616" i="5"/>
  <c r="E1616" i="5" s="1"/>
  <c r="C1616" i="5"/>
  <c r="B1616" i="5"/>
  <c r="D1615" i="5"/>
  <c r="E1615" i="5" s="1"/>
  <c r="C1615" i="5"/>
  <c r="B1615" i="5"/>
  <c r="D1614" i="5"/>
  <c r="E1614" i="5" s="1"/>
  <c r="C1614" i="5"/>
  <c r="B1614" i="5"/>
  <c r="D1613" i="5"/>
  <c r="E1613" i="5" s="1"/>
  <c r="C1613" i="5"/>
  <c r="B1613" i="5"/>
  <c r="D1612" i="5"/>
  <c r="E1612" i="5" s="1"/>
  <c r="C1612" i="5"/>
  <c r="B1612" i="5"/>
  <c r="D1611" i="5"/>
  <c r="E1611" i="5" s="1"/>
  <c r="C1611" i="5"/>
  <c r="B1611" i="5"/>
  <c r="D1610" i="5"/>
  <c r="E1610" i="5" s="1"/>
  <c r="C1610" i="5"/>
  <c r="B1610" i="5"/>
  <c r="D1609" i="5"/>
  <c r="E1609" i="5" s="1"/>
  <c r="C1609" i="5"/>
  <c r="B1609" i="5"/>
  <c r="D1608" i="5"/>
  <c r="E1608" i="5" s="1"/>
  <c r="C1608" i="5"/>
  <c r="B1608" i="5"/>
  <c r="D1607" i="5"/>
  <c r="E1607" i="5" s="1"/>
  <c r="C1607" i="5"/>
  <c r="B1607" i="5"/>
  <c r="D1606" i="5"/>
  <c r="E1606" i="5" s="1"/>
  <c r="C1606" i="5"/>
  <c r="B1606" i="5"/>
  <c r="D1605" i="5"/>
  <c r="E1605" i="5" s="1"/>
  <c r="C1605" i="5"/>
  <c r="B1605" i="5"/>
  <c r="D1604" i="5"/>
  <c r="E1604" i="5" s="1"/>
  <c r="C1604" i="5"/>
  <c r="B1604" i="5"/>
  <c r="D1603" i="5"/>
  <c r="E1603" i="5" s="1"/>
  <c r="C1603" i="5"/>
  <c r="B1603" i="5"/>
  <c r="D1602" i="5"/>
  <c r="E1602" i="5" s="1"/>
  <c r="C1602" i="5"/>
  <c r="B1602" i="5"/>
  <c r="D1601" i="5"/>
  <c r="E1601" i="5" s="1"/>
  <c r="C1601" i="5"/>
  <c r="B1601" i="5"/>
  <c r="D1600" i="5"/>
  <c r="E1600" i="5" s="1"/>
  <c r="C1600" i="5"/>
  <c r="B1600" i="5"/>
  <c r="D1599" i="5"/>
  <c r="E1599" i="5" s="1"/>
  <c r="C1599" i="5"/>
  <c r="B1599" i="5"/>
  <c r="D1598" i="5"/>
  <c r="E1598" i="5" s="1"/>
  <c r="C1598" i="5"/>
  <c r="B1598" i="5"/>
  <c r="D1597" i="5"/>
  <c r="E1597" i="5" s="1"/>
  <c r="C1597" i="5"/>
  <c r="B1597" i="5"/>
  <c r="D1596" i="5"/>
  <c r="E1596" i="5" s="1"/>
  <c r="C1596" i="5"/>
  <c r="B1596" i="5"/>
  <c r="D1595" i="5"/>
  <c r="E1595" i="5" s="1"/>
  <c r="C1595" i="5"/>
  <c r="B1595" i="5"/>
  <c r="D1594" i="5"/>
  <c r="E1594" i="5" s="1"/>
  <c r="C1594" i="5"/>
  <c r="B1594" i="5"/>
  <c r="D1593" i="5"/>
  <c r="E1593" i="5" s="1"/>
  <c r="C1593" i="5"/>
  <c r="B1593" i="5"/>
  <c r="D1592" i="5"/>
  <c r="E1592" i="5" s="1"/>
  <c r="C1592" i="5"/>
  <c r="B1592" i="5"/>
  <c r="D1591" i="5"/>
  <c r="E1591" i="5" s="1"/>
  <c r="C1591" i="5"/>
  <c r="B1591" i="5"/>
  <c r="D1590" i="5"/>
  <c r="E1590" i="5" s="1"/>
  <c r="C1590" i="5"/>
  <c r="B1590" i="5"/>
  <c r="D1589" i="5"/>
  <c r="E1589" i="5" s="1"/>
  <c r="C1589" i="5"/>
  <c r="B1589" i="5"/>
  <c r="D1588" i="5"/>
  <c r="E1588" i="5" s="1"/>
  <c r="C1588" i="5"/>
  <c r="B1588" i="5"/>
  <c r="D1587" i="5"/>
  <c r="E1587" i="5" s="1"/>
  <c r="C1587" i="5"/>
  <c r="B1587" i="5"/>
  <c r="D1586" i="5"/>
  <c r="E1586" i="5" s="1"/>
  <c r="C1586" i="5"/>
  <c r="B1586" i="5"/>
  <c r="D1585" i="5"/>
  <c r="E1585" i="5" s="1"/>
  <c r="C1585" i="5"/>
  <c r="B1585" i="5"/>
  <c r="D1584" i="5"/>
  <c r="E1584" i="5" s="1"/>
  <c r="C1584" i="5"/>
  <c r="B1584" i="5"/>
  <c r="D1583" i="5"/>
  <c r="E1583" i="5" s="1"/>
  <c r="C1583" i="5"/>
  <c r="B1583" i="5"/>
  <c r="D1582" i="5"/>
  <c r="E1582" i="5" s="1"/>
  <c r="C1582" i="5"/>
  <c r="B1582" i="5"/>
  <c r="D1581" i="5"/>
  <c r="E1581" i="5" s="1"/>
  <c r="C1581" i="5"/>
  <c r="B1581" i="5"/>
  <c r="D1580" i="5"/>
  <c r="E1580" i="5" s="1"/>
  <c r="C1580" i="5"/>
  <c r="B1580" i="5"/>
  <c r="D1579" i="5"/>
  <c r="E1579" i="5" s="1"/>
  <c r="C1579" i="5"/>
  <c r="B1579" i="5"/>
  <c r="D1578" i="5"/>
  <c r="E1578" i="5" s="1"/>
  <c r="C1578" i="5"/>
  <c r="B1578" i="5"/>
  <c r="D1577" i="5"/>
  <c r="E1577" i="5" s="1"/>
  <c r="C1577" i="5"/>
  <c r="B1577" i="5"/>
  <c r="D1576" i="5"/>
  <c r="E1576" i="5" s="1"/>
  <c r="C1576" i="5"/>
  <c r="B1576" i="5"/>
  <c r="D1575" i="5"/>
  <c r="E1575" i="5" s="1"/>
  <c r="C1575" i="5"/>
  <c r="B1575" i="5"/>
  <c r="D1574" i="5"/>
  <c r="E1574" i="5" s="1"/>
  <c r="C1574" i="5"/>
  <c r="B1574" i="5"/>
  <c r="D1573" i="5"/>
  <c r="E1573" i="5" s="1"/>
  <c r="C1573" i="5"/>
  <c r="B1573" i="5"/>
  <c r="D1572" i="5"/>
  <c r="E1572" i="5" s="1"/>
  <c r="C1572" i="5"/>
  <c r="B1572" i="5"/>
  <c r="D1571" i="5"/>
  <c r="E1571" i="5" s="1"/>
  <c r="C1571" i="5"/>
  <c r="B1571" i="5"/>
  <c r="D1570" i="5"/>
  <c r="E1570" i="5" s="1"/>
  <c r="C1570" i="5"/>
  <c r="B1570" i="5"/>
  <c r="D1569" i="5"/>
  <c r="E1569" i="5" s="1"/>
  <c r="C1569" i="5"/>
  <c r="B1569" i="5"/>
  <c r="D1568" i="5"/>
  <c r="E1568" i="5" s="1"/>
  <c r="C1568" i="5"/>
  <c r="B1568" i="5"/>
  <c r="D1567" i="5"/>
  <c r="E1567" i="5" s="1"/>
  <c r="C1567" i="5"/>
  <c r="B1567" i="5"/>
  <c r="D1566" i="5"/>
  <c r="E1566" i="5" s="1"/>
  <c r="C1566" i="5"/>
  <c r="B1566" i="5"/>
  <c r="D1565" i="5"/>
  <c r="E1565" i="5" s="1"/>
  <c r="C1565" i="5"/>
  <c r="B1565" i="5"/>
  <c r="D1564" i="5"/>
  <c r="E1564" i="5" s="1"/>
  <c r="C1564" i="5"/>
  <c r="B1564" i="5"/>
  <c r="D1563" i="5"/>
  <c r="E1563" i="5" s="1"/>
  <c r="C1563" i="5"/>
  <c r="B1563" i="5"/>
  <c r="D1562" i="5"/>
  <c r="E1562" i="5" s="1"/>
  <c r="C1562" i="5"/>
  <c r="B1562" i="5"/>
  <c r="D1561" i="5"/>
  <c r="E1561" i="5" s="1"/>
  <c r="C1561" i="5"/>
  <c r="B1561" i="5"/>
  <c r="D1560" i="5"/>
  <c r="E1560" i="5" s="1"/>
  <c r="C1560" i="5"/>
  <c r="B1560" i="5"/>
  <c r="D1559" i="5"/>
  <c r="E1559" i="5" s="1"/>
  <c r="C1559" i="5"/>
  <c r="B1559" i="5"/>
  <c r="D1558" i="5"/>
  <c r="E1558" i="5" s="1"/>
  <c r="C1558" i="5"/>
  <c r="B1558" i="5"/>
  <c r="D1557" i="5"/>
  <c r="E1557" i="5" s="1"/>
  <c r="C1557" i="5"/>
  <c r="B1557" i="5"/>
  <c r="D1556" i="5"/>
  <c r="E1556" i="5" s="1"/>
  <c r="C1556" i="5"/>
  <c r="B1556" i="5"/>
  <c r="D1555" i="5"/>
  <c r="E1555" i="5" s="1"/>
  <c r="C1555" i="5"/>
  <c r="B1555" i="5"/>
  <c r="D1554" i="5"/>
  <c r="E1554" i="5" s="1"/>
  <c r="C1554" i="5"/>
  <c r="B1554" i="5"/>
  <c r="D1553" i="5"/>
  <c r="E1553" i="5" s="1"/>
  <c r="C1553" i="5"/>
  <c r="B1553" i="5"/>
  <c r="D1552" i="5"/>
  <c r="E1552" i="5" s="1"/>
  <c r="C1552" i="5"/>
  <c r="B1552" i="5"/>
  <c r="D1551" i="5"/>
  <c r="E1551" i="5" s="1"/>
  <c r="C1551" i="5"/>
  <c r="B1551" i="5"/>
  <c r="D1550" i="5"/>
  <c r="E1550" i="5" s="1"/>
  <c r="C1550" i="5"/>
  <c r="B1550" i="5"/>
  <c r="D1549" i="5"/>
  <c r="E1549" i="5" s="1"/>
  <c r="C1549" i="5"/>
  <c r="B1549" i="5"/>
  <c r="D1548" i="5"/>
  <c r="E1548" i="5" s="1"/>
  <c r="C1548" i="5"/>
  <c r="B1548" i="5"/>
  <c r="D1547" i="5"/>
  <c r="E1547" i="5" s="1"/>
  <c r="C1547" i="5"/>
  <c r="B1547" i="5"/>
  <c r="D1546" i="5"/>
  <c r="E1546" i="5" s="1"/>
  <c r="C1546" i="5"/>
  <c r="B1546" i="5"/>
  <c r="D1545" i="5"/>
  <c r="E1545" i="5" s="1"/>
  <c r="C1545" i="5"/>
  <c r="B1545" i="5"/>
  <c r="D1544" i="5"/>
  <c r="E1544" i="5" s="1"/>
  <c r="C1544" i="5"/>
  <c r="B1544" i="5"/>
  <c r="D1543" i="5"/>
  <c r="E1543" i="5" s="1"/>
  <c r="C1543" i="5"/>
  <c r="B1543" i="5"/>
  <c r="D1542" i="5"/>
  <c r="E1542" i="5" s="1"/>
  <c r="C1542" i="5"/>
  <c r="B1542" i="5"/>
  <c r="D1541" i="5"/>
  <c r="E1541" i="5" s="1"/>
  <c r="C1541" i="5"/>
  <c r="B1541" i="5"/>
  <c r="D1540" i="5"/>
  <c r="E1540" i="5" s="1"/>
  <c r="C1540" i="5"/>
  <c r="B1540" i="5"/>
  <c r="D1539" i="5"/>
  <c r="E1539" i="5" s="1"/>
  <c r="C1539" i="5"/>
  <c r="B1539" i="5"/>
  <c r="D1538" i="5"/>
  <c r="E1538" i="5" s="1"/>
  <c r="C1538" i="5"/>
  <c r="B1538" i="5"/>
  <c r="D1537" i="5"/>
  <c r="E1537" i="5" s="1"/>
  <c r="C1537" i="5"/>
  <c r="B1537" i="5"/>
  <c r="D1536" i="5"/>
  <c r="E1536" i="5" s="1"/>
  <c r="C1536" i="5"/>
  <c r="B1536" i="5"/>
  <c r="D1535" i="5"/>
  <c r="E1535" i="5" s="1"/>
  <c r="C1535" i="5"/>
  <c r="B1535" i="5"/>
  <c r="D1534" i="5"/>
  <c r="E1534" i="5" s="1"/>
  <c r="C1534" i="5"/>
  <c r="B1534" i="5"/>
  <c r="D1533" i="5"/>
  <c r="E1533" i="5" s="1"/>
  <c r="C1533" i="5"/>
  <c r="B1533" i="5"/>
  <c r="D1532" i="5"/>
  <c r="E1532" i="5" s="1"/>
  <c r="C1532" i="5"/>
  <c r="B1532" i="5"/>
  <c r="D1531" i="5"/>
  <c r="E1531" i="5" s="1"/>
  <c r="C1531" i="5"/>
  <c r="B1531" i="5"/>
  <c r="D1530" i="5"/>
  <c r="E1530" i="5" s="1"/>
  <c r="C1530" i="5"/>
  <c r="B1530" i="5"/>
  <c r="D1529" i="5"/>
  <c r="E1529" i="5" s="1"/>
  <c r="C1529" i="5"/>
  <c r="B1529" i="5"/>
  <c r="D1528" i="5"/>
  <c r="E1528" i="5" s="1"/>
  <c r="C1528" i="5"/>
  <c r="B1528" i="5"/>
  <c r="D1527" i="5"/>
  <c r="E1527" i="5" s="1"/>
  <c r="C1527" i="5"/>
  <c r="B1527" i="5"/>
  <c r="D1526" i="5"/>
  <c r="E1526" i="5" s="1"/>
  <c r="C1526" i="5"/>
  <c r="B1526" i="5"/>
  <c r="D1525" i="5"/>
  <c r="E1525" i="5" s="1"/>
  <c r="C1525" i="5"/>
  <c r="B1525" i="5"/>
  <c r="D1524" i="5"/>
  <c r="E1524" i="5" s="1"/>
  <c r="C1524" i="5"/>
  <c r="B1524" i="5"/>
  <c r="D1523" i="5"/>
  <c r="E1523" i="5" s="1"/>
  <c r="C1523" i="5"/>
  <c r="B1523" i="5"/>
  <c r="D1522" i="5"/>
  <c r="E1522" i="5" s="1"/>
  <c r="C1522" i="5"/>
  <c r="B1522" i="5"/>
  <c r="D1521" i="5"/>
  <c r="E1521" i="5" s="1"/>
  <c r="C1521" i="5"/>
  <c r="B1521" i="5"/>
  <c r="D1520" i="5"/>
  <c r="E1520" i="5" s="1"/>
  <c r="C1520" i="5"/>
  <c r="B1520" i="5"/>
  <c r="D1519" i="5"/>
  <c r="E1519" i="5" s="1"/>
  <c r="C1519" i="5"/>
  <c r="B1519" i="5"/>
  <c r="D1518" i="5"/>
  <c r="E1518" i="5" s="1"/>
  <c r="C1518" i="5"/>
  <c r="B1518" i="5"/>
  <c r="D1517" i="5"/>
  <c r="E1517" i="5" s="1"/>
  <c r="C1517" i="5"/>
  <c r="B1517" i="5"/>
  <c r="D1516" i="5"/>
  <c r="E1516" i="5" s="1"/>
  <c r="C1516" i="5"/>
  <c r="B1516" i="5"/>
  <c r="D1515" i="5"/>
  <c r="E1515" i="5" s="1"/>
  <c r="C1515" i="5"/>
  <c r="B1515" i="5"/>
  <c r="D1514" i="5"/>
  <c r="E1514" i="5" s="1"/>
  <c r="C1514" i="5"/>
  <c r="B1514" i="5"/>
  <c r="D1513" i="5"/>
  <c r="E1513" i="5" s="1"/>
  <c r="C1513" i="5"/>
  <c r="B1513" i="5"/>
  <c r="D1512" i="5"/>
  <c r="E1512" i="5" s="1"/>
  <c r="C1512" i="5"/>
  <c r="B1512" i="5"/>
  <c r="D1511" i="5"/>
  <c r="E1511" i="5" s="1"/>
  <c r="C1511" i="5"/>
  <c r="B1511" i="5"/>
  <c r="D1510" i="5"/>
  <c r="E1510" i="5" s="1"/>
  <c r="C1510" i="5"/>
  <c r="B1510" i="5"/>
  <c r="D1509" i="5"/>
  <c r="E1509" i="5" s="1"/>
  <c r="C1509" i="5"/>
  <c r="B1509" i="5"/>
  <c r="D1508" i="5"/>
  <c r="E1508" i="5" s="1"/>
  <c r="C1508" i="5"/>
  <c r="B1508" i="5"/>
  <c r="D1507" i="5"/>
  <c r="E1507" i="5" s="1"/>
  <c r="C1507" i="5"/>
  <c r="B1507" i="5"/>
  <c r="D1506" i="5"/>
  <c r="E1506" i="5" s="1"/>
  <c r="C1506" i="5"/>
  <c r="B1506" i="5"/>
  <c r="D1505" i="5"/>
  <c r="E1505" i="5" s="1"/>
  <c r="C1505" i="5"/>
  <c r="B1505" i="5"/>
  <c r="D1504" i="5"/>
  <c r="E1504" i="5" s="1"/>
  <c r="C1504" i="5"/>
  <c r="B1504" i="5"/>
  <c r="D1503" i="5"/>
  <c r="E1503" i="5" s="1"/>
  <c r="C1503" i="5"/>
  <c r="B1503" i="5"/>
  <c r="D1502" i="5"/>
  <c r="E1502" i="5" s="1"/>
  <c r="C1502" i="5"/>
  <c r="B1502" i="5"/>
  <c r="D1501" i="5"/>
  <c r="E1501" i="5" s="1"/>
  <c r="C1501" i="5"/>
  <c r="B1501" i="5"/>
  <c r="D1500" i="5"/>
  <c r="E1500" i="5" s="1"/>
  <c r="C1500" i="5"/>
  <c r="B1500" i="5"/>
  <c r="D1499" i="5"/>
  <c r="E1499" i="5" s="1"/>
  <c r="C1499" i="5"/>
  <c r="B1499" i="5"/>
  <c r="D1498" i="5"/>
  <c r="E1498" i="5" s="1"/>
  <c r="C1498" i="5"/>
  <c r="B1498" i="5"/>
  <c r="D1497" i="5"/>
  <c r="E1497" i="5" s="1"/>
  <c r="C1497" i="5"/>
  <c r="B1497" i="5"/>
  <c r="D1496" i="5"/>
  <c r="E1496" i="5" s="1"/>
  <c r="C1496" i="5"/>
  <c r="B1496" i="5"/>
  <c r="D1495" i="5"/>
  <c r="E1495" i="5" s="1"/>
  <c r="C1495" i="5"/>
  <c r="B1495" i="5"/>
  <c r="D1494" i="5"/>
  <c r="E1494" i="5" s="1"/>
  <c r="C1494" i="5"/>
  <c r="B1494" i="5"/>
  <c r="D1493" i="5"/>
  <c r="E1493" i="5" s="1"/>
  <c r="C1493" i="5"/>
  <c r="B1493" i="5"/>
  <c r="D1492" i="5"/>
  <c r="E1492" i="5" s="1"/>
  <c r="C1492" i="5"/>
  <c r="B1492" i="5"/>
  <c r="D1491" i="5"/>
  <c r="E1491" i="5" s="1"/>
  <c r="C1491" i="5"/>
  <c r="B1491" i="5"/>
  <c r="D1490" i="5"/>
  <c r="E1490" i="5" s="1"/>
  <c r="C1490" i="5"/>
  <c r="B1490" i="5"/>
  <c r="D1489" i="5"/>
  <c r="E1489" i="5" s="1"/>
  <c r="C1489" i="5"/>
  <c r="B1489" i="5"/>
  <c r="D1488" i="5"/>
  <c r="E1488" i="5" s="1"/>
  <c r="C1488" i="5"/>
  <c r="B1488" i="5"/>
  <c r="D1487" i="5"/>
  <c r="E1487" i="5" s="1"/>
  <c r="C1487" i="5"/>
  <c r="B1487" i="5"/>
  <c r="D1486" i="5"/>
  <c r="E1486" i="5" s="1"/>
  <c r="C1486" i="5"/>
  <c r="B1486" i="5"/>
  <c r="D1485" i="5"/>
  <c r="E1485" i="5" s="1"/>
  <c r="C1485" i="5"/>
  <c r="B1485" i="5"/>
  <c r="D1484" i="5"/>
  <c r="E1484" i="5" s="1"/>
  <c r="C1484" i="5"/>
  <c r="B1484" i="5"/>
  <c r="D1483" i="5"/>
  <c r="E1483" i="5" s="1"/>
  <c r="C1483" i="5"/>
  <c r="B1483" i="5"/>
  <c r="D1482" i="5"/>
  <c r="E1482" i="5" s="1"/>
  <c r="C1482" i="5"/>
  <c r="B1482" i="5"/>
  <c r="D1481" i="5"/>
  <c r="E1481" i="5" s="1"/>
  <c r="C1481" i="5"/>
  <c r="B1481" i="5"/>
  <c r="D1480" i="5"/>
  <c r="E1480" i="5" s="1"/>
  <c r="C1480" i="5"/>
  <c r="B1480" i="5"/>
  <c r="D1479" i="5"/>
  <c r="E1479" i="5" s="1"/>
  <c r="C1479" i="5"/>
  <c r="B1479" i="5"/>
  <c r="D1478" i="5"/>
  <c r="E1478" i="5" s="1"/>
  <c r="C1478" i="5"/>
  <c r="B1478" i="5"/>
  <c r="D1477" i="5"/>
  <c r="E1477" i="5" s="1"/>
  <c r="C1477" i="5"/>
  <c r="B1477" i="5"/>
  <c r="D1476" i="5"/>
  <c r="E1476" i="5" s="1"/>
  <c r="C1476" i="5"/>
  <c r="B1476" i="5"/>
  <c r="D1475" i="5"/>
  <c r="E1475" i="5" s="1"/>
  <c r="C1475" i="5"/>
  <c r="B1475" i="5"/>
  <c r="D1474" i="5"/>
  <c r="E1474" i="5" s="1"/>
  <c r="C1474" i="5"/>
  <c r="B1474" i="5"/>
  <c r="D1473" i="5"/>
  <c r="E1473" i="5" s="1"/>
  <c r="C1473" i="5"/>
  <c r="B1473" i="5"/>
  <c r="D1472" i="5"/>
  <c r="E1472" i="5" s="1"/>
  <c r="C1472" i="5"/>
  <c r="B1472" i="5"/>
  <c r="D1471" i="5"/>
  <c r="E1471" i="5" s="1"/>
  <c r="C1471" i="5"/>
  <c r="B1471" i="5"/>
  <c r="D1470" i="5"/>
  <c r="E1470" i="5" s="1"/>
  <c r="C1470" i="5"/>
  <c r="B1470" i="5"/>
  <c r="D1469" i="5"/>
  <c r="E1469" i="5" s="1"/>
  <c r="C1469" i="5"/>
  <c r="B1469" i="5"/>
  <c r="D1468" i="5"/>
  <c r="E1468" i="5" s="1"/>
  <c r="C1468" i="5"/>
  <c r="B1468" i="5"/>
  <c r="D1467" i="5"/>
  <c r="E1467" i="5" s="1"/>
  <c r="C1467" i="5"/>
  <c r="B1467" i="5"/>
  <c r="D1466" i="5"/>
  <c r="E1466" i="5" s="1"/>
  <c r="C1466" i="5"/>
  <c r="B1466" i="5"/>
  <c r="D1465" i="5"/>
  <c r="E1465" i="5" s="1"/>
  <c r="C1465" i="5"/>
  <c r="B1465" i="5"/>
  <c r="D1464" i="5"/>
  <c r="E1464" i="5" s="1"/>
  <c r="C1464" i="5"/>
  <c r="B1464" i="5"/>
  <c r="D1463" i="5"/>
  <c r="E1463" i="5" s="1"/>
  <c r="C1463" i="5"/>
  <c r="B1463" i="5"/>
  <c r="D1462" i="5"/>
  <c r="E1462" i="5" s="1"/>
  <c r="C1462" i="5"/>
  <c r="B1462" i="5"/>
  <c r="D1461" i="5"/>
  <c r="E1461" i="5" s="1"/>
  <c r="C1461" i="5"/>
  <c r="B1461" i="5"/>
  <c r="D1460" i="5"/>
  <c r="E1460" i="5" s="1"/>
  <c r="C1460" i="5"/>
  <c r="B1460" i="5"/>
  <c r="D1459" i="5"/>
  <c r="E1459" i="5" s="1"/>
  <c r="C1459" i="5"/>
  <c r="B1459" i="5"/>
  <c r="D1458" i="5"/>
  <c r="E1458" i="5" s="1"/>
  <c r="C1458" i="5"/>
  <c r="B1458" i="5"/>
  <c r="D1457" i="5"/>
  <c r="E1457" i="5" s="1"/>
  <c r="C1457" i="5"/>
  <c r="B1457" i="5"/>
  <c r="D1456" i="5"/>
  <c r="E1456" i="5" s="1"/>
  <c r="C1456" i="5"/>
  <c r="B1456" i="5"/>
  <c r="D1455" i="5"/>
  <c r="E1455" i="5" s="1"/>
  <c r="C1455" i="5"/>
  <c r="B1455" i="5"/>
  <c r="D1454" i="5"/>
  <c r="E1454" i="5" s="1"/>
  <c r="C1454" i="5"/>
  <c r="B1454" i="5"/>
  <c r="D1453" i="5"/>
  <c r="E1453" i="5" s="1"/>
  <c r="C1453" i="5"/>
  <c r="B1453" i="5"/>
  <c r="D1452" i="5"/>
  <c r="E1452" i="5" s="1"/>
  <c r="C1452" i="5"/>
  <c r="B1452" i="5"/>
  <c r="D1451" i="5"/>
  <c r="E1451" i="5" s="1"/>
  <c r="C1451" i="5"/>
  <c r="B1451" i="5"/>
  <c r="D1450" i="5"/>
  <c r="E1450" i="5" s="1"/>
  <c r="C1450" i="5"/>
  <c r="B1450" i="5"/>
  <c r="D1449" i="5"/>
  <c r="E1449" i="5" s="1"/>
  <c r="C1449" i="5"/>
  <c r="B1449" i="5"/>
  <c r="D1448" i="5"/>
  <c r="E1448" i="5" s="1"/>
  <c r="C1448" i="5"/>
  <c r="B1448" i="5"/>
  <c r="D1447" i="5"/>
  <c r="E1447" i="5" s="1"/>
  <c r="C1447" i="5"/>
  <c r="B1447" i="5"/>
  <c r="D1446" i="5"/>
  <c r="E1446" i="5" s="1"/>
  <c r="C1446" i="5"/>
  <c r="B1446" i="5"/>
  <c r="D1445" i="5"/>
  <c r="E1445" i="5" s="1"/>
  <c r="C1445" i="5"/>
  <c r="B1445" i="5"/>
  <c r="D1444" i="5"/>
  <c r="E1444" i="5" s="1"/>
  <c r="C1444" i="5"/>
  <c r="B1444" i="5"/>
  <c r="D1443" i="5"/>
  <c r="E1443" i="5" s="1"/>
  <c r="C1443" i="5"/>
  <c r="B1443" i="5"/>
  <c r="D1442" i="5"/>
  <c r="E1442" i="5" s="1"/>
  <c r="C1442" i="5"/>
  <c r="B1442" i="5"/>
  <c r="D1441" i="5"/>
  <c r="E1441" i="5" s="1"/>
  <c r="C1441" i="5"/>
  <c r="B1441" i="5"/>
  <c r="D1440" i="5"/>
  <c r="E1440" i="5" s="1"/>
  <c r="C1440" i="5"/>
  <c r="B1440" i="5"/>
  <c r="D1439" i="5"/>
  <c r="E1439" i="5" s="1"/>
  <c r="C1439" i="5"/>
  <c r="B1439" i="5"/>
  <c r="D1438" i="5"/>
  <c r="E1438" i="5" s="1"/>
  <c r="C1438" i="5"/>
  <c r="B1438" i="5"/>
  <c r="D1437" i="5"/>
  <c r="E1437" i="5" s="1"/>
  <c r="C1437" i="5"/>
  <c r="B1437" i="5"/>
  <c r="D1436" i="5"/>
  <c r="E1436" i="5" s="1"/>
  <c r="C1436" i="5"/>
  <c r="B1436" i="5"/>
  <c r="D1435" i="5"/>
  <c r="E1435" i="5" s="1"/>
  <c r="C1435" i="5"/>
  <c r="B1435" i="5"/>
  <c r="D1434" i="5"/>
  <c r="E1434" i="5" s="1"/>
  <c r="C1434" i="5"/>
  <c r="B1434" i="5"/>
  <c r="D1433" i="5"/>
  <c r="E1433" i="5" s="1"/>
  <c r="C1433" i="5"/>
  <c r="B1433" i="5"/>
  <c r="D1432" i="5"/>
  <c r="E1432" i="5" s="1"/>
  <c r="C1432" i="5"/>
  <c r="B1432" i="5"/>
  <c r="D1431" i="5"/>
  <c r="E1431" i="5" s="1"/>
  <c r="C1431" i="5"/>
  <c r="B1431" i="5"/>
  <c r="D1430" i="5"/>
  <c r="E1430" i="5" s="1"/>
  <c r="C1430" i="5"/>
  <c r="B1430" i="5"/>
  <c r="D1429" i="5"/>
  <c r="E1429" i="5" s="1"/>
  <c r="C1429" i="5"/>
  <c r="B1429" i="5"/>
  <c r="D1428" i="5"/>
  <c r="E1428" i="5" s="1"/>
  <c r="C1428" i="5"/>
  <c r="B1428" i="5"/>
  <c r="D1427" i="5"/>
  <c r="E1427" i="5" s="1"/>
  <c r="C1427" i="5"/>
  <c r="B1427" i="5"/>
  <c r="D1426" i="5"/>
  <c r="E1426" i="5" s="1"/>
  <c r="C1426" i="5"/>
  <c r="B1426" i="5"/>
  <c r="D1425" i="5"/>
  <c r="E1425" i="5" s="1"/>
  <c r="C1425" i="5"/>
  <c r="B1425" i="5"/>
  <c r="D1424" i="5"/>
  <c r="E1424" i="5" s="1"/>
  <c r="C1424" i="5"/>
  <c r="B1424" i="5"/>
  <c r="D1423" i="5"/>
  <c r="E1423" i="5" s="1"/>
  <c r="C1423" i="5"/>
  <c r="B1423" i="5"/>
  <c r="D1422" i="5"/>
  <c r="E1422" i="5" s="1"/>
  <c r="C1422" i="5"/>
  <c r="B1422" i="5"/>
  <c r="D1421" i="5"/>
  <c r="E1421" i="5" s="1"/>
  <c r="C1421" i="5"/>
  <c r="B1421" i="5"/>
  <c r="D1420" i="5"/>
  <c r="E1420" i="5" s="1"/>
  <c r="C1420" i="5"/>
  <c r="B1420" i="5"/>
  <c r="D1419" i="5"/>
  <c r="E1419" i="5" s="1"/>
  <c r="C1419" i="5"/>
  <c r="B1419" i="5"/>
  <c r="D1418" i="5"/>
  <c r="E1418" i="5" s="1"/>
  <c r="C1418" i="5"/>
  <c r="B1418" i="5"/>
  <c r="D1417" i="5"/>
  <c r="E1417" i="5" s="1"/>
  <c r="C1417" i="5"/>
  <c r="B1417" i="5"/>
  <c r="D1416" i="5"/>
  <c r="E1416" i="5" s="1"/>
  <c r="C1416" i="5"/>
  <c r="B1416" i="5"/>
  <c r="D1415" i="5"/>
  <c r="E1415" i="5" s="1"/>
  <c r="C1415" i="5"/>
  <c r="B1415" i="5"/>
  <c r="D1414" i="5"/>
  <c r="E1414" i="5" s="1"/>
  <c r="C1414" i="5"/>
  <c r="B1414" i="5"/>
  <c r="D1413" i="5"/>
  <c r="E1413" i="5" s="1"/>
  <c r="C1413" i="5"/>
  <c r="B1413" i="5"/>
  <c r="D1412" i="5"/>
  <c r="E1412" i="5" s="1"/>
  <c r="C1412" i="5"/>
  <c r="B1412" i="5"/>
  <c r="D1411" i="5"/>
  <c r="E1411" i="5" s="1"/>
  <c r="C1411" i="5"/>
  <c r="B1411" i="5"/>
  <c r="D1410" i="5"/>
  <c r="E1410" i="5" s="1"/>
  <c r="C1410" i="5"/>
  <c r="B1410" i="5"/>
  <c r="D1409" i="5"/>
  <c r="E1409" i="5" s="1"/>
  <c r="C1409" i="5"/>
  <c r="B1409" i="5"/>
  <c r="D1408" i="5"/>
  <c r="E1408" i="5" s="1"/>
  <c r="C1408" i="5"/>
  <c r="B1408" i="5"/>
  <c r="D1407" i="5"/>
  <c r="E1407" i="5" s="1"/>
  <c r="C1407" i="5"/>
  <c r="B1407" i="5"/>
  <c r="D1406" i="5"/>
  <c r="E1406" i="5" s="1"/>
  <c r="C1406" i="5"/>
  <c r="B1406" i="5"/>
  <c r="D1405" i="5"/>
  <c r="E1405" i="5" s="1"/>
  <c r="C1405" i="5"/>
  <c r="B1405" i="5"/>
  <c r="D1404" i="5"/>
  <c r="E1404" i="5" s="1"/>
  <c r="C1404" i="5"/>
  <c r="B1404" i="5"/>
  <c r="D1403" i="5"/>
  <c r="E1403" i="5" s="1"/>
  <c r="C1403" i="5"/>
  <c r="B1403" i="5"/>
  <c r="D1402" i="5"/>
  <c r="E1402" i="5" s="1"/>
  <c r="C1402" i="5"/>
  <c r="B1402" i="5"/>
  <c r="D1401" i="5"/>
  <c r="E1401" i="5" s="1"/>
  <c r="C1401" i="5"/>
  <c r="B1401" i="5"/>
  <c r="D1400" i="5"/>
  <c r="E1400" i="5" s="1"/>
  <c r="C1400" i="5"/>
  <c r="B1400" i="5"/>
  <c r="D1399" i="5"/>
  <c r="E1399" i="5" s="1"/>
  <c r="C1399" i="5"/>
  <c r="B1399" i="5"/>
  <c r="D1398" i="5"/>
  <c r="E1398" i="5" s="1"/>
  <c r="C1398" i="5"/>
  <c r="B1398" i="5"/>
  <c r="D1397" i="5"/>
  <c r="E1397" i="5" s="1"/>
  <c r="C1397" i="5"/>
  <c r="B1397" i="5"/>
  <c r="D1396" i="5"/>
  <c r="E1396" i="5" s="1"/>
  <c r="C1396" i="5"/>
  <c r="B1396" i="5"/>
  <c r="D1395" i="5"/>
  <c r="E1395" i="5" s="1"/>
  <c r="C1395" i="5"/>
  <c r="B1395" i="5"/>
  <c r="D1394" i="5"/>
  <c r="E1394" i="5" s="1"/>
  <c r="C1394" i="5"/>
  <c r="B1394" i="5"/>
  <c r="D1393" i="5"/>
  <c r="E1393" i="5" s="1"/>
  <c r="C1393" i="5"/>
  <c r="B1393" i="5"/>
  <c r="D1392" i="5"/>
  <c r="E1392" i="5" s="1"/>
  <c r="C1392" i="5"/>
  <c r="B1392" i="5"/>
  <c r="D1391" i="5"/>
  <c r="E1391" i="5" s="1"/>
  <c r="C1391" i="5"/>
  <c r="B1391" i="5"/>
  <c r="D1390" i="5"/>
  <c r="E1390" i="5" s="1"/>
  <c r="C1390" i="5"/>
  <c r="B1390" i="5"/>
  <c r="D1389" i="5"/>
  <c r="E1389" i="5" s="1"/>
  <c r="C1389" i="5"/>
  <c r="B1389" i="5"/>
  <c r="D1388" i="5"/>
  <c r="E1388" i="5" s="1"/>
  <c r="C1388" i="5"/>
  <c r="B1388" i="5"/>
  <c r="D1387" i="5"/>
  <c r="E1387" i="5" s="1"/>
  <c r="C1387" i="5"/>
  <c r="B1387" i="5"/>
  <c r="D1386" i="5"/>
  <c r="E1386" i="5" s="1"/>
  <c r="C1386" i="5"/>
  <c r="B1386" i="5"/>
  <c r="D1385" i="5"/>
  <c r="E1385" i="5" s="1"/>
  <c r="C1385" i="5"/>
  <c r="B1385" i="5"/>
  <c r="D1384" i="5"/>
  <c r="E1384" i="5" s="1"/>
  <c r="C1384" i="5"/>
  <c r="B1384" i="5"/>
  <c r="D1383" i="5"/>
  <c r="E1383" i="5" s="1"/>
  <c r="C1383" i="5"/>
  <c r="B1383" i="5"/>
  <c r="D1382" i="5"/>
  <c r="E1382" i="5" s="1"/>
  <c r="C1382" i="5"/>
  <c r="B1382" i="5"/>
  <c r="D1381" i="5"/>
  <c r="E1381" i="5" s="1"/>
  <c r="C1381" i="5"/>
  <c r="B1381" i="5"/>
  <c r="D1380" i="5"/>
  <c r="E1380" i="5" s="1"/>
  <c r="C1380" i="5"/>
  <c r="B1380" i="5"/>
  <c r="D1379" i="5"/>
  <c r="E1379" i="5" s="1"/>
  <c r="C1379" i="5"/>
  <c r="B1379" i="5"/>
  <c r="D1378" i="5"/>
  <c r="E1378" i="5" s="1"/>
  <c r="C1378" i="5"/>
  <c r="B1378" i="5"/>
  <c r="D1377" i="5"/>
  <c r="E1377" i="5" s="1"/>
  <c r="C1377" i="5"/>
  <c r="B1377" i="5"/>
  <c r="D1376" i="5"/>
  <c r="E1376" i="5" s="1"/>
  <c r="C1376" i="5"/>
  <c r="B1376" i="5"/>
  <c r="D1375" i="5"/>
  <c r="E1375" i="5" s="1"/>
  <c r="C1375" i="5"/>
  <c r="B1375" i="5"/>
  <c r="D1374" i="5"/>
  <c r="E1374" i="5" s="1"/>
  <c r="C1374" i="5"/>
  <c r="B1374" i="5"/>
  <c r="D1373" i="5"/>
  <c r="E1373" i="5" s="1"/>
  <c r="C1373" i="5"/>
  <c r="B1373" i="5"/>
  <c r="D1372" i="5"/>
  <c r="E1372" i="5" s="1"/>
  <c r="C1372" i="5"/>
  <c r="B1372" i="5"/>
  <c r="D1371" i="5"/>
  <c r="E1371" i="5" s="1"/>
  <c r="C1371" i="5"/>
  <c r="B1371" i="5"/>
  <c r="D1370" i="5"/>
  <c r="E1370" i="5" s="1"/>
  <c r="C1370" i="5"/>
  <c r="B1370" i="5"/>
  <c r="D1369" i="5"/>
  <c r="E1369" i="5" s="1"/>
  <c r="C1369" i="5"/>
  <c r="B1369" i="5"/>
  <c r="D1368" i="5"/>
  <c r="E1368" i="5" s="1"/>
  <c r="C1368" i="5"/>
  <c r="B1368" i="5"/>
  <c r="D1367" i="5"/>
  <c r="E1367" i="5" s="1"/>
  <c r="C1367" i="5"/>
  <c r="B1367" i="5"/>
  <c r="D1366" i="5"/>
  <c r="E1366" i="5" s="1"/>
  <c r="C1366" i="5"/>
  <c r="B1366" i="5"/>
  <c r="D1365" i="5"/>
  <c r="E1365" i="5" s="1"/>
  <c r="C1365" i="5"/>
  <c r="B1365" i="5"/>
  <c r="D1364" i="5"/>
  <c r="E1364" i="5" s="1"/>
  <c r="C1364" i="5"/>
  <c r="B1364" i="5"/>
  <c r="D1363" i="5"/>
  <c r="E1363" i="5" s="1"/>
  <c r="C1363" i="5"/>
  <c r="B1363" i="5"/>
  <c r="D1362" i="5"/>
  <c r="E1362" i="5" s="1"/>
  <c r="C1362" i="5"/>
  <c r="B1362" i="5"/>
  <c r="D1361" i="5"/>
  <c r="E1361" i="5" s="1"/>
  <c r="C1361" i="5"/>
  <c r="B1361" i="5"/>
  <c r="D1360" i="5"/>
  <c r="E1360" i="5" s="1"/>
  <c r="C1360" i="5"/>
  <c r="B1360" i="5"/>
  <c r="D1359" i="5"/>
  <c r="E1359" i="5" s="1"/>
  <c r="C1359" i="5"/>
  <c r="B1359" i="5"/>
  <c r="D1358" i="5"/>
  <c r="E1358" i="5" s="1"/>
  <c r="C1358" i="5"/>
  <c r="B1358" i="5"/>
  <c r="D1357" i="5"/>
  <c r="E1357" i="5" s="1"/>
  <c r="C1357" i="5"/>
  <c r="B1357" i="5"/>
  <c r="D1356" i="5"/>
  <c r="E1356" i="5" s="1"/>
  <c r="C1356" i="5"/>
  <c r="B1356" i="5"/>
  <c r="D1355" i="5"/>
  <c r="E1355" i="5" s="1"/>
  <c r="C1355" i="5"/>
  <c r="B1355" i="5"/>
  <c r="D1354" i="5"/>
  <c r="E1354" i="5" s="1"/>
  <c r="C1354" i="5"/>
  <c r="B1354" i="5"/>
  <c r="D1353" i="5"/>
  <c r="E1353" i="5" s="1"/>
  <c r="C1353" i="5"/>
  <c r="B1353" i="5"/>
  <c r="D1352" i="5"/>
  <c r="E1352" i="5" s="1"/>
  <c r="C1352" i="5"/>
  <c r="B1352" i="5"/>
  <c r="D1351" i="5"/>
  <c r="E1351" i="5" s="1"/>
  <c r="C1351" i="5"/>
  <c r="B1351" i="5"/>
  <c r="D1350" i="5"/>
  <c r="E1350" i="5" s="1"/>
  <c r="C1350" i="5"/>
  <c r="B1350" i="5"/>
  <c r="D1349" i="5"/>
  <c r="E1349" i="5" s="1"/>
  <c r="C1349" i="5"/>
  <c r="B1349" i="5"/>
  <c r="D1348" i="5"/>
  <c r="E1348" i="5" s="1"/>
  <c r="C1348" i="5"/>
  <c r="B1348" i="5"/>
  <c r="D1347" i="5"/>
  <c r="E1347" i="5" s="1"/>
  <c r="C1347" i="5"/>
  <c r="B1347" i="5"/>
  <c r="D1346" i="5"/>
  <c r="E1346" i="5" s="1"/>
  <c r="C1346" i="5"/>
  <c r="B1346" i="5"/>
  <c r="D1345" i="5"/>
  <c r="E1345" i="5" s="1"/>
  <c r="C1345" i="5"/>
  <c r="B1345" i="5"/>
  <c r="D1344" i="5"/>
  <c r="E1344" i="5" s="1"/>
  <c r="C1344" i="5"/>
  <c r="B1344" i="5"/>
  <c r="D1343" i="5"/>
  <c r="E1343" i="5" s="1"/>
  <c r="C1343" i="5"/>
  <c r="B1343" i="5"/>
  <c r="D1342" i="5"/>
  <c r="E1342" i="5" s="1"/>
  <c r="C1342" i="5"/>
  <c r="B1342" i="5"/>
  <c r="D1341" i="5"/>
  <c r="E1341" i="5" s="1"/>
  <c r="C1341" i="5"/>
  <c r="B1341" i="5"/>
  <c r="D1340" i="5"/>
  <c r="E1340" i="5" s="1"/>
  <c r="C1340" i="5"/>
  <c r="B1340" i="5"/>
  <c r="D1339" i="5"/>
  <c r="E1339" i="5" s="1"/>
  <c r="C1339" i="5"/>
  <c r="B1339" i="5"/>
  <c r="D1338" i="5"/>
  <c r="E1338" i="5" s="1"/>
  <c r="C1338" i="5"/>
  <c r="B1338" i="5"/>
  <c r="D1337" i="5"/>
  <c r="E1337" i="5" s="1"/>
  <c r="C1337" i="5"/>
  <c r="B1337" i="5"/>
  <c r="D1336" i="5"/>
  <c r="E1336" i="5" s="1"/>
  <c r="C1336" i="5"/>
  <c r="B1336" i="5"/>
  <c r="D1335" i="5"/>
  <c r="E1335" i="5" s="1"/>
  <c r="C1335" i="5"/>
  <c r="B1335" i="5"/>
  <c r="D1334" i="5"/>
  <c r="E1334" i="5" s="1"/>
  <c r="C1334" i="5"/>
  <c r="B1334" i="5"/>
  <c r="D1333" i="5"/>
  <c r="E1333" i="5" s="1"/>
  <c r="C1333" i="5"/>
  <c r="B1333" i="5"/>
  <c r="D1332" i="5"/>
  <c r="E1332" i="5" s="1"/>
  <c r="C1332" i="5"/>
  <c r="B1332" i="5"/>
  <c r="D1331" i="5"/>
  <c r="E1331" i="5" s="1"/>
  <c r="C1331" i="5"/>
  <c r="B1331" i="5"/>
  <c r="D1330" i="5"/>
  <c r="E1330" i="5" s="1"/>
  <c r="C1330" i="5"/>
  <c r="B1330" i="5"/>
  <c r="D1329" i="5"/>
  <c r="E1329" i="5" s="1"/>
  <c r="C1329" i="5"/>
  <c r="B1329" i="5"/>
  <c r="D1328" i="5"/>
  <c r="E1328" i="5" s="1"/>
  <c r="C1328" i="5"/>
  <c r="B1328" i="5"/>
  <c r="D1327" i="5"/>
  <c r="E1327" i="5" s="1"/>
  <c r="C1327" i="5"/>
  <c r="B1327" i="5"/>
  <c r="D1326" i="5"/>
  <c r="E1326" i="5" s="1"/>
  <c r="C1326" i="5"/>
  <c r="B1326" i="5"/>
  <c r="D1325" i="5"/>
  <c r="E1325" i="5" s="1"/>
  <c r="C1325" i="5"/>
  <c r="B1325" i="5"/>
  <c r="D1324" i="5"/>
  <c r="E1324" i="5" s="1"/>
  <c r="C1324" i="5"/>
  <c r="B1324" i="5"/>
  <c r="D1323" i="5"/>
  <c r="E1323" i="5" s="1"/>
  <c r="C1323" i="5"/>
  <c r="B1323" i="5"/>
  <c r="D1322" i="5"/>
  <c r="E1322" i="5" s="1"/>
  <c r="C1322" i="5"/>
  <c r="B1322" i="5"/>
  <c r="D1321" i="5"/>
  <c r="E1321" i="5" s="1"/>
  <c r="C1321" i="5"/>
  <c r="B1321" i="5"/>
  <c r="D1320" i="5"/>
  <c r="E1320" i="5" s="1"/>
  <c r="C1320" i="5"/>
  <c r="B1320" i="5"/>
  <c r="D1319" i="5"/>
  <c r="E1319" i="5" s="1"/>
  <c r="C1319" i="5"/>
  <c r="B1319" i="5"/>
  <c r="D1318" i="5"/>
  <c r="E1318" i="5" s="1"/>
  <c r="C1318" i="5"/>
  <c r="B1318" i="5"/>
  <c r="D1317" i="5"/>
  <c r="E1317" i="5" s="1"/>
  <c r="C1317" i="5"/>
  <c r="B1317" i="5"/>
  <c r="D1316" i="5"/>
  <c r="E1316" i="5" s="1"/>
  <c r="C1316" i="5"/>
  <c r="B1316" i="5"/>
  <c r="D1315" i="5"/>
  <c r="E1315" i="5" s="1"/>
  <c r="C1315" i="5"/>
  <c r="B1315" i="5"/>
  <c r="D1314" i="5"/>
  <c r="E1314" i="5" s="1"/>
  <c r="C1314" i="5"/>
  <c r="B1314" i="5"/>
  <c r="D1313" i="5"/>
  <c r="E1313" i="5" s="1"/>
  <c r="C1313" i="5"/>
  <c r="B1313" i="5"/>
  <c r="D1312" i="5"/>
  <c r="E1312" i="5" s="1"/>
  <c r="C1312" i="5"/>
  <c r="B1312" i="5"/>
  <c r="D1311" i="5"/>
  <c r="E1311" i="5" s="1"/>
  <c r="C1311" i="5"/>
  <c r="B1311" i="5"/>
  <c r="D1310" i="5"/>
  <c r="E1310" i="5" s="1"/>
  <c r="C1310" i="5"/>
  <c r="B1310" i="5"/>
  <c r="D1309" i="5"/>
  <c r="E1309" i="5" s="1"/>
  <c r="C1309" i="5"/>
  <c r="B1309" i="5"/>
  <c r="D1308" i="5"/>
  <c r="E1308" i="5" s="1"/>
  <c r="C1308" i="5"/>
  <c r="B1308" i="5"/>
  <c r="D1307" i="5"/>
  <c r="E1307" i="5" s="1"/>
  <c r="C1307" i="5"/>
  <c r="B1307" i="5"/>
  <c r="D1306" i="5"/>
  <c r="E1306" i="5" s="1"/>
  <c r="C1306" i="5"/>
  <c r="B1306" i="5"/>
  <c r="D1305" i="5"/>
  <c r="E1305" i="5" s="1"/>
  <c r="C1305" i="5"/>
  <c r="B1305" i="5"/>
  <c r="D1304" i="5"/>
  <c r="E1304" i="5" s="1"/>
  <c r="C1304" i="5"/>
  <c r="B1304" i="5"/>
  <c r="D1303" i="5"/>
  <c r="E1303" i="5" s="1"/>
  <c r="C1303" i="5"/>
  <c r="B1303" i="5"/>
  <c r="D1302" i="5"/>
  <c r="E1302" i="5" s="1"/>
  <c r="C1302" i="5"/>
  <c r="B1302" i="5"/>
  <c r="D1301" i="5"/>
  <c r="E1301" i="5" s="1"/>
  <c r="C1301" i="5"/>
  <c r="B1301" i="5"/>
  <c r="D1300" i="5"/>
  <c r="E1300" i="5" s="1"/>
  <c r="C1300" i="5"/>
  <c r="B1300" i="5"/>
  <c r="D1299" i="5"/>
  <c r="E1299" i="5" s="1"/>
  <c r="C1299" i="5"/>
  <c r="B1299" i="5"/>
  <c r="D1298" i="5"/>
  <c r="E1298" i="5" s="1"/>
  <c r="C1298" i="5"/>
  <c r="B1298" i="5"/>
  <c r="D1297" i="5"/>
  <c r="E1297" i="5" s="1"/>
  <c r="C1297" i="5"/>
  <c r="B1297" i="5"/>
  <c r="D1296" i="5"/>
  <c r="E1296" i="5" s="1"/>
  <c r="C1296" i="5"/>
  <c r="B1296" i="5"/>
  <c r="D1295" i="5"/>
  <c r="E1295" i="5" s="1"/>
  <c r="C1295" i="5"/>
  <c r="B1295" i="5"/>
  <c r="D1294" i="5"/>
  <c r="E1294" i="5" s="1"/>
  <c r="C1294" i="5"/>
  <c r="B1294" i="5"/>
  <c r="D1293" i="5"/>
  <c r="E1293" i="5" s="1"/>
  <c r="C1293" i="5"/>
  <c r="B1293" i="5"/>
  <c r="D1292" i="5"/>
  <c r="E1292" i="5" s="1"/>
  <c r="C1292" i="5"/>
  <c r="B1292" i="5"/>
  <c r="D1291" i="5"/>
  <c r="E1291" i="5" s="1"/>
  <c r="C1291" i="5"/>
  <c r="B1291" i="5"/>
  <c r="D1290" i="5"/>
  <c r="E1290" i="5" s="1"/>
  <c r="C1290" i="5"/>
  <c r="B1290" i="5"/>
  <c r="D1289" i="5"/>
  <c r="E1289" i="5" s="1"/>
  <c r="C1289" i="5"/>
  <c r="B1289" i="5"/>
  <c r="D1288" i="5"/>
  <c r="E1288" i="5" s="1"/>
  <c r="C1288" i="5"/>
  <c r="B1288" i="5"/>
  <c r="D1287" i="5"/>
  <c r="E1287" i="5" s="1"/>
  <c r="C1287" i="5"/>
  <c r="B1287" i="5"/>
  <c r="D1286" i="5"/>
  <c r="E1286" i="5" s="1"/>
  <c r="C1286" i="5"/>
  <c r="B1286" i="5"/>
  <c r="D1285" i="5"/>
  <c r="E1285" i="5" s="1"/>
  <c r="C1285" i="5"/>
  <c r="B1285" i="5"/>
  <c r="D1284" i="5"/>
  <c r="E1284" i="5" s="1"/>
  <c r="C1284" i="5"/>
  <c r="B1284" i="5"/>
  <c r="D1283" i="5"/>
  <c r="E1283" i="5" s="1"/>
  <c r="C1283" i="5"/>
  <c r="B1283" i="5"/>
  <c r="D1282" i="5"/>
  <c r="E1282" i="5" s="1"/>
  <c r="C1282" i="5"/>
  <c r="B1282" i="5"/>
  <c r="D1281" i="5"/>
  <c r="E1281" i="5" s="1"/>
  <c r="C1281" i="5"/>
  <c r="B1281" i="5"/>
  <c r="D1280" i="5"/>
  <c r="E1280" i="5" s="1"/>
  <c r="C1280" i="5"/>
  <c r="B1280" i="5"/>
  <c r="D1279" i="5"/>
  <c r="E1279" i="5" s="1"/>
  <c r="C1279" i="5"/>
  <c r="B1279" i="5"/>
  <c r="D1278" i="5"/>
  <c r="E1278" i="5" s="1"/>
  <c r="C1278" i="5"/>
  <c r="B1278" i="5"/>
  <c r="D1277" i="5"/>
  <c r="E1277" i="5" s="1"/>
  <c r="C1277" i="5"/>
  <c r="B1277" i="5"/>
  <c r="D1276" i="5"/>
  <c r="E1276" i="5" s="1"/>
  <c r="C1276" i="5"/>
  <c r="B1276" i="5"/>
  <c r="D1275" i="5"/>
  <c r="E1275" i="5" s="1"/>
  <c r="C1275" i="5"/>
  <c r="B1275" i="5"/>
  <c r="D1274" i="5"/>
  <c r="E1274" i="5" s="1"/>
  <c r="C1274" i="5"/>
  <c r="B1274" i="5"/>
  <c r="D1273" i="5"/>
  <c r="E1273" i="5" s="1"/>
  <c r="C1273" i="5"/>
  <c r="B1273" i="5"/>
  <c r="D1272" i="5"/>
  <c r="E1272" i="5" s="1"/>
  <c r="C1272" i="5"/>
  <c r="B1272" i="5"/>
  <c r="D1271" i="5"/>
  <c r="E1271" i="5" s="1"/>
  <c r="C1271" i="5"/>
  <c r="B1271" i="5"/>
  <c r="D1270" i="5"/>
  <c r="E1270" i="5" s="1"/>
  <c r="C1270" i="5"/>
  <c r="B1270" i="5"/>
  <c r="D1269" i="5"/>
  <c r="E1269" i="5" s="1"/>
  <c r="C1269" i="5"/>
  <c r="B1269" i="5"/>
  <c r="D1268" i="5"/>
  <c r="E1268" i="5" s="1"/>
  <c r="C1268" i="5"/>
  <c r="B1268" i="5"/>
  <c r="D1267" i="5"/>
  <c r="E1267" i="5" s="1"/>
  <c r="C1267" i="5"/>
  <c r="B1267" i="5"/>
  <c r="D1266" i="5"/>
  <c r="E1266" i="5" s="1"/>
  <c r="C1266" i="5"/>
  <c r="B1266" i="5"/>
  <c r="D1265" i="5"/>
  <c r="E1265" i="5" s="1"/>
  <c r="C1265" i="5"/>
  <c r="B1265" i="5"/>
  <c r="D1264" i="5"/>
  <c r="E1264" i="5" s="1"/>
  <c r="C1264" i="5"/>
  <c r="B1264" i="5"/>
  <c r="D1263" i="5"/>
  <c r="E1263" i="5" s="1"/>
  <c r="C1263" i="5"/>
  <c r="B1263" i="5"/>
  <c r="D1262" i="5"/>
  <c r="E1262" i="5" s="1"/>
  <c r="C1262" i="5"/>
  <c r="B1262" i="5"/>
  <c r="D1261" i="5"/>
  <c r="E1261" i="5" s="1"/>
  <c r="C1261" i="5"/>
  <c r="B1261" i="5"/>
  <c r="D1260" i="5"/>
  <c r="E1260" i="5" s="1"/>
  <c r="C1260" i="5"/>
  <c r="B1260" i="5"/>
  <c r="D1259" i="5"/>
  <c r="E1259" i="5" s="1"/>
  <c r="C1259" i="5"/>
  <c r="B1259" i="5"/>
  <c r="D1258" i="5"/>
  <c r="E1258" i="5" s="1"/>
  <c r="C1258" i="5"/>
  <c r="B1258" i="5"/>
  <c r="D1257" i="5"/>
  <c r="E1257" i="5" s="1"/>
  <c r="C1257" i="5"/>
  <c r="B1257" i="5"/>
  <c r="D1256" i="5"/>
  <c r="E1256" i="5" s="1"/>
  <c r="C1256" i="5"/>
  <c r="B1256" i="5"/>
  <c r="D1255" i="5"/>
  <c r="E1255" i="5" s="1"/>
  <c r="C1255" i="5"/>
  <c r="B1255" i="5"/>
  <c r="D1254" i="5"/>
  <c r="E1254" i="5" s="1"/>
  <c r="C1254" i="5"/>
  <c r="B1254" i="5"/>
  <c r="D1253" i="5"/>
  <c r="E1253" i="5" s="1"/>
  <c r="C1253" i="5"/>
  <c r="B1253" i="5"/>
  <c r="D1252" i="5"/>
  <c r="E1252" i="5" s="1"/>
  <c r="C1252" i="5"/>
  <c r="B1252" i="5"/>
  <c r="D1251" i="5"/>
  <c r="E1251" i="5" s="1"/>
  <c r="C1251" i="5"/>
  <c r="B1251" i="5"/>
  <c r="D1250" i="5"/>
  <c r="E1250" i="5" s="1"/>
  <c r="C1250" i="5"/>
  <c r="B1250" i="5"/>
  <c r="D1249" i="5"/>
  <c r="E1249" i="5" s="1"/>
  <c r="C1249" i="5"/>
  <c r="B1249" i="5"/>
  <c r="D1248" i="5"/>
  <c r="E1248" i="5" s="1"/>
  <c r="C1248" i="5"/>
  <c r="B1248" i="5"/>
  <c r="D1247" i="5"/>
  <c r="E1247" i="5" s="1"/>
  <c r="C1247" i="5"/>
  <c r="B1247" i="5"/>
  <c r="D1246" i="5"/>
  <c r="E1246" i="5" s="1"/>
  <c r="C1246" i="5"/>
  <c r="B1246" i="5"/>
  <c r="D1245" i="5"/>
  <c r="E1245" i="5" s="1"/>
  <c r="C1245" i="5"/>
  <c r="B1245" i="5"/>
  <c r="D1244" i="5"/>
  <c r="E1244" i="5" s="1"/>
  <c r="C1244" i="5"/>
  <c r="B1244" i="5"/>
  <c r="D1243" i="5"/>
  <c r="E1243" i="5" s="1"/>
  <c r="C1243" i="5"/>
  <c r="B1243" i="5"/>
  <c r="D1242" i="5"/>
  <c r="E1242" i="5" s="1"/>
  <c r="C1242" i="5"/>
  <c r="B1242" i="5"/>
  <c r="D1241" i="5"/>
  <c r="E1241" i="5" s="1"/>
  <c r="C1241" i="5"/>
  <c r="B1241" i="5"/>
  <c r="D1240" i="5"/>
  <c r="E1240" i="5" s="1"/>
  <c r="C1240" i="5"/>
  <c r="B1240" i="5"/>
  <c r="D1239" i="5"/>
  <c r="E1239" i="5" s="1"/>
  <c r="C1239" i="5"/>
  <c r="B1239" i="5"/>
  <c r="D1238" i="5"/>
  <c r="E1238" i="5" s="1"/>
  <c r="C1238" i="5"/>
  <c r="B1238" i="5"/>
  <c r="D1237" i="5"/>
  <c r="E1237" i="5" s="1"/>
  <c r="C1237" i="5"/>
  <c r="B1237" i="5"/>
  <c r="D1236" i="5"/>
  <c r="E1236" i="5" s="1"/>
  <c r="C1236" i="5"/>
  <c r="B1236" i="5"/>
  <c r="D1235" i="5"/>
  <c r="E1235" i="5" s="1"/>
  <c r="C1235" i="5"/>
  <c r="B1235" i="5"/>
  <c r="D1234" i="5"/>
  <c r="E1234" i="5" s="1"/>
  <c r="C1234" i="5"/>
  <c r="B1234" i="5"/>
  <c r="D1233" i="5"/>
  <c r="E1233" i="5" s="1"/>
  <c r="C1233" i="5"/>
  <c r="B1233" i="5"/>
  <c r="D1232" i="5"/>
  <c r="E1232" i="5" s="1"/>
  <c r="C1232" i="5"/>
  <c r="B1232" i="5"/>
  <c r="D1231" i="5"/>
  <c r="E1231" i="5" s="1"/>
  <c r="C1231" i="5"/>
  <c r="B1231" i="5"/>
  <c r="D1230" i="5"/>
  <c r="E1230" i="5" s="1"/>
  <c r="C1230" i="5"/>
  <c r="B1230" i="5"/>
  <c r="D1229" i="5"/>
  <c r="E1229" i="5" s="1"/>
  <c r="C1229" i="5"/>
  <c r="B1229" i="5"/>
  <c r="D1228" i="5"/>
  <c r="E1228" i="5" s="1"/>
  <c r="C1228" i="5"/>
  <c r="B1228" i="5"/>
  <c r="D1227" i="5"/>
  <c r="E1227" i="5" s="1"/>
  <c r="C1227" i="5"/>
  <c r="B1227" i="5"/>
  <c r="D1226" i="5"/>
  <c r="E1226" i="5" s="1"/>
  <c r="C1226" i="5"/>
  <c r="B1226" i="5"/>
  <c r="D1225" i="5"/>
  <c r="E1225" i="5" s="1"/>
  <c r="C1225" i="5"/>
  <c r="B1225" i="5"/>
  <c r="D1224" i="5"/>
  <c r="E1224" i="5" s="1"/>
  <c r="C1224" i="5"/>
  <c r="B1224" i="5"/>
  <c r="D1223" i="5"/>
  <c r="E1223" i="5" s="1"/>
  <c r="C1223" i="5"/>
  <c r="B1223" i="5"/>
  <c r="D1222" i="5"/>
  <c r="E1222" i="5" s="1"/>
  <c r="C1222" i="5"/>
  <c r="B1222" i="5"/>
  <c r="D1221" i="5"/>
  <c r="E1221" i="5" s="1"/>
  <c r="C1221" i="5"/>
  <c r="B1221" i="5"/>
  <c r="D1220" i="5"/>
  <c r="E1220" i="5" s="1"/>
  <c r="C1220" i="5"/>
  <c r="B1220" i="5"/>
  <c r="D1219" i="5"/>
  <c r="E1219" i="5" s="1"/>
  <c r="C1219" i="5"/>
  <c r="B1219" i="5"/>
  <c r="D1218" i="5"/>
  <c r="E1218" i="5" s="1"/>
  <c r="C1218" i="5"/>
  <c r="B1218" i="5"/>
  <c r="D1217" i="5"/>
  <c r="E1217" i="5" s="1"/>
  <c r="C1217" i="5"/>
  <c r="B1217" i="5"/>
  <c r="D1216" i="5"/>
  <c r="E1216" i="5" s="1"/>
  <c r="C1216" i="5"/>
  <c r="B1216" i="5"/>
  <c r="D1215" i="5"/>
  <c r="E1215" i="5" s="1"/>
  <c r="C1215" i="5"/>
  <c r="B1215" i="5"/>
  <c r="D1214" i="5"/>
  <c r="E1214" i="5" s="1"/>
  <c r="C1214" i="5"/>
  <c r="B1214" i="5"/>
  <c r="D1213" i="5"/>
  <c r="E1213" i="5" s="1"/>
  <c r="C1213" i="5"/>
  <c r="B1213" i="5"/>
  <c r="D1212" i="5"/>
  <c r="E1212" i="5" s="1"/>
  <c r="C1212" i="5"/>
  <c r="B1212" i="5"/>
  <c r="D1211" i="5"/>
  <c r="E1211" i="5" s="1"/>
  <c r="C1211" i="5"/>
  <c r="B1211" i="5"/>
  <c r="D1210" i="5"/>
  <c r="E1210" i="5" s="1"/>
  <c r="C1210" i="5"/>
  <c r="B1210" i="5"/>
  <c r="D1209" i="5"/>
  <c r="E1209" i="5" s="1"/>
  <c r="C1209" i="5"/>
  <c r="B1209" i="5"/>
  <c r="D1208" i="5"/>
  <c r="E1208" i="5" s="1"/>
  <c r="C1208" i="5"/>
  <c r="B1208" i="5"/>
  <c r="D1207" i="5"/>
  <c r="E1207" i="5" s="1"/>
  <c r="C1207" i="5"/>
  <c r="B1207" i="5"/>
  <c r="D1206" i="5"/>
  <c r="E1206" i="5" s="1"/>
  <c r="C1206" i="5"/>
  <c r="B1206" i="5"/>
  <c r="D1205" i="5"/>
  <c r="E1205" i="5" s="1"/>
  <c r="C1205" i="5"/>
  <c r="B1205" i="5"/>
  <c r="D1204" i="5"/>
  <c r="E1204" i="5" s="1"/>
  <c r="C1204" i="5"/>
  <c r="B1204" i="5"/>
  <c r="D1203" i="5"/>
  <c r="E1203" i="5" s="1"/>
  <c r="C1203" i="5"/>
  <c r="B1203" i="5"/>
  <c r="D1202" i="5"/>
  <c r="E1202" i="5" s="1"/>
  <c r="C1202" i="5"/>
  <c r="B1202" i="5"/>
  <c r="D1201" i="5"/>
  <c r="E1201" i="5" s="1"/>
  <c r="C1201" i="5"/>
  <c r="B1201" i="5"/>
  <c r="D1200" i="5"/>
  <c r="E1200" i="5" s="1"/>
  <c r="C1200" i="5"/>
  <c r="B1200" i="5"/>
  <c r="D1199" i="5"/>
  <c r="E1199" i="5" s="1"/>
  <c r="C1199" i="5"/>
  <c r="B1199" i="5"/>
  <c r="D1198" i="5"/>
  <c r="E1198" i="5" s="1"/>
  <c r="C1198" i="5"/>
  <c r="B1198" i="5"/>
  <c r="D1197" i="5"/>
  <c r="E1197" i="5" s="1"/>
  <c r="C1197" i="5"/>
  <c r="B1197" i="5"/>
  <c r="D1196" i="5"/>
  <c r="E1196" i="5" s="1"/>
  <c r="C1196" i="5"/>
  <c r="B1196" i="5"/>
  <c r="D1195" i="5"/>
  <c r="E1195" i="5" s="1"/>
  <c r="C1195" i="5"/>
  <c r="B1195" i="5"/>
  <c r="D1194" i="5"/>
  <c r="E1194" i="5" s="1"/>
  <c r="C1194" i="5"/>
  <c r="B1194" i="5"/>
  <c r="D1193" i="5"/>
  <c r="E1193" i="5" s="1"/>
  <c r="C1193" i="5"/>
  <c r="B1193" i="5"/>
  <c r="D1192" i="5"/>
  <c r="E1192" i="5" s="1"/>
  <c r="C1192" i="5"/>
  <c r="B1192" i="5"/>
  <c r="D1191" i="5"/>
  <c r="E1191" i="5" s="1"/>
  <c r="C1191" i="5"/>
  <c r="B1191" i="5"/>
  <c r="D1190" i="5"/>
  <c r="E1190" i="5" s="1"/>
  <c r="C1190" i="5"/>
  <c r="B1190" i="5"/>
  <c r="D1189" i="5"/>
  <c r="E1189" i="5" s="1"/>
  <c r="C1189" i="5"/>
  <c r="B1189" i="5"/>
  <c r="D1188" i="5"/>
  <c r="E1188" i="5" s="1"/>
  <c r="C1188" i="5"/>
  <c r="B1188" i="5"/>
  <c r="D1187" i="5"/>
  <c r="E1187" i="5" s="1"/>
  <c r="C1187" i="5"/>
  <c r="B1187" i="5"/>
  <c r="D1186" i="5"/>
  <c r="E1186" i="5" s="1"/>
  <c r="C1186" i="5"/>
  <c r="B1186" i="5"/>
  <c r="D1185" i="5"/>
  <c r="E1185" i="5" s="1"/>
  <c r="C1185" i="5"/>
  <c r="B1185" i="5"/>
  <c r="D1184" i="5"/>
  <c r="E1184" i="5" s="1"/>
  <c r="C1184" i="5"/>
  <c r="B1184" i="5"/>
  <c r="D1183" i="5"/>
  <c r="E1183" i="5" s="1"/>
  <c r="C1183" i="5"/>
  <c r="B1183" i="5"/>
  <c r="D1182" i="5"/>
  <c r="E1182" i="5" s="1"/>
  <c r="C1182" i="5"/>
  <c r="B1182" i="5"/>
  <c r="D1181" i="5"/>
  <c r="E1181" i="5" s="1"/>
  <c r="C1181" i="5"/>
  <c r="B1181" i="5"/>
  <c r="D1180" i="5"/>
  <c r="E1180" i="5" s="1"/>
  <c r="C1180" i="5"/>
  <c r="B1180" i="5"/>
  <c r="D1179" i="5"/>
  <c r="E1179" i="5" s="1"/>
  <c r="C1179" i="5"/>
  <c r="B1179" i="5"/>
  <c r="D1178" i="5"/>
  <c r="E1178" i="5" s="1"/>
  <c r="C1178" i="5"/>
  <c r="B1178" i="5"/>
  <c r="D1177" i="5"/>
  <c r="E1177" i="5" s="1"/>
  <c r="C1177" i="5"/>
  <c r="B1177" i="5"/>
  <c r="D1176" i="5"/>
  <c r="E1176" i="5" s="1"/>
  <c r="C1176" i="5"/>
  <c r="B1176" i="5"/>
  <c r="D1175" i="5"/>
  <c r="E1175" i="5" s="1"/>
  <c r="C1175" i="5"/>
  <c r="B1175" i="5"/>
  <c r="D1174" i="5"/>
  <c r="E1174" i="5" s="1"/>
  <c r="C1174" i="5"/>
  <c r="B1174" i="5"/>
  <c r="D1173" i="5"/>
  <c r="E1173" i="5" s="1"/>
  <c r="C1173" i="5"/>
  <c r="B1173" i="5"/>
  <c r="D1172" i="5"/>
  <c r="E1172" i="5" s="1"/>
  <c r="C1172" i="5"/>
  <c r="B1172" i="5"/>
  <c r="D1171" i="5"/>
  <c r="E1171" i="5" s="1"/>
  <c r="C1171" i="5"/>
  <c r="B1171" i="5"/>
  <c r="D1170" i="5"/>
  <c r="E1170" i="5" s="1"/>
  <c r="C1170" i="5"/>
  <c r="B1170" i="5"/>
  <c r="D1169" i="5"/>
  <c r="E1169" i="5" s="1"/>
  <c r="C1169" i="5"/>
  <c r="B1169" i="5"/>
  <c r="D1168" i="5"/>
  <c r="E1168" i="5" s="1"/>
  <c r="C1168" i="5"/>
  <c r="B1168" i="5"/>
  <c r="D1167" i="5"/>
  <c r="E1167" i="5" s="1"/>
  <c r="C1167" i="5"/>
  <c r="B1167" i="5"/>
  <c r="D1166" i="5"/>
  <c r="E1166" i="5" s="1"/>
  <c r="C1166" i="5"/>
  <c r="B1166" i="5"/>
  <c r="D1165" i="5"/>
  <c r="E1165" i="5" s="1"/>
  <c r="C1165" i="5"/>
  <c r="B1165" i="5"/>
  <c r="D1164" i="5"/>
  <c r="E1164" i="5" s="1"/>
  <c r="C1164" i="5"/>
  <c r="B1164" i="5"/>
  <c r="D1163" i="5"/>
  <c r="E1163" i="5" s="1"/>
  <c r="C1163" i="5"/>
  <c r="B1163" i="5"/>
  <c r="D1162" i="5"/>
  <c r="E1162" i="5" s="1"/>
  <c r="C1162" i="5"/>
  <c r="B1162" i="5"/>
  <c r="D1161" i="5"/>
  <c r="E1161" i="5" s="1"/>
  <c r="C1161" i="5"/>
  <c r="B1161" i="5"/>
  <c r="D1160" i="5"/>
  <c r="E1160" i="5" s="1"/>
  <c r="C1160" i="5"/>
  <c r="B1160" i="5"/>
  <c r="D1159" i="5"/>
  <c r="E1159" i="5" s="1"/>
  <c r="C1159" i="5"/>
  <c r="B1159" i="5"/>
  <c r="D1158" i="5"/>
  <c r="E1158" i="5" s="1"/>
  <c r="C1158" i="5"/>
  <c r="B1158" i="5"/>
  <c r="D1157" i="5"/>
  <c r="E1157" i="5" s="1"/>
  <c r="C1157" i="5"/>
  <c r="B1157" i="5"/>
  <c r="D1156" i="5"/>
  <c r="E1156" i="5" s="1"/>
  <c r="C1156" i="5"/>
  <c r="B1156" i="5"/>
  <c r="D1155" i="5"/>
  <c r="E1155" i="5" s="1"/>
  <c r="C1155" i="5"/>
  <c r="B1155" i="5"/>
  <c r="D1154" i="5"/>
  <c r="E1154" i="5" s="1"/>
  <c r="C1154" i="5"/>
  <c r="B1154" i="5"/>
  <c r="D1153" i="5"/>
  <c r="E1153" i="5" s="1"/>
  <c r="C1153" i="5"/>
  <c r="B1153" i="5"/>
  <c r="D1152" i="5"/>
  <c r="E1152" i="5" s="1"/>
  <c r="C1152" i="5"/>
  <c r="B1152" i="5"/>
  <c r="D1151" i="5"/>
  <c r="E1151" i="5" s="1"/>
  <c r="C1151" i="5"/>
  <c r="B1151" i="5"/>
  <c r="D1150" i="5"/>
  <c r="E1150" i="5" s="1"/>
  <c r="C1150" i="5"/>
  <c r="B1150" i="5"/>
  <c r="D1149" i="5"/>
  <c r="E1149" i="5" s="1"/>
  <c r="C1149" i="5"/>
  <c r="B1149" i="5"/>
  <c r="D1148" i="5"/>
  <c r="E1148" i="5" s="1"/>
  <c r="C1148" i="5"/>
  <c r="B1148" i="5"/>
  <c r="D1147" i="5"/>
  <c r="E1147" i="5" s="1"/>
  <c r="C1147" i="5"/>
  <c r="B1147" i="5"/>
  <c r="D1146" i="5"/>
  <c r="E1146" i="5" s="1"/>
  <c r="C1146" i="5"/>
  <c r="B1146" i="5"/>
  <c r="D1145" i="5"/>
  <c r="E1145" i="5" s="1"/>
  <c r="C1145" i="5"/>
  <c r="B1145" i="5"/>
  <c r="D1144" i="5"/>
  <c r="E1144" i="5" s="1"/>
  <c r="C1144" i="5"/>
  <c r="B1144" i="5"/>
  <c r="D1143" i="5"/>
  <c r="E1143" i="5" s="1"/>
  <c r="C1143" i="5"/>
  <c r="B1143" i="5"/>
  <c r="D1142" i="5"/>
  <c r="E1142" i="5" s="1"/>
  <c r="C1142" i="5"/>
  <c r="B1142" i="5"/>
  <c r="D1141" i="5"/>
  <c r="E1141" i="5" s="1"/>
  <c r="C1141" i="5"/>
  <c r="B1141" i="5"/>
  <c r="D1140" i="5"/>
  <c r="E1140" i="5" s="1"/>
  <c r="C1140" i="5"/>
  <c r="B1140" i="5"/>
  <c r="D1139" i="5"/>
  <c r="E1139" i="5" s="1"/>
  <c r="C1139" i="5"/>
  <c r="B1139" i="5"/>
  <c r="D1138" i="5"/>
  <c r="E1138" i="5" s="1"/>
  <c r="C1138" i="5"/>
  <c r="B1138" i="5"/>
  <c r="D1137" i="5"/>
  <c r="E1137" i="5" s="1"/>
  <c r="C1137" i="5"/>
  <c r="B1137" i="5"/>
  <c r="D1136" i="5"/>
  <c r="E1136" i="5" s="1"/>
  <c r="C1136" i="5"/>
  <c r="B1136" i="5"/>
  <c r="D1135" i="5"/>
  <c r="E1135" i="5" s="1"/>
  <c r="C1135" i="5"/>
  <c r="B1135" i="5"/>
  <c r="D1134" i="5"/>
  <c r="E1134" i="5" s="1"/>
  <c r="C1134" i="5"/>
  <c r="B1134" i="5"/>
  <c r="D1133" i="5"/>
  <c r="E1133" i="5" s="1"/>
  <c r="C1133" i="5"/>
  <c r="B1133" i="5"/>
  <c r="D1132" i="5"/>
  <c r="E1132" i="5" s="1"/>
  <c r="C1132" i="5"/>
  <c r="B1132" i="5"/>
  <c r="D1131" i="5"/>
  <c r="E1131" i="5" s="1"/>
  <c r="C1131" i="5"/>
  <c r="B1131" i="5"/>
  <c r="D1130" i="5"/>
  <c r="E1130" i="5" s="1"/>
  <c r="C1130" i="5"/>
  <c r="B1130" i="5"/>
  <c r="D1129" i="5"/>
  <c r="E1129" i="5" s="1"/>
  <c r="C1129" i="5"/>
  <c r="B1129" i="5"/>
  <c r="D1128" i="5"/>
  <c r="E1128" i="5" s="1"/>
  <c r="C1128" i="5"/>
  <c r="B1128" i="5"/>
  <c r="D1127" i="5"/>
  <c r="E1127" i="5" s="1"/>
  <c r="C1127" i="5"/>
  <c r="B1127" i="5"/>
  <c r="D1126" i="5"/>
  <c r="E1126" i="5" s="1"/>
  <c r="C1126" i="5"/>
  <c r="B1126" i="5"/>
  <c r="D1125" i="5"/>
  <c r="E1125" i="5" s="1"/>
  <c r="C1125" i="5"/>
  <c r="B1125" i="5"/>
  <c r="D1124" i="5"/>
  <c r="E1124" i="5" s="1"/>
  <c r="C1124" i="5"/>
  <c r="B1124" i="5"/>
  <c r="D1123" i="5"/>
  <c r="E1123" i="5" s="1"/>
  <c r="C1123" i="5"/>
  <c r="B1123" i="5"/>
  <c r="D1122" i="5"/>
  <c r="E1122" i="5" s="1"/>
  <c r="C1122" i="5"/>
  <c r="B1122" i="5"/>
  <c r="D1121" i="5"/>
  <c r="E1121" i="5" s="1"/>
  <c r="C1121" i="5"/>
  <c r="B1121" i="5"/>
  <c r="D1120" i="5"/>
  <c r="E1120" i="5" s="1"/>
  <c r="C1120" i="5"/>
  <c r="B1120" i="5"/>
  <c r="D1119" i="5"/>
  <c r="E1119" i="5" s="1"/>
  <c r="C1119" i="5"/>
  <c r="B1119" i="5"/>
  <c r="D1118" i="5"/>
  <c r="E1118" i="5" s="1"/>
  <c r="C1118" i="5"/>
  <c r="B1118" i="5"/>
  <c r="D1117" i="5"/>
  <c r="E1117" i="5" s="1"/>
  <c r="C1117" i="5"/>
  <c r="B1117" i="5"/>
  <c r="D1116" i="5"/>
  <c r="E1116" i="5" s="1"/>
  <c r="C1116" i="5"/>
  <c r="B1116" i="5"/>
  <c r="D1115" i="5"/>
  <c r="E1115" i="5" s="1"/>
  <c r="C1115" i="5"/>
  <c r="B1115" i="5"/>
  <c r="D1114" i="5"/>
  <c r="E1114" i="5" s="1"/>
  <c r="C1114" i="5"/>
  <c r="B1114" i="5"/>
  <c r="D1113" i="5"/>
  <c r="E1113" i="5" s="1"/>
  <c r="C1113" i="5"/>
  <c r="B1113" i="5"/>
  <c r="D1112" i="5"/>
  <c r="E1112" i="5" s="1"/>
  <c r="C1112" i="5"/>
  <c r="B1112" i="5"/>
  <c r="D1111" i="5"/>
  <c r="E1111" i="5" s="1"/>
  <c r="C1111" i="5"/>
  <c r="B1111" i="5"/>
  <c r="D1110" i="5"/>
  <c r="E1110" i="5" s="1"/>
  <c r="C1110" i="5"/>
  <c r="B1110" i="5"/>
  <c r="D1109" i="5"/>
  <c r="E1109" i="5" s="1"/>
  <c r="C1109" i="5"/>
  <c r="B1109" i="5"/>
  <c r="D1108" i="5"/>
  <c r="E1108" i="5" s="1"/>
  <c r="C1108" i="5"/>
  <c r="B1108" i="5"/>
  <c r="D1107" i="5"/>
  <c r="E1107" i="5" s="1"/>
  <c r="C1107" i="5"/>
  <c r="B1107" i="5"/>
  <c r="D1106" i="5"/>
  <c r="E1106" i="5" s="1"/>
  <c r="C1106" i="5"/>
  <c r="B1106" i="5"/>
  <c r="D1105" i="5"/>
  <c r="E1105" i="5" s="1"/>
  <c r="C1105" i="5"/>
  <c r="B1105" i="5"/>
  <c r="D1104" i="5"/>
  <c r="E1104" i="5" s="1"/>
  <c r="C1104" i="5"/>
  <c r="B1104" i="5"/>
  <c r="D1103" i="5"/>
  <c r="E1103" i="5" s="1"/>
  <c r="C1103" i="5"/>
  <c r="B1103" i="5"/>
  <c r="D1102" i="5"/>
  <c r="E1102" i="5" s="1"/>
  <c r="C1102" i="5"/>
  <c r="B1102" i="5"/>
  <c r="D1101" i="5"/>
  <c r="E1101" i="5" s="1"/>
  <c r="C1101" i="5"/>
  <c r="B1101" i="5"/>
  <c r="D1100" i="5"/>
  <c r="E1100" i="5" s="1"/>
  <c r="C1100" i="5"/>
  <c r="B1100" i="5"/>
  <c r="D1099" i="5"/>
  <c r="E1099" i="5" s="1"/>
  <c r="C1099" i="5"/>
  <c r="B1099" i="5"/>
  <c r="D1098" i="5"/>
  <c r="E1098" i="5" s="1"/>
  <c r="C1098" i="5"/>
  <c r="B1098" i="5"/>
  <c r="D1097" i="5"/>
  <c r="E1097" i="5" s="1"/>
  <c r="C1097" i="5"/>
  <c r="B1097" i="5"/>
  <c r="D1096" i="5"/>
  <c r="E1096" i="5" s="1"/>
  <c r="C1096" i="5"/>
  <c r="B1096" i="5"/>
  <c r="D1095" i="5"/>
  <c r="E1095" i="5" s="1"/>
  <c r="C1095" i="5"/>
  <c r="B1095" i="5"/>
  <c r="D1094" i="5"/>
  <c r="E1094" i="5" s="1"/>
  <c r="C1094" i="5"/>
  <c r="B1094" i="5"/>
  <c r="D1093" i="5"/>
  <c r="E1093" i="5" s="1"/>
  <c r="C1093" i="5"/>
  <c r="B1093" i="5"/>
  <c r="D1092" i="5"/>
  <c r="E1092" i="5" s="1"/>
  <c r="C1092" i="5"/>
  <c r="B1092" i="5"/>
  <c r="D1091" i="5"/>
  <c r="E1091" i="5" s="1"/>
  <c r="C1091" i="5"/>
  <c r="B1091" i="5"/>
  <c r="D1090" i="5"/>
  <c r="E1090" i="5" s="1"/>
  <c r="C1090" i="5"/>
  <c r="B1090" i="5"/>
  <c r="D1089" i="5"/>
  <c r="E1089" i="5" s="1"/>
  <c r="C1089" i="5"/>
  <c r="B1089" i="5"/>
  <c r="D1088" i="5"/>
  <c r="E1088" i="5" s="1"/>
  <c r="C1088" i="5"/>
  <c r="B1088" i="5"/>
  <c r="D1087" i="5"/>
  <c r="E1087" i="5" s="1"/>
  <c r="C1087" i="5"/>
  <c r="B1087" i="5"/>
  <c r="D1086" i="5"/>
  <c r="E1086" i="5" s="1"/>
  <c r="C1086" i="5"/>
  <c r="B1086" i="5"/>
  <c r="D1085" i="5"/>
  <c r="E1085" i="5" s="1"/>
  <c r="C1085" i="5"/>
  <c r="B1085" i="5"/>
  <c r="D1084" i="5"/>
  <c r="E1084" i="5" s="1"/>
  <c r="C1084" i="5"/>
  <c r="B1084" i="5"/>
  <c r="D1083" i="5"/>
  <c r="E1083" i="5" s="1"/>
  <c r="C1083" i="5"/>
  <c r="B1083" i="5"/>
  <c r="D1082" i="5"/>
  <c r="E1082" i="5" s="1"/>
  <c r="C1082" i="5"/>
  <c r="B1082" i="5"/>
  <c r="D1081" i="5"/>
  <c r="E1081" i="5" s="1"/>
  <c r="C1081" i="5"/>
  <c r="B1081" i="5"/>
  <c r="D1080" i="5"/>
  <c r="E1080" i="5" s="1"/>
  <c r="C1080" i="5"/>
  <c r="B1080" i="5"/>
  <c r="D1079" i="5"/>
  <c r="E1079" i="5" s="1"/>
  <c r="C1079" i="5"/>
  <c r="B1079" i="5"/>
  <c r="D1078" i="5"/>
  <c r="E1078" i="5" s="1"/>
  <c r="C1078" i="5"/>
  <c r="B1078" i="5"/>
  <c r="D1077" i="5"/>
  <c r="E1077" i="5" s="1"/>
  <c r="C1077" i="5"/>
  <c r="B1077" i="5"/>
  <c r="D1076" i="5"/>
  <c r="E1076" i="5" s="1"/>
  <c r="C1076" i="5"/>
  <c r="B1076" i="5"/>
  <c r="D1075" i="5"/>
  <c r="E1075" i="5" s="1"/>
  <c r="C1075" i="5"/>
  <c r="B1075" i="5"/>
  <c r="D1074" i="5"/>
  <c r="E1074" i="5" s="1"/>
  <c r="C1074" i="5"/>
  <c r="B1074" i="5"/>
  <c r="D1073" i="5"/>
  <c r="E1073" i="5" s="1"/>
  <c r="C1073" i="5"/>
  <c r="B1073" i="5"/>
  <c r="D1072" i="5"/>
  <c r="E1072" i="5" s="1"/>
  <c r="C1072" i="5"/>
  <c r="B1072" i="5"/>
  <c r="D1071" i="5"/>
  <c r="E1071" i="5" s="1"/>
  <c r="C1071" i="5"/>
  <c r="B1071" i="5"/>
  <c r="D1070" i="5"/>
  <c r="E1070" i="5" s="1"/>
  <c r="C1070" i="5"/>
  <c r="B1070" i="5"/>
  <c r="D1069" i="5"/>
  <c r="E1069" i="5" s="1"/>
  <c r="C1069" i="5"/>
  <c r="B1069" i="5"/>
  <c r="D1068" i="5"/>
  <c r="E1068" i="5" s="1"/>
  <c r="C1068" i="5"/>
  <c r="B1068" i="5"/>
  <c r="D1067" i="5"/>
  <c r="E1067" i="5" s="1"/>
  <c r="C1067" i="5"/>
  <c r="B1067" i="5"/>
  <c r="D1066" i="5"/>
  <c r="E1066" i="5" s="1"/>
  <c r="C1066" i="5"/>
  <c r="B1066" i="5"/>
  <c r="D1065" i="5"/>
  <c r="E1065" i="5" s="1"/>
  <c r="C1065" i="5"/>
  <c r="B1065" i="5"/>
  <c r="D1064" i="5"/>
  <c r="E1064" i="5" s="1"/>
  <c r="C1064" i="5"/>
  <c r="B1064" i="5"/>
  <c r="D1063" i="5"/>
  <c r="E1063" i="5" s="1"/>
  <c r="C1063" i="5"/>
  <c r="B1063" i="5"/>
  <c r="D1062" i="5"/>
  <c r="E1062" i="5" s="1"/>
  <c r="C1062" i="5"/>
  <c r="B1062" i="5"/>
  <c r="D1061" i="5"/>
  <c r="E1061" i="5" s="1"/>
  <c r="C1061" i="5"/>
  <c r="B1061" i="5"/>
  <c r="D1060" i="5"/>
  <c r="E1060" i="5" s="1"/>
  <c r="C1060" i="5"/>
  <c r="B1060" i="5"/>
  <c r="D1059" i="5"/>
  <c r="E1059" i="5" s="1"/>
  <c r="C1059" i="5"/>
  <c r="B1059" i="5"/>
  <c r="D1058" i="5"/>
  <c r="E1058" i="5" s="1"/>
  <c r="C1058" i="5"/>
  <c r="B1058" i="5"/>
  <c r="D1057" i="5"/>
  <c r="E1057" i="5" s="1"/>
  <c r="C1057" i="5"/>
  <c r="B1057" i="5"/>
  <c r="D1056" i="5"/>
  <c r="E1056" i="5" s="1"/>
  <c r="C1056" i="5"/>
  <c r="B1056" i="5"/>
  <c r="D1055" i="5"/>
  <c r="E1055" i="5" s="1"/>
  <c r="C1055" i="5"/>
  <c r="B1055" i="5"/>
  <c r="D1054" i="5"/>
  <c r="E1054" i="5" s="1"/>
  <c r="C1054" i="5"/>
  <c r="B1054" i="5"/>
  <c r="D1053" i="5"/>
  <c r="E1053" i="5" s="1"/>
  <c r="C1053" i="5"/>
  <c r="B1053" i="5"/>
  <c r="D1052" i="5"/>
  <c r="E1052" i="5" s="1"/>
  <c r="C1052" i="5"/>
  <c r="B1052" i="5"/>
  <c r="D1051" i="5"/>
  <c r="E1051" i="5" s="1"/>
  <c r="C1051" i="5"/>
  <c r="B1051" i="5"/>
  <c r="D1050" i="5"/>
  <c r="E1050" i="5" s="1"/>
  <c r="C1050" i="5"/>
  <c r="B1050" i="5"/>
  <c r="D1049" i="5"/>
  <c r="E1049" i="5" s="1"/>
  <c r="C1049" i="5"/>
  <c r="B1049" i="5"/>
  <c r="D1048" i="5"/>
  <c r="E1048" i="5" s="1"/>
  <c r="C1048" i="5"/>
  <c r="B1048" i="5"/>
  <c r="D1047" i="5"/>
  <c r="E1047" i="5" s="1"/>
  <c r="C1047" i="5"/>
  <c r="B1047" i="5"/>
  <c r="D1046" i="5"/>
  <c r="E1046" i="5" s="1"/>
  <c r="C1046" i="5"/>
  <c r="B1046" i="5"/>
  <c r="D1045" i="5"/>
  <c r="E1045" i="5" s="1"/>
  <c r="C1045" i="5"/>
  <c r="B1045" i="5"/>
  <c r="D1044" i="5"/>
  <c r="E1044" i="5" s="1"/>
  <c r="C1044" i="5"/>
  <c r="B1044" i="5"/>
  <c r="D1043" i="5"/>
  <c r="E1043" i="5" s="1"/>
  <c r="C1043" i="5"/>
  <c r="B1043" i="5"/>
  <c r="D1042" i="5"/>
  <c r="E1042" i="5" s="1"/>
  <c r="C1042" i="5"/>
  <c r="B1042" i="5"/>
  <c r="D1041" i="5"/>
  <c r="E1041" i="5" s="1"/>
  <c r="C1041" i="5"/>
  <c r="B1041" i="5"/>
  <c r="D1040" i="5"/>
  <c r="E1040" i="5" s="1"/>
  <c r="C1040" i="5"/>
  <c r="B1040" i="5"/>
  <c r="D1039" i="5"/>
  <c r="E1039" i="5" s="1"/>
  <c r="C1039" i="5"/>
  <c r="B1039" i="5"/>
  <c r="D1038" i="5"/>
  <c r="E1038" i="5" s="1"/>
  <c r="C1038" i="5"/>
  <c r="B1038" i="5"/>
  <c r="D1037" i="5"/>
  <c r="E1037" i="5" s="1"/>
  <c r="C1037" i="5"/>
  <c r="B1037" i="5"/>
  <c r="D1036" i="5"/>
  <c r="E1036" i="5" s="1"/>
  <c r="C1036" i="5"/>
  <c r="B1036" i="5"/>
  <c r="D1035" i="5"/>
  <c r="E1035" i="5" s="1"/>
  <c r="C1035" i="5"/>
  <c r="B1035" i="5"/>
  <c r="D1034" i="5"/>
  <c r="E1034" i="5" s="1"/>
  <c r="C1034" i="5"/>
  <c r="B1034" i="5"/>
  <c r="D1033" i="5"/>
  <c r="E1033" i="5" s="1"/>
  <c r="C1033" i="5"/>
  <c r="B1033" i="5"/>
  <c r="D1032" i="5"/>
  <c r="E1032" i="5" s="1"/>
  <c r="C1032" i="5"/>
  <c r="B1032" i="5"/>
  <c r="D1031" i="5"/>
  <c r="E1031" i="5" s="1"/>
  <c r="C1031" i="5"/>
  <c r="B1031" i="5"/>
  <c r="D1030" i="5"/>
  <c r="E1030" i="5" s="1"/>
  <c r="C1030" i="5"/>
  <c r="B1030" i="5"/>
  <c r="D1029" i="5"/>
  <c r="E1029" i="5" s="1"/>
  <c r="C1029" i="5"/>
  <c r="B1029" i="5"/>
  <c r="D1028" i="5"/>
  <c r="E1028" i="5" s="1"/>
  <c r="C1028" i="5"/>
  <c r="B1028" i="5"/>
  <c r="D1027" i="5"/>
  <c r="E1027" i="5" s="1"/>
  <c r="C1027" i="5"/>
  <c r="B1027" i="5"/>
  <c r="D1026" i="5"/>
  <c r="E1026" i="5" s="1"/>
  <c r="C1026" i="5"/>
  <c r="B1026" i="5"/>
  <c r="D1025" i="5"/>
  <c r="E1025" i="5" s="1"/>
  <c r="C1025" i="5"/>
  <c r="B1025" i="5"/>
  <c r="D1024" i="5"/>
  <c r="E1024" i="5" s="1"/>
  <c r="C1024" i="5"/>
  <c r="B1024" i="5"/>
  <c r="D1023" i="5"/>
  <c r="E1023" i="5" s="1"/>
  <c r="C1023" i="5"/>
  <c r="B1023" i="5"/>
  <c r="D1022" i="5"/>
  <c r="E1022" i="5" s="1"/>
  <c r="C1022" i="5"/>
  <c r="B1022" i="5"/>
  <c r="D1021" i="5"/>
  <c r="E1021" i="5" s="1"/>
  <c r="C1021" i="5"/>
  <c r="B1021" i="5"/>
  <c r="D1020" i="5"/>
  <c r="E1020" i="5" s="1"/>
  <c r="C1020" i="5"/>
  <c r="B1020" i="5"/>
  <c r="D1019" i="5"/>
  <c r="E1019" i="5" s="1"/>
  <c r="C1019" i="5"/>
  <c r="B1019" i="5"/>
  <c r="D1018" i="5"/>
  <c r="E1018" i="5" s="1"/>
  <c r="C1018" i="5"/>
  <c r="B1018" i="5"/>
  <c r="D1017" i="5"/>
  <c r="E1017" i="5" s="1"/>
  <c r="C1017" i="5"/>
  <c r="B1017" i="5"/>
  <c r="D1016" i="5"/>
  <c r="E1016" i="5" s="1"/>
  <c r="C1016" i="5"/>
  <c r="B1016" i="5"/>
  <c r="D1015" i="5"/>
  <c r="E1015" i="5" s="1"/>
  <c r="C1015" i="5"/>
  <c r="B1015" i="5"/>
  <c r="D1014" i="5"/>
  <c r="E1014" i="5" s="1"/>
  <c r="C1014" i="5"/>
  <c r="B1014" i="5"/>
  <c r="D1013" i="5"/>
  <c r="E1013" i="5" s="1"/>
  <c r="C1013" i="5"/>
  <c r="B1013" i="5"/>
  <c r="D1012" i="5"/>
  <c r="E1012" i="5" s="1"/>
  <c r="C1012" i="5"/>
  <c r="B1012" i="5"/>
  <c r="D1011" i="5"/>
  <c r="E1011" i="5" s="1"/>
  <c r="C1011" i="5"/>
  <c r="B1011" i="5"/>
  <c r="D1010" i="5"/>
  <c r="E1010" i="5" s="1"/>
  <c r="C1010" i="5"/>
  <c r="B1010" i="5"/>
  <c r="D1009" i="5"/>
  <c r="E1009" i="5" s="1"/>
  <c r="C1009" i="5"/>
  <c r="B1009" i="5"/>
  <c r="D1008" i="5"/>
  <c r="E1008" i="5" s="1"/>
  <c r="C1008" i="5"/>
  <c r="B1008" i="5"/>
  <c r="D1007" i="5"/>
  <c r="E1007" i="5" s="1"/>
  <c r="C1007" i="5"/>
  <c r="B1007" i="5"/>
  <c r="D1006" i="5"/>
  <c r="E1006" i="5" s="1"/>
  <c r="C1006" i="5"/>
  <c r="B1006" i="5"/>
  <c r="D1005" i="5"/>
  <c r="E1005" i="5" s="1"/>
  <c r="C1005" i="5"/>
  <c r="B1005" i="5"/>
  <c r="D1004" i="5"/>
  <c r="E1004" i="5" s="1"/>
  <c r="C1004" i="5"/>
  <c r="B1004" i="5"/>
  <c r="D1003" i="5"/>
  <c r="E1003" i="5" s="1"/>
  <c r="C1003" i="5"/>
  <c r="B1003" i="5"/>
  <c r="D1002" i="5"/>
  <c r="E1002" i="5" s="1"/>
  <c r="C1002" i="5"/>
  <c r="B1002" i="5"/>
  <c r="D1001" i="5"/>
  <c r="E1001" i="5" s="1"/>
  <c r="C1001" i="5"/>
  <c r="B1001" i="5"/>
  <c r="D1000" i="5"/>
  <c r="E1000" i="5" s="1"/>
  <c r="C1000" i="5"/>
  <c r="B1000" i="5"/>
  <c r="D999" i="5"/>
  <c r="E999" i="5" s="1"/>
  <c r="C999" i="5"/>
  <c r="B999" i="5"/>
  <c r="D998" i="5"/>
  <c r="E998" i="5" s="1"/>
  <c r="C998" i="5"/>
  <c r="B998" i="5"/>
  <c r="D997" i="5"/>
  <c r="E997" i="5" s="1"/>
  <c r="C997" i="5"/>
  <c r="B997" i="5"/>
  <c r="D996" i="5"/>
  <c r="E996" i="5" s="1"/>
  <c r="C996" i="5"/>
  <c r="B996" i="5"/>
  <c r="D995" i="5"/>
  <c r="E995" i="5" s="1"/>
  <c r="C995" i="5"/>
  <c r="B995" i="5"/>
  <c r="D994" i="5"/>
  <c r="E994" i="5" s="1"/>
  <c r="C994" i="5"/>
  <c r="B994" i="5"/>
  <c r="D993" i="5"/>
  <c r="E993" i="5" s="1"/>
  <c r="C993" i="5"/>
  <c r="B993" i="5"/>
  <c r="D992" i="5"/>
  <c r="E992" i="5" s="1"/>
  <c r="C992" i="5"/>
  <c r="B992" i="5"/>
  <c r="D991" i="5"/>
  <c r="E991" i="5" s="1"/>
  <c r="C991" i="5"/>
  <c r="B991" i="5"/>
  <c r="D990" i="5"/>
  <c r="E990" i="5" s="1"/>
  <c r="C990" i="5"/>
  <c r="B990" i="5"/>
  <c r="D989" i="5"/>
  <c r="E989" i="5" s="1"/>
  <c r="C989" i="5"/>
  <c r="B989" i="5"/>
  <c r="D988" i="5"/>
  <c r="E988" i="5" s="1"/>
  <c r="C988" i="5"/>
  <c r="B988" i="5"/>
  <c r="D987" i="5"/>
  <c r="E987" i="5" s="1"/>
  <c r="C987" i="5"/>
  <c r="B987" i="5"/>
  <c r="D986" i="5"/>
  <c r="E986" i="5" s="1"/>
  <c r="C986" i="5"/>
  <c r="B986" i="5"/>
  <c r="D985" i="5"/>
  <c r="E985" i="5" s="1"/>
  <c r="C985" i="5"/>
  <c r="B985" i="5"/>
  <c r="D984" i="5"/>
  <c r="E984" i="5" s="1"/>
  <c r="C984" i="5"/>
  <c r="B984" i="5"/>
  <c r="D983" i="5"/>
  <c r="E983" i="5" s="1"/>
  <c r="C983" i="5"/>
  <c r="B983" i="5"/>
  <c r="D982" i="5"/>
  <c r="E982" i="5" s="1"/>
  <c r="C982" i="5"/>
  <c r="B982" i="5"/>
  <c r="D981" i="5"/>
  <c r="E981" i="5" s="1"/>
  <c r="C981" i="5"/>
  <c r="B981" i="5"/>
  <c r="D980" i="5"/>
  <c r="E980" i="5" s="1"/>
  <c r="C980" i="5"/>
  <c r="B980" i="5"/>
  <c r="D979" i="5"/>
  <c r="E979" i="5" s="1"/>
  <c r="C979" i="5"/>
  <c r="B979" i="5"/>
  <c r="D978" i="5"/>
  <c r="E978" i="5" s="1"/>
  <c r="C978" i="5"/>
  <c r="B978" i="5"/>
  <c r="D977" i="5"/>
  <c r="E977" i="5" s="1"/>
  <c r="C977" i="5"/>
  <c r="B977" i="5"/>
  <c r="D976" i="5"/>
  <c r="E976" i="5" s="1"/>
  <c r="C976" i="5"/>
  <c r="B976" i="5"/>
  <c r="D975" i="5"/>
  <c r="E975" i="5" s="1"/>
  <c r="C975" i="5"/>
  <c r="B975" i="5"/>
  <c r="D974" i="5"/>
  <c r="E974" i="5" s="1"/>
  <c r="C974" i="5"/>
  <c r="B974" i="5"/>
  <c r="D973" i="5"/>
  <c r="E973" i="5" s="1"/>
  <c r="C973" i="5"/>
  <c r="B973" i="5"/>
  <c r="D972" i="5"/>
  <c r="E972" i="5" s="1"/>
  <c r="C972" i="5"/>
  <c r="B972" i="5"/>
  <c r="D971" i="5"/>
  <c r="E971" i="5" s="1"/>
  <c r="C971" i="5"/>
  <c r="B971" i="5"/>
  <c r="D970" i="5"/>
  <c r="E970" i="5" s="1"/>
  <c r="C970" i="5"/>
  <c r="B970" i="5"/>
  <c r="D969" i="5"/>
  <c r="E969" i="5" s="1"/>
  <c r="C969" i="5"/>
  <c r="B969" i="5"/>
  <c r="D968" i="5"/>
  <c r="E968" i="5" s="1"/>
  <c r="C968" i="5"/>
  <c r="B968" i="5"/>
  <c r="D967" i="5"/>
  <c r="E967" i="5" s="1"/>
  <c r="C967" i="5"/>
  <c r="B967" i="5"/>
  <c r="D966" i="5"/>
  <c r="E966" i="5" s="1"/>
  <c r="C966" i="5"/>
  <c r="B966" i="5"/>
  <c r="D965" i="5"/>
  <c r="E965" i="5" s="1"/>
  <c r="C965" i="5"/>
  <c r="B965" i="5"/>
  <c r="D964" i="5"/>
  <c r="E964" i="5" s="1"/>
  <c r="C964" i="5"/>
  <c r="B964" i="5"/>
  <c r="D963" i="5"/>
  <c r="E963" i="5" s="1"/>
  <c r="C963" i="5"/>
  <c r="B963" i="5"/>
  <c r="D962" i="5"/>
  <c r="E962" i="5" s="1"/>
  <c r="C962" i="5"/>
  <c r="B962" i="5"/>
  <c r="D961" i="5"/>
  <c r="E961" i="5" s="1"/>
  <c r="C961" i="5"/>
  <c r="B961" i="5"/>
  <c r="D960" i="5"/>
  <c r="E960" i="5" s="1"/>
  <c r="C960" i="5"/>
  <c r="B960" i="5"/>
  <c r="D959" i="5"/>
  <c r="E959" i="5" s="1"/>
  <c r="C959" i="5"/>
  <c r="B959" i="5"/>
  <c r="D958" i="5"/>
  <c r="E958" i="5" s="1"/>
  <c r="C958" i="5"/>
  <c r="B958" i="5"/>
  <c r="D957" i="5"/>
  <c r="E957" i="5" s="1"/>
  <c r="C957" i="5"/>
  <c r="B957" i="5"/>
  <c r="D956" i="5"/>
  <c r="E956" i="5" s="1"/>
  <c r="C956" i="5"/>
  <c r="B956" i="5"/>
  <c r="D955" i="5"/>
  <c r="E955" i="5" s="1"/>
  <c r="C955" i="5"/>
  <c r="B955" i="5"/>
  <c r="D954" i="5"/>
  <c r="E954" i="5" s="1"/>
  <c r="C954" i="5"/>
  <c r="B954" i="5"/>
  <c r="D953" i="5"/>
  <c r="E953" i="5" s="1"/>
  <c r="C953" i="5"/>
  <c r="B953" i="5"/>
  <c r="D952" i="5"/>
  <c r="E952" i="5" s="1"/>
  <c r="C952" i="5"/>
  <c r="B952" i="5"/>
  <c r="D951" i="5"/>
  <c r="E951" i="5" s="1"/>
  <c r="C951" i="5"/>
  <c r="B951" i="5"/>
  <c r="D950" i="5"/>
  <c r="E950" i="5" s="1"/>
  <c r="C950" i="5"/>
  <c r="B950" i="5"/>
  <c r="D949" i="5"/>
  <c r="E949" i="5" s="1"/>
  <c r="C949" i="5"/>
  <c r="B949" i="5"/>
  <c r="D948" i="5"/>
  <c r="E948" i="5" s="1"/>
  <c r="C948" i="5"/>
  <c r="B948" i="5"/>
  <c r="D947" i="5"/>
  <c r="E947" i="5" s="1"/>
  <c r="C947" i="5"/>
  <c r="B947" i="5"/>
  <c r="D946" i="5"/>
  <c r="E946" i="5" s="1"/>
  <c r="C946" i="5"/>
  <c r="B946" i="5"/>
  <c r="D945" i="5"/>
  <c r="E945" i="5" s="1"/>
  <c r="C945" i="5"/>
  <c r="B945" i="5"/>
  <c r="D944" i="5"/>
  <c r="E944" i="5" s="1"/>
  <c r="C944" i="5"/>
  <c r="B944" i="5"/>
  <c r="D943" i="5"/>
  <c r="E943" i="5" s="1"/>
  <c r="C943" i="5"/>
  <c r="B943" i="5"/>
  <c r="D942" i="5"/>
  <c r="E942" i="5" s="1"/>
  <c r="C942" i="5"/>
  <c r="B942" i="5"/>
  <c r="D941" i="5"/>
  <c r="E941" i="5" s="1"/>
  <c r="C941" i="5"/>
  <c r="B941" i="5"/>
  <c r="D940" i="5"/>
  <c r="E940" i="5" s="1"/>
  <c r="C940" i="5"/>
  <c r="B940" i="5"/>
  <c r="D939" i="5"/>
  <c r="E939" i="5" s="1"/>
  <c r="C939" i="5"/>
  <c r="B939" i="5"/>
  <c r="D938" i="5"/>
  <c r="E938" i="5" s="1"/>
  <c r="C938" i="5"/>
  <c r="B938" i="5"/>
  <c r="D937" i="5"/>
  <c r="E937" i="5" s="1"/>
  <c r="C937" i="5"/>
  <c r="B937" i="5"/>
  <c r="D936" i="5"/>
  <c r="E936" i="5" s="1"/>
  <c r="C936" i="5"/>
  <c r="B936" i="5"/>
  <c r="D935" i="5"/>
  <c r="E935" i="5" s="1"/>
  <c r="C935" i="5"/>
  <c r="B935" i="5"/>
  <c r="D934" i="5"/>
  <c r="E934" i="5" s="1"/>
  <c r="C934" i="5"/>
  <c r="B934" i="5"/>
  <c r="D933" i="5"/>
  <c r="E933" i="5" s="1"/>
  <c r="C933" i="5"/>
  <c r="B933" i="5"/>
  <c r="D932" i="5"/>
  <c r="E932" i="5" s="1"/>
  <c r="C932" i="5"/>
  <c r="B932" i="5"/>
  <c r="D931" i="5"/>
  <c r="E931" i="5" s="1"/>
  <c r="C931" i="5"/>
  <c r="B931" i="5"/>
  <c r="D930" i="5"/>
  <c r="E930" i="5" s="1"/>
  <c r="C930" i="5"/>
  <c r="B930" i="5"/>
  <c r="D929" i="5"/>
  <c r="E929" i="5" s="1"/>
  <c r="C929" i="5"/>
  <c r="B929" i="5"/>
  <c r="D928" i="5"/>
  <c r="E928" i="5" s="1"/>
  <c r="C928" i="5"/>
  <c r="B928" i="5"/>
  <c r="D927" i="5"/>
  <c r="E927" i="5" s="1"/>
  <c r="C927" i="5"/>
  <c r="B927" i="5"/>
  <c r="D926" i="5"/>
  <c r="E926" i="5" s="1"/>
  <c r="C926" i="5"/>
  <c r="B926" i="5"/>
  <c r="D925" i="5"/>
  <c r="E925" i="5" s="1"/>
  <c r="C925" i="5"/>
  <c r="B925" i="5"/>
  <c r="D924" i="5"/>
  <c r="E924" i="5" s="1"/>
  <c r="C924" i="5"/>
  <c r="B924" i="5"/>
  <c r="D923" i="5"/>
  <c r="E923" i="5" s="1"/>
  <c r="C923" i="5"/>
  <c r="B923" i="5"/>
  <c r="D922" i="5"/>
  <c r="E922" i="5" s="1"/>
  <c r="C922" i="5"/>
  <c r="B922" i="5"/>
  <c r="D921" i="5"/>
  <c r="E921" i="5" s="1"/>
  <c r="C921" i="5"/>
  <c r="B921" i="5"/>
  <c r="D920" i="5"/>
  <c r="E920" i="5" s="1"/>
  <c r="C920" i="5"/>
  <c r="B920" i="5"/>
  <c r="D919" i="5"/>
  <c r="E919" i="5" s="1"/>
  <c r="C919" i="5"/>
  <c r="B919" i="5"/>
  <c r="D918" i="5"/>
  <c r="E918" i="5" s="1"/>
  <c r="C918" i="5"/>
  <c r="B918" i="5"/>
  <c r="D917" i="5"/>
  <c r="E917" i="5" s="1"/>
  <c r="C917" i="5"/>
  <c r="B917" i="5"/>
  <c r="D916" i="5"/>
  <c r="E916" i="5" s="1"/>
  <c r="C916" i="5"/>
  <c r="B916" i="5"/>
  <c r="D915" i="5"/>
  <c r="E915" i="5" s="1"/>
  <c r="C915" i="5"/>
  <c r="B915" i="5"/>
  <c r="D914" i="5"/>
  <c r="E914" i="5" s="1"/>
  <c r="C914" i="5"/>
  <c r="B914" i="5"/>
  <c r="D913" i="5"/>
  <c r="E913" i="5" s="1"/>
  <c r="C913" i="5"/>
  <c r="B913" i="5"/>
  <c r="D912" i="5"/>
  <c r="E912" i="5" s="1"/>
  <c r="C912" i="5"/>
  <c r="B912" i="5"/>
  <c r="D911" i="5"/>
  <c r="E911" i="5" s="1"/>
  <c r="C911" i="5"/>
  <c r="B911" i="5"/>
  <c r="D910" i="5"/>
  <c r="E910" i="5" s="1"/>
  <c r="C910" i="5"/>
  <c r="B910" i="5"/>
  <c r="D909" i="5"/>
  <c r="E909" i="5" s="1"/>
  <c r="C909" i="5"/>
  <c r="B909" i="5"/>
  <c r="D908" i="5"/>
  <c r="E908" i="5" s="1"/>
  <c r="C908" i="5"/>
  <c r="B908" i="5"/>
  <c r="D907" i="5"/>
  <c r="E907" i="5" s="1"/>
  <c r="C907" i="5"/>
  <c r="B907" i="5"/>
  <c r="D906" i="5"/>
  <c r="E906" i="5" s="1"/>
  <c r="C906" i="5"/>
  <c r="B906" i="5"/>
  <c r="D905" i="5"/>
  <c r="E905" i="5" s="1"/>
  <c r="C905" i="5"/>
  <c r="B905" i="5"/>
  <c r="D904" i="5"/>
  <c r="E904" i="5" s="1"/>
  <c r="C904" i="5"/>
  <c r="B904" i="5"/>
  <c r="D903" i="5"/>
  <c r="E903" i="5" s="1"/>
  <c r="C903" i="5"/>
  <c r="B903" i="5"/>
  <c r="D902" i="5"/>
  <c r="E902" i="5" s="1"/>
  <c r="C902" i="5"/>
  <c r="B902" i="5"/>
  <c r="D901" i="5"/>
  <c r="E901" i="5" s="1"/>
  <c r="C901" i="5"/>
  <c r="B901" i="5"/>
  <c r="D900" i="5"/>
  <c r="E900" i="5" s="1"/>
  <c r="C900" i="5"/>
  <c r="B900" i="5"/>
  <c r="D899" i="5"/>
  <c r="E899" i="5" s="1"/>
  <c r="C899" i="5"/>
  <c r="B899" i="5"/>
  <c r="D898" i="5"/>
  <c r="E898" i="5" s="1"/>
  <c r="C898" i="5"/>
  <c r="B898" i="5"/>
  <c r="D897" i="5"/>
  <c r="E897" i="5" s="1"/>
  <c r="C897" i="5"/>
  <c r="B897" i="5"/>
  <c r="D896" i="5"/>
  <c r="E896" i="5" s="1"/>
  <c r="C896" i="5"/>
  <c r="B896" i="5"/>
  <c r="D895" i="5"/>
  <c r="E895" i="5" s="1"/>
  <c r="C895" i="5"/>
  <c r="B895" i="5"/>
  <c r="D894" i="5"/>
  <c r="E894" i="5" s="1"/>
  <c r="C894" i="5"/>
  <c r="B894" i="5"/>
  <c r="D893" i="5"/>
  <c r="E893" i="5" s="1"/>
  <c r="C893" i="5"/>
  <c r="B893" i="5"/>
  <c r="D892" i="5"/>
  <c r="E892" i="5" s="1"/>
  <c r="C892" i="5"/>
  <c r="B892" i="5"/>
  <c r="D891" i="5"/>
  <c r="E891" i="5" s="1"/>
  <c r="C891" i="5"/>
  <c r="B891" i="5"/>
  <c r="D890" i="5"/>
  <c r="E890" i="5" s="1"/>
  <c r="C890" i="5"/>
  <c r="B890" i="5"/>
  <c r="D889" i="5"/>
  <c r="E889" i="5" s="1"/>
  <c r="C889" i="5"/>
  <c r="B889" i="5"/>
  <c r="D888" i="5"/>
  <c r="E888" i="5" s="1"/>
  <c r="C888" i="5"/>
  <c r="B888" i="5"/>
  <c r="D887" i="5"/>
  <c r="E887" i="5" s="1"/>
  <c r="C887" i="5"/>
  <c r="B887" i="5"/>
  <c r="D886" i="5"/>
  <c r="E886" i="5" s="1"/>
  <c r="C886" i="5"/>
  <c r="B886" i="5"/>
  <c r="D885" i="5"/>
  <c r="E885" i="5" s="1"/>
  <c r="C885" i="5"/>
  <c r="B885" i="5"/>
  <c r="D884" i="5"/>
  <c r="E884" i="5" s="1"/>
  <c r="C884" i="5"/>
  <c r="B884" i="5"/>
  <c r="D883" i="5"/>
  <c r="E883" i="5" s="1"/>
  <c r="C883" i="5"/>
  <c r="B883" i="5"/>
  <c r="D882" i="5"/>
  <c r="E882" i="5" s="1"/>
  <c r="C882" i="5"/>
  <c r="B882" i="5"/>
  <c r="D881" i="5"/>
  <c r="E881" i="5" s="1"/>
  <c r="C881" i="5"/>
  <c r="B881" i="5"/>
  <c r="D880" i="5"/>
  <c r="E880" i="5" s="1"/>
  <c r="C880" i="5"/>
  <c r="B880" i="5"/>
  <c r="D879" i="5"/>
  <c r="E879" i="5" s="1"/>
  <c r="C879" i="5"/>
  <c r="B879" i="5"/>
  <c r="D878" i="5"/>
  <c r="E878" i="5" s="1"/>
  <c r="C878" i="5"/>
  <c r="B878" i="5"/>
  <c r="D877" i="5"/>
  <c r="E877" i="5" s="1"/>
  <c r="C877" i="5"/>
  <c r="B877" i="5"/>
  <c r="D876" i="5"/>
  <c r="E876" i="5" s="1"/>
  <c r="C876" i="5"/>
  <c r="B876" i="5"/>
  <c r="D875" i="5"/>
  <c r="E875" i="5" s="1"/>
  <c r="C875" i="5"/>
  <c r="B875" i="5"/>
  <c r="D874" i="5"/>
  <c r="E874" i="5" s="1"/>
  <c r="C874" i="5"/>
  <c r="B874" i="5"/>
  <c r="D873" i="5"/>
  <c r="E873" i="5" s="1"/>
  <c r="C873" i="5"/>
  <c r="B873" i="5"/>
  <c r="D872" i="5"/>
  <c r="E872" i="5" s="1"/>
  <c r="C872" i="5"/>
  <c r="B872" i="5"/>
  <c r="D871" i="5"/>
  <c r="E871" i="5" s="1"/>
  <c r="C871" i="5"/>
  <c r="B871" i="5"/>
  <c r="D870" i="5"/>
  <c r="E870" i="5" s="1"/>
  <c r="C870" i="5"/>
  <c r="B870" i="5"/>
  <c r="D869" i="5"/>
  <c r="E869" i="5" s="1"/>
  <c r="C869" i="5"/>
  <c r="B869" i="5"/>
  <c r="D868" i="5"/>
  <c r="E868" i="5" s="1"/>
  <c r="C868" i="5"/>
  <c r="B868" i="5"/>
  <c r="D867" i="5"/>
  <c r="E867" i="5" s="1"/>
  <c r="C867" i="5"/>
  <c r="B867" i="5"/>
  <c r="D866" i="5"/>
  <c r="E866" i="5" s="1"/>
  <c r="C866" i="5"/>
  <c r="B866" i="5"/>
  <c r="D865" i="5"/>
  <c r="E865" i="5" s="1"/>
  <c r="C865" i="5"/>
  <c r="B865" i="5"/>
  <c r="D864" i="5"/>
  <c r="E864" i="5" s="1"/>
  <c r="C864" i="5"/>
  <c r="B864" i="5"/>
  <c r="D863" i="5"/>
  <c r="E863" i="5" s="1"/>
  <c r="C863" i="5"/>
  <c r="B863" i="5"/>
  <c r="D862" i="5"/>
  <c r="E862" i="5" s="1"/>
  <c r="C862" i="5"/>
  <c r="B862" i="5"/>
  <c r="D861" i="5"/>
  <c r="E861" i="5" s="1"/>
  <c r="C861" i="5"/>
  <c r="B861" i="5"/>
  <c r="D860" i="5"/>
  <c r="E860" i="5" s="1"/>
  <c r="C860" i="5"/>
  <c r="B860" i="5"/>
  <c r="D859" i="5"/>
  <c r="E859" i="5" s="1"/>
  <c r="C859" i="5"/>
  <c r="B859" i="5"/>
  <c r="D858" i="5"/>
  <c r="E858" i="5" s="1"/>
  <c r="C858" i="5"/>
  <c r="B858" i="5"/>
  <c r="D857" i="5"/>
  <c r="E857" i="5" s="1"/>
  <c r="C857" i="5"/>
  <c r="B857" i="5"/>
  <c r="D856" i="5"/>
  <c r="E856" i="5" s="1"/>
  <c r="C856" i="5"/>
  <c r="B856" i="5"/>
  <c r="D855" i="5"/>
  <c r="E855" i="5" s="1"/>
  <c r="C855" i="5"/>
  <c r="B855" i="5"/>
  <c r="D854" i="5"/>
  <c r="E854" i="5" s="1"/>
  <c r="C854" i="5"/>
  <c r="B854" i="5"/>
  <c r="D853" i="5"/>
  <c r="E853" i="5" s="1"/>
  <c r="C853" i="5"/>
  <c r="B853" i="5"/>
  <c r="D852" i="5"/>
  <c r="E852" i="5" s="1"/>
  <c r="C852" i="5"/>
  <c r="B852" i="5"/>
  <c r="D851" i="5"/>
  <c r="E851" i="5" s="1"/>
  <c r="C851" i="5"/>
  <c r="B851" i="5"/>
  <c r="D850" i="5"/>
  <c r="E850" i="5" s="1"/>
  <c r="C850" i="5"/>
  <c r="B850" i="5"/>
  <c r="D849" i="5"/>
  <c r="E849" i="5" s="1"/>
  <c r="C849" i="5"/>
  <c r="B849" i="5"/>
  <c r="D848" i="5"/>
  <c r="E848" i="5" s="1"/>
  <c r="C848" i="5"/>
  <c r="B848" i="5"/>
  <c r="D847" i="5"/>
  <c r="E847" i="5" s="1"/>
  <c r="C847" i="5"/>
  <c r="B847" i="5"/>
  <c r="D846" i="5"/>
  <c r="E846" i="5" s="1"/>
  <c r="C846" i="5"/>
  <c r="B846" i="5"/>
  <c r="D845" i="5"/>
  <c r="E845" i="5" s="1"/>
  <c r="C845" i="5"/>
  <c r="B845" i="5"/>
  <c r="D844" i="5"/>
  <c r="E844" i="5" s="1"/>
  <c r="C844" i="5"/>
  <c r="B844" i="5"/>
  <c r="D843" i="5"/>
  <c r="E843" i="5" s="1"/>
  <c r="C843" i="5"/>
  <c r="B843" i="5"/>
  <c r="D842" i="5"/>
  <c r="E842" i="5" s="1"/>
  <c r="C842" i="5"/>
  <c r="B842" i="5"/>
  <c r="D841" i="5"/>
  <c r="E841" i="5" s="1"/>
  <c r="C841" i="5"/>
  <c r="B841" i="5"/>
  <c r="D840" i="5"/>
  <c r="E840" i="5" s="1"/>
  <c r="C840" i="5"/>
  <c r="B840" i="5"/>
  <c r="D839" i="5"/>
  <c r="E839" i="5" s="1"/>
  <c r="C839" i="5"/>
  <c r="B839" i="5"/>
  <c r="D838" i="5"/>
  <c r="E838" i="5" s="1"/>
  <c r="C838" i="5"/>
  <c r="B838" i="5"/>
  <c r="D837" i="5"/>
  <c r="E837" i="5" s="1"/>
  <c r="C837" i="5"/>
  <c r="B837" i="5"/>
  <c r="D836" i="5"/>
  <c r="E836" i="5" s="1"/>
  <c r="C836" i="5"/>
  <c r="B836" i="5"/>
  <c r="D835" i="5"/>
  <c r="E835" i="5" s="1"/>
  <c r="C835" i="5"/>
  <c r="B835" i="5"/>
  <c r="D834" i="5"/>
  <c r="E834" i="5" s="1"/>
  <c r="C834" i="5"/>
  <c r="B834" i="5"/>
  <c r="D833" i="5"/>
  <c r="E833" i="5" s="1"/>
  <c r="C833" i="5"/>
  <c r="B833" i="5"/>
  <c r="D832" i="5"/>
  <c r="E832" i="5" s="1"/>
  <c r="C832" i="5"/>
  <c r="B832" i="5"/>
  <c r="D831" i="5"/>
  <c r="E831" i="5" s="1"/>
  <c r="C831" i="5"/>
  <c r="B831" i="5"/>
  <c r="D830" i="5"/>
  <c r="E830" i="5" s="1"/>
  <c r="C830" i="5"/>
  <c r="B830" i="5"/>
  <c r="D829" i="5"/>
  <c r="E829" i="5" s="1"/>
  <c r="C829" i="5"/>
  <c r="B829" i="5"/>
  <c r="D828" i="5"/>
  <c r="E828" i="5" s="1"/>
  <c r="C828" i="5"/>
  <c r="B828" i="5"/>
  <c r="D827" i="5"/>
  <c r="E827" i="5" s="1"/>
  <c r="C827" i="5"/>
  <c r="B827" i="5"/>
  <c r="D826" i="5"/>
  <c r="E826" i="5" s="1"/>
  <c r="C826" i="5"/>
  <c r="B826" i="5"/>
  <c r="D825" i="5"/>
  <c r="E825" i="5" s="1"/>
  <c r="C825" i="5"/>
  <c r="B825" i="5"/>
  <c r="D824" i="5"/>
  <c r="E824" i="5" s="1"/>
  <c r="C824" i="5"/>
  <c r="B824" i="5"/>
  <c r="D823" i="5"/>
  <c r="E823" i="5" s="1"/>
  <c r="C823" i="5"/>
  <c r="B823" i="5"/>
  <c r="D822" i="5"/>
  <c r="E822" i="5" s="1"/>
  <c r="C822" i="5"/>
  <c r="B822" i="5"/>
  <c r="D821" i="5"/>
  <c r="E821" i="5" s="1"/>
  <c r="C821" i="5"/>
  <c r="B821" i="5"/>
  <c r="D820" i="5"/>
  <c r="E820" i="5" s="1"/>
  <c r="C820" i="5"/>
  <c r="B820" i="5"/>
  <c r="D819" i="5"/>
  <c r="E819" i="5" s="1"/>
  <c r="C819" i="5"/>
  <c r="B819" i="5"/>
  <c r="D818" i="5"/>
  <c r="E818" i="5" s="1"/>
  <c r="C818" i="5"/>
  <c r="B818" i="5"/>
  <c r="D817" i="5"/>
  <c r="E817" i="5" s="1"/>
  <c r="C817" i="5"/>
  <c r="B817" i="5"/>
  <c r="D816" i="5"/>
  <c r="E816" i="5" s="1"/>
  <c r="C816" i="5"/>
  <c r="B816" i="5"/>
  <c r="D815" i="5"/>
  <c r="E815" i="5" s="1"/>
  <c r="C815" i="5"/>
  <c r="B815" i="5"/>
  <c r="D814" i="5"/>
  <c r="E814" i="5" s="1"/>
  <c r="C814" i="5"/>
  <c r="B814" i="5"/>
  <c r="D813" i="5"/>
  <c r="E813" i="5" s="1"/>
  <c r="C813" i="5"/>
  <c r="B813" i="5"/>
  <c r="D812" i="5"/>
  <c r="E812" i="5" s="1"/>
  <c r="C812" i="5"/>
  <c r="B812" i="5"/>
  <c r="D811" i="5"/>
  <c r="E811" i="5" s="1"/>
  <c r="C811" i="5"/>
  <c r="B811" i="5"/>
  <c r="D810" i="5"/>
  <c r="E810" i="5" s="1"/>
  <c r="C810" i="5"/>
  <c r="B810" i="5"/>
  <c r="D809" i="5"/>
  <c r="E809" i="5" s="1"/>
  <c r="C809" i="5"/>
  <c r="B809" i="5"/>
  <c r="D808" i="5"/>
  <c r="E808" i="5" s="1"/>
  <c r="C808" i="5"/>
  <c r="B808" i="5"/>
  <c r="D807" i="5"/>
  <c r="E807" i="5" s="1"/>
  <c r="C807" i="5"/>
  <c r="B807" i="5"/>
  <c r="D806" i="5"/>
  <c r="E806" i="5" s="1"/>
  <c r="C806" i="5"/>
  <c r="B806" i="5"/>
  <c r="D805" i="5"/>
  <c r="E805" i="5" s="1"/>
  <c r="C805" i="5"/>
  <c r="B805" i="5"/>
  <c r="D804" i="5"/>
  <c r="E804" i="5" s="1"/>
  <c r="C804" i="5"/>
  <c r="B804" i="5"/>
  <c r="D803" i="5"/>
  <c r="E803" i="5" s="1"/>
  <c r="C803" i="5"/>
  <c r="B803" i="5"/>
  <c r="D802" i="5"/>
  <c r="E802" i="5" s="1"/>
  <c r="C802" i="5"/>
  <c r="B802" i="5"/>
  <c r="D801" i="5"/>
  <c r="E801" i="5" s="1"/>
  <c r="C801" i="5"/>
  <c r="B801" i="5"/>
  <c r="D800" i="5"/>
  <c r="E800" i="5" s="1"/>
  <c r="C800" i="5"/>
  <c r="B800" i="5"/>
  <c r="D799" i="5"/>
  <c r="E799" i="5" s="1"/>
  <c r="C799" i="5"/>
  <c r="B799" i="5"/>
  <c r="D798" i="5"/>
  <c r="E798" i="5" s="1"/>
  <c r="C798" i="5"/>
  <c r="B798" i="5"/>
  <c r="D797" i="5"/>
  <c r="E797" i="5" s="1"/>
  <c r="C797" i="5"/>
  <c r="B797" i="5"/>
  <c r="D796" i="5"/>
  <c r="E796" i="5" s="1"/>
  <c r="C796" i="5"/>
  <c r="B796" i="5"/>
  <c r="D795" i="5"/>
  <c r="E795" i="5" s="1"/>
  <c r="C795" i="5"/>
  <c r="B795" i="5"/>
  <c r="D794" i="5"/>
  <c r="E794" i="5" s="1"/>
  <c r="C794" i="5"/>
  <c r="B794" i="5"/>
  <c r="D793" i="5"/>
  <c r="E793" i="5" s="1"/>
  <c r="C793" i="5"/>
  <c r="B793" i="5"/>
  <c r="D792" i="5"/>
  <c r="E792" i="5" s="1"/>
  <c r="C792" i="5"/>
  <c r="B792" i="5"/>
  <c r="D791" i="5"/>
  <c r="E791" i="5" s="1"/>
  <c r="C791" i="5"/>
  <c r="B791" i="5"/>
  <c r="D790" i="5"/>
  <c r="E790" i="5" s="1"/>
  <c r="C790" i="5"/>
  <c r="B790" i="5"/>
  <c r="D789" i="5"/>
  <c r="E789" i="5" s="1"/>
  <c r="C789" i="5"/>
  <c r="B789" i="5"/>
  <c r="D788" i="5"/>
  <c r="E788" i="5" s="1"/>
  <c r="C788" i="5"/>
  <c r="B788" i="5"/>
  <c r="D787" i="5"/>
  <c r="E787" i="5" s="1"/>
  <c r="C787" i="5"/>
  <c r="B787" i="5"/>
  <c r="D786" i="5"/>
  <c r="E786" i="5" s="1"/>
  <c r="C786" i="5"/>
  <c r="B786" i="5"/>
  <c r="D785" i="5"/>
  <c r="E785" i="5" s="1"/>
  <c r="C785" i="5"/>
  <c r="B785" i="5"/>
  <c r="D784" i="5"/>
  <c r="E784" i="5" s="1"/>
  <c r="C784" i="5"/>
  <c r="B784" i="5"/>
  <c r="D783" i="5"/>
  <c r="E783" i="5" s="1"/>
  <c r="C783" i="5"/>
  <c r="B783" i="5"/>
  <c r="D782" i="5"/>
  <c r="E782" i="5" s="1"/>
  <c r="C782" i="5"/>
  <c r="B782" i="5"/>
  <c r="D781" i="5"/>
  <c r="E781" i="5" s="1"/>
  <c r="C781" i="5"/>
  <c r="B781" i="5"/>
  <c r="D780" i="5"/>
  <c r="E780" i="5" s="1"/>
  <c r="C780" i="5"/>
  <c r="B780" i="5"/>
  <c r="D779" i="5"/>
  <c r="E779" i="5" s="1"/>
  <c r="C779" i="5"/>
  <c r="B779" i="5"/>
  <c r="D778" i="5"/>
  <c r="E778" i="5" s="1"/>
  <c r="C778" i="5"/>
  <c r="B778" i="5"/>
  <c r="D777" i="5"/>
  <c r="E777" i="5" s="1"/>
  <c r="C777" i="5"/>
  <c r="B777" i="5"/>
  <c r="D776" i="5"/>
  <c r="E776" i="5" s="1"/>
  <c r="C776" i="5"/>
  <c r="B776" i="5"/>
  <c r="D775" i="5"/>
  <c r="E775" i="5" s="1"/>
  <c r="C775" i="5"/>
  <c r="B775" i="5"/>
  <c r="D774" i="5"/>
  <c r="E774" i="5" s="1"/>
  <c r="C774" i="5"/>
  <c r="B774" i="5"/>
  <c r="D773" i="5"/>
  <c r="E773" i="5" s="1"/>
  <c r="C773" i="5"/>
  <c r="B773" i="5"/>
  <c r="D772" i="5"/>
  <c r="E772" i="5" s="1"/>
  <c r="C772" i="5"/>
  <c r="B772" i="5"/>
  <c r="D771" i="5"/>
  <c r="E771" i="5" s="1"/>
  <c r="C771" i="5"/>
  <c r="B771" i="5"/>
  <c r="D770" i="5"/>
  <c r="E770" i="5" s="1"/>
  <c r="C770" i="5"/>
  <c r="B770" i="5"/>
  <c r="D769" i="5"/>
  <c r="E769" i="5" s="1"/>
  <c r="C769" i="5"/>
  <c r="B769" i="5"/>
  <c r="D768" i="5"/>
  <c r="E768" i="5" s="1"/>
  <c r="C768" i="5"/>
  <c r="B768" i="5"/>
  <c r="D767" i="5"/>
  <c r="E767" i="5" s="1"/>
  <c r="C767" i="5"/>
  <c r="B767" i="5"/>
  <c r="D766" i="5"/>
  <c r="E766" i="5" s="1"/>
  <c r="C766" i="5"/>
  <c r="B766" i="5"/>
  <c r="D765" i="5"/>
  <c r="E765" i="5" s="1"/>
  <c r="C765" i="5"/>
  <c r="B765" i="5"/>
  <c r="D764" i="5"/>
  <c r="E764" i="5" s="1"/>
  <c r="C764" i="5"/>
  <c r="B764" i="5"/>
  <c r="D763" i="5"/>
  <c r="E763" i="5" s="1"/>
  <c r="C763" i="5"/>
  <c r="B763" i="5"/>
  <c r="D762" i="5"/>
  <c r="E762" i="5" s="1"/>
  <c r="C762" i="5"/>
  <c r="B762" i="5"/>
  <c r="D761" i="5"/>
  <c r="E761" i="5" s="1"/>
  <c r="C761" i="5"/>
  <c r="B761" i="5"/>
  <c r="D760" i="5"/>
  <c r="E760" i="5" s="1"/>
  <c r="C760" i="5"/>
  <c r="B760" i="5"/>
  <c r="D759" i="5"/>
  <c r="E759" i="5" s="1"/>
  <c r="C759" i="5"/>
  <c r="B759" i="5"/>
  <c r="D758" i="5"/>
  <c r="E758" i="5" s="1"/>
  <c r="C758" i="5"/>
  <c r="B758" i="5"/>
  <c r="D757" i="5"/>
  <c r="E757" i="5" s="1"/>
  <c r="C757" i="5"/>
  <c r="B757" i="5"/>
  <c r="D756" i="5"/>
  <c r="E756" i="5" s="1"/>
  <c r="C756" i="5"/>
  <c r="B756" i="5"/>
  <c r="D755" i="5"/>
  <c r="E755" i="5" s="1"/>
  <c r="C755" i="5"/>
  <c r="B755" i="5"/>
  <c r="D754" i="5"/>
  <c r="E754" i="5" s="1"/>
  <c r="C754" i="5"/>
  <c r="B754" i="5"/>
  <c r="D753" i="5"/>
  <c r="E753" i="5" s="1"/>
  <c r="C753" i="5"/>
  <c r="B753" i="5"/>
  <c r="D752" i="5"/>
  <c r="E752" i="5" s="1"/>
  <c r="C752" i="5"/>
  <c r="B752" i="5"/>
  <c r="D751" i="5"/>
  <c r="E751" i="5" s="1"/>
  <c r="C751" i="5"/>
  <c r="B751" i="5"/>
  <c r="D750" i="5"/>
  <c r="E750" i="5" s="1"/>
  <c r="C750" i="5"/>
  <c r="B750" i="5"/>
  <c r="D749" i="5"/>
  <c r="E749" i="5" s="1"/>
  <c r="C749" i="5"/>
  <c r="B749" i="5"/>
  <c r="D748" i="5"/>
  <c r="E748" i="5" s="1"/>
  <c r="C748" i="5"/>
  <c r="B748" i="5"/>
  <c r="D747" i="5"/>
  <c r="E747" i="5" s="1"/>
  <c r="C747" i="5"/>
  <c r="B747" i="5"/>
  <c r="D746" i="5"/>
  <c r="E746" i="5" s="1"/>
  <c r="C746" i="5"/>
  <c r="B746" i="5"/>
  <c r="D745" i="5"/>
  <c r="E745" i="5" s="1"/>
  <c r="C745" i="5"/>
  <c r="B745" i="5"/>
  <c r="D744" i="5"/>
  <c r="E744" i="5" s="1"/>
  <c r="C744" i="5"/>
  <c r="B744" i="5"/>
  <c r="D743" i="5"/>
  <c r="E743" i="5" s="1"/>
  <c r="C743" i="5"/>
  <c r="B743" i="5"/>
  <c r="D742" i="5"/>
  <c r="E742" i="5" s="1"/>
  <c r="C742" i="5"/>
  <c r="B742" i="5"/>
  <c r="D741" i="5"/>
  <c r="E741" i="5" s="1"/>
  <c r="C741" i="5"/>
  <c r="B741" i="5"/>
  <c r="D740" i="5"/>
  <c r="E740" i="5" s="1"/>
  <c r="C740" i="5"/>
  <c r="B740" i="5"/>
  <c r="D739" i="5"/>
  <c r="E739" i="5" s="1"/>
  <c r="C739" i="5"/>
  <c r="B739" i="5"/>
  <c r="D738" i="5"/>
  <c r="E738" i="5" s="1"/>
  <c r="C738" i="5"/>
  <c r="B738" i="5"/>
  <c r="D737" i="5"/>
  <c r="E737" i="5" s="1"/>
  <c r="C737" i="5"/>
  <c r="B737" i="5"/>
  <c r="D736" i="5"/>
  <c r="E736" i="5" s="1"/>
  <c r="C736" i="5"/>
  <c r="B736" i="5"/>
  <c r="D735" i="5"/>
  <c r="E735" i="5" s="1"/>
  <c r="C735" i="5"/>
  <c r="B735" i="5"/>
  <c r="D734" i="5"/>
  <c r="E734" i="5" s="1"/>
  <c r="C734" i="5"/>
  <c r="B734" i="5"/>
  <c r="D733" i="5"/>
  <c r="E733" i="5" s="1"/>
  <c r="C733" i="5"/>
  <c r="B733" i="5"/>
  <c r="D732" i="5"/>
  <c r="E732" i="5" s="1"/>
  <c r="C732" i="5"/>
  <c r="B732" i="5"/>
  <c r="D731" i="5"/>
  <c r="E731" i="5" s="1"/>
  <c r="C731" i="5"/>
  <c r="B731" i="5"/>
  <c r="D730" i="5"/>
  <c r="E730" i="5" s="1"/>
  <c r="C730" i="5"/>
  <c r="B730" i="5"/>
  <c r="D729" i="5"/>
  <c r="E729" i="5" s="1"/>
  <c r="C729" i="5"/>
  <c r="B729" i="5"/>
  <c r="D728" i="5"/>
  <c r="E728" i="5" s="1"/>
  <c r="C728" i="5"/>
  <c r="B728" i="5"/>
  <c r="D727" i="5"/>
  <c r="E727" i="5" s="1"/>
  <c r="C727" i="5"/>
  <c r="B727" i="5"/>
  <c r="D726" i="5"/>
  <c r="E726" i="5" s="1"/>
  <c r="C726" i="5"/>
  <c r="B726" i="5"/>
  <c r="D725" i="5"/>
  <c r="E725" i="5" s="1"/>
  <c r="C725" i="5"/>
  <c r="B725" i="5"/>
  <c r="D724" i="5"/>
  <c r="E724" i="5" s="1"/>
  <c r="C724" i="5"/>
  <c r="B724" i="5"/>
  <c r="D723" i="5"/>
  <c r="E723" i="5" s="1"/>
  <c r="C723" i="5"/>
  <c r="B723" i="5"/>
  <c r="D722" i="5"/>
  <c r="E722" i="5" s="1"/>
  <c r="C722" i="5"/>
  <c r="B722" i="5"/>
  <c r="D721" i="5"/>
  <c r="E721" i="5" s="1"/>
  <c r="C721" i="5"/>
  <c r="B721" i="5"/>
  <c r="D720" i="5"/>
  <c r="E720" i="5" s="1"/>
  <c r="C720" i="5"/>
  <c r="B720" i="5"/>
  <c r="D719" i="5"/>
  <c r="E719" i="5" s="1"/>
  <c r="C719" i="5"/>
  <c r="B719" i="5"/>
  <c r="D718" i="5"/>
  <c r="E718" i="5" s="1"/>
  <c r="C718" i="5"/>
  <c r="B718" i="5"/>
  <c r="D717" i="5"/>
  <c r="E717" i="5" s="1"/>
  <c r="C717" i="5"/>
  <c r="B717" i="5"/>
  <c r="D716" i="5"/>
  <c r="E716" i="5" s="1"/>
  <c r="C716" i="5"/>
  <c r="B716" i="5"/>
  <c r="D715" i="5"/>
  <c r="E715" i="5" s="1"/>
  <c r="C715" i="5"/>
  <c r="B715" i="5"/>
  <c r="D714" i="5"/>
  <c r="E714" i="5" s="1"/>
  <c r="C714" i="5"/>
  <c r="B714" i="5"/>
  <c r="D713" i="5"/>
  <c r="E713" i="5" s="1"/>
  <c r="C713" i="5"/>
  <c r="B713" i="5"/>
  <c r="D712" i="5"/>
  <c r="E712" i="5" s="1"/>
  <c r="C712" i="5"/>
  <c r="B712" i="5"/>
  <c r="D711" i="5"/>
  <c r="E711" i="5" s="1"/>
  <c r="C711" i="5"/>
  <c r="B711" i="5"/>
  <c r="D710" i="5"/>
  <c r="E710" i="5" s="1"/>
  <c r="C710" i="5"/>
  <c r="B710" i="5"/>
  <c r="D709" i="5"/>
  <c r="E709" i="5" s="1"/>
  <c r="C709" i="5"/>
  <c r="B709" i="5"/>
  <c r="D708" i="5"/>
  <c r="E708" i="5" s="1"/>
  <c r="C708" i="5"/>
  <c r="B708" i="5"/>
  <c r="D707" i="5"/>
  <c r="E707" i="5" s="1"/>
  <c r="C707" i="5"/>
  <c r="B707" i="5"/>
  <c r="D706" i="5"/>
  <c r="E706" i="5" s="1"/>
  <c r="C706" i="5"/>
  <c r="B706" i="5"/>
  <c r="D705" i="5"/>
  <c r="E705" i="5" s="1"/>
  <c r="C705" i="5"/>
  <c r="B705" i="5"/>
  <c r="D704" i="5"/>
  <c r="E704" i="5" s="1"/>
  <c r="C704" i="5"/>
  <c r="B704" i="5"/>
  <c r="D703" i="5"/>
  <c r="E703" i="5" s="1"/>
  <c r="C703" i="5"/>
  <c r="B703" i="5"/>
  <c r="D702" i="5"/>
  <c r="E702" i="5" s="1"/>
  <c r="C702" i="5"/>
  <c r="B702" i="5"/>
  <c r="D701" i="5"/>
  <c r="E701" i="5" s="1"/>
  <c r="C701" i="5"/>
  <c r="B701" i="5"/>
  <c r="D700" i="5"/>
  <c r="E700" i="5" s="1"/>
  <c r="C700" i="5"/>
  <c r="B700" i="5"/>
  <c r="D699" i="5"/>
  <c r="E699" i="5" s="1"/>
  <c r="C699" i="5"/>
  <c r="B699" i="5"/>
  <c r="D698" i="5"/>
  <c r="E698" i="5" s="1"/>
  <c r="C698" i="5"/>
  <c r="B698" i="5"/>
  <c r="D697" i="5"/>
  <c r="E697" i="5" s="1"/>
  <c r="C697" i="5"/>
  <c r="B697" i="5"/>
  <c r="D696" i="5"/>
  <c r="E696" i="5" s="1"/>
  <c r="C696" i="5"/>
  <c r="B696" i="5"/>
  <c r="D695" i="5"/>
  <c r="E695" i="5" s="1"/>
  <c r="C695" i="5"/>
  <c r="B695" i="5"/>
  <c r="D694" i="5"/>
  <c r="E694" i="5" s="1"/>
  <c r="C694" i="5"/>
  <c r="B694" i="5"/>
  <c r="D693" i="5"/>
  <c r="E693" i="5" s="1"/>
  <c r="C693" i="5"/>
  <c r="B693" i="5"/>
  <c r="D692" i="5"/>
  <c r="E692" i="5" s="1"/>
  <c r="C692" i="5"/>
  <c r="B692" i="5"/>
  <c r="D691" i="5"/>
  <c r="E691" i="5" s="1"/>
  <c r="C691" i="5"/>
  <c r="B691" i="5"/>
  <c r="D690" i="5"/>
  <c r="E690" i="5" s="1"/>
  <c r="C690" i="5"/>
  <c r="B690" i="5"/>
  <c r="D689" i="5"/>
  <c r="E689" i="5" s="1"/>
  <c r="C689" i="5"/>
  <c r="B689" i="5"/>
  <c r="D688" i="5"/>
  <c r="E688" i="5" s="1"/>
  <c r="C688" i="5"/>
  <c r="B688" i="5"/>
  <c r="D687" i="5"/>
  <c r="E687" i="5" s="1"/>
  <c r="C687" i="5"/>
  <c r="B687" i="5"/>
  <c r="D686" i="5"/>
  <c r="E686" i="5" s="1"/>
  <c r="C686" i="5"/>
  <c r="B686" i="5"/>
  <c r="D685" i="5"/>
  <c r="E685" i="5" s="1"/>
  <c r="C685" i="5"/>
  <c r="B685" i="5"/>
  <c r="D684" i="5"/>
  <c r="E684" i="5" s="1"/>
  <c r="C684" i="5"/>
  <c r="B684" i="5"/>
  <c r="D683" i="5"/>
  <c r="E683" i="5" s="1"/>
  <c r="C683" i="5"/>
  <c r="B683" i="5"/>
  <c r="D682" i="5"/>
  <c r="E682" i="5" s="1"/>
  <c r="C682" i="5"/>
  <c r="B682" i="5"/>
  <c r="D681" i="5"/>
  <c r="E681" i="5" s="1"/>
  <c r="C681" i="5"/>
  <c r="B681" i="5"/>
  <c r="D680" i="5"/>
  <c r="E680" i="5" s="1"/>
  <c r="C680" i="5"/>
  <c r="B680" i="5"/>
  <c r="D679" i="5"/>
  <c r="E679" i="5" s="1"/>
  <c r="C679" i="5"/>
  <c r="B679" i="5"/>
  <c r="D678" i="5"/>
  <c r="E678" i="5" s="1"/>
  <c r="C678" i="5"/>
  <c r="B678" i="5"/>
  <c r="D677" i="5"/>
  <c r="E677" i="5" s="1"/>
  <c r="C677" i="5"/>
  <c r="B677" i="5"/>
  <c r="D676" i="5"/>
  <c r="E676" i="5" s="1"/>
  <c r="C676" i="5"/>
  <c r="B676" i="5"/>
  <c r="D675" i="5"/>
  <c r="E675" i="5" s="1"/>
  <c r="C675" i="5"/>
  <c r="B675" i="5"/>
  <c r="D674" i="5"/>
  <c r="E674" i="5" s="1"/>
  <c r="C674" i="5"/>
  <c r="B674" i="5"/>
  <c r="D673" i="5"/>
  <c r="E673" i="5" s="1"/>
  <c r="C673" i="5"/>
  <c r="B673" i="5"/>
  <c r="D672" i="5"/>
  <c r="E672" i="5" s="1"/>
  <c r="C672" i="5"/>
  <c r="B672" i="5"/>
  <c r="D671" i="5"/>
  <c r="E671" i="5" s="1"/>
  <c r="C671" i="5"/>
  <c r="B671" i="5"/>
  <c r="D670" i="5"/>
  <c r="E670" i="5" s="1"/>
  <c r="C670" i="5"/>
  <c r="B670" i="5"/>
  <c r="D669" i="5"/>
  <c r="E669" i="5" s="1"/>
  <c r="C669" i="5"/>
  <c r="B669" i="5"/>
  <c r="D668" i="5"/>
  <c r="E668" i="5" s="1"/>
  <c r="C668" i="5"/>
  <c r="B668" i="5"/>
  <c r="D667" i="5"/>
  <c r="E667" i="5" s="1"/>
  <c r="C667" i="5"/>
  <c r="B667" i="5"/>
  <c r="D666" i="5"/>
  <c r="E666" i="5" s="1"/>
  <c r="C666" i="5"/>
  <c r="B666" i="5"/>
  <c r="D665" i="5"/>
  <c r="E665" i="5" s="1"/>
  <c r="C665" i="5"/>
  <c r="B665" i="5"/>
  <c r="D664" i="5"/>
  <c r="E664" i="5" s="1"/>
  <c r="C664" i="5"/>
  <c r="B664" i="5"/>
  <c r="D663" i="5"/>
  <c r="E663" i="5" s="1"/>
  <c r="C663" i="5"/>
  <c r="B663" i="5"/>
  <c r="D662" i="5"/>
  <c r="E662" i="5" s="1"/>
  <c r="C662" i="5"/>
  <c r="B662" i="5"/>
  <c r="D661" i="5"/>
  <c r="E661" i="5" s="1"/>
  <c r="C661" i="5"/>
  <c r="B661" i="5"/>
  <c r="D660" i="5"/>
  <c r="E660" i="5" s="1"/>
  <c r="C660" i="5"/>
  <c r="B660" i="5"/>
  <c r="D659" i="5"/>
  <c r="E659" i="5" s="1"/>
  <c r="C659" i="5"/>
  <c r="B659" i="5"/>
  <c r="D658" i="5"/>
  <c r="E658" i="5" s="1"/>
  <c r="C658" i="5"/>
  <c r="B658" i="5"/>
  <c r="D657" i="5"/>
  <c r="E657" i="5" s="1"/>
  <c r="C657" i="5"/>
  <c r="B657" i="5"/>
  <c r="D656" i="5"/>
  <c r="E656" i="5" s="1"/>
  <c r="C656" i="5"/>
  <c r="B656" i="5"/>
  <c r="D655" i="5"/>
  <c r="E655" i="5" s="1"/>
  <c r="C655" i="5"/>
  <c r="B655" i="5"/>
  <c r="D654" i="5"/>
  <c r="E654" i="5" s="1"/>
  <c r="C654" i="5"/>
  <c r="B654" i="5"/>
  <c r="D653" i="5"/>
  <c r="E653" i="5" s="1"/>
  <c r="C653" i="5"/>
  <c r="B653" i="5"/>
  <c r="D652" i="5"/>
  <c r="E652" i="5" s="1"/>
  <c r="C652" i="5"/>
  <c r="B652" i="5"/>
  <c r="D651" i="5"/>
  <c r="E651" i="5" s="1"/>
  <c r="C651" i="5"/>
  <c r="B651" i="5"/>
  <c r="D650" i="5"/>
  <c r="E650" i="5" s="1"/>
  <c r="C650" i="5"/>
  <c r="B650" i="5"/>
  <c r="D649" i="5"/>
  <c r="E649" i="5" s="1"/>
  <c r="C649" i="5"/>
  <c r="B649" i="5"/>
  <c r="D648" i="5"/>
  <c r="E648" i="5" s="1"/>
  <c r="C648" i="5"/>
  <c r="B648" i="5"/>
  <c r="D647" i="5"/>
  <c r="E647" i="5" s="1"/>
  <c r="C647" i="5"/>
  <c r="B647" i="5"/>
  <c r="D646" i="5"/>
  <c r="E646" i="5" s="1"/>
  <c r="C646" i="5"/>
  <c r="B646" i="5"/>
  <c r="D645" i="5"/>
  <c r="E645" i="5" s="1"/>
  <c r="C645" i="5"/>
  <c r="B645" i="5"/>
  <c r="D644" i="5"/>
  <c r="E644" i="5" s="1"/>
  <c r="C644" i="5"/>
  <c r="B644" i="5"/>
  <c r="D643" i="5"/>
  <c r="E643" i="5" s="1"/>
  <c r="C643" i="5"/>
  <c r="B643" i="5"/>
  <c r="D642" i="5"/>
  <c r="E642" i="5" s="1"/>
  <c r="C642" i="5"/>
  <c r="B642" i="5"/>
  <c r="D641" i="5"/>
  <c r="E641" i="5" s="1"/>
  <c r="C641" i="5"/>
  <c r="B641" i="5"/>
  <c r="D640" i="5"/>
  <c r="E640" i="5" s="1"/>
  <c r="C640" i="5"/>
  <c r="B640" i="5"/>
  <c r="D639" i="5"/>
  <c r="E639" i="5" s="1"/>
  <c r="C639" i="5"/>
  <c r="B639" i="5"/>
  <c r="D638" i="5"/>
  <c r="E638" i="5" s="1"/>
  <c r="C638" i="5"/>
  <c r="B638" i="5"/>
  <c r="D637" i="5"/>
  <c r="E637" i="5" s="1"/>
  <c r="C637" i="5"/>
  <c r="B637" i="5"/>
  <c r="D636" i="5"/>
  <c r="E636" i="5" s="1"/>
  <c r="C636" i="5"/>
  <c r="B636" i="5"/>
  <c r="D635" i="5"/>
  <c r="E635" i="5" s="1"/>
  <c r="C635" i="5"/>
  <c r="B635" i="5"/>
  <c r="D634" i="5"/>
  <c r="E634" i="5" s="1"/>
  <c r="C634" i="5"/>
  <c r="B634" i="5"/>
  <c r="D633" i="5"/>
  <c r="E633" i="5" s="1"/>
  <c r="C633" i="5"/>
  <c r="B633" i="5"/>
  <c r="D632" i="5"/>
  <c r="E632" i="5" s="1"/>
  <c r="C632" i="5"/>
  <c r="B632" i="5"/>
  <c r="D631" i="5"/>
  <c r="E631" i="5" s="1"/>
  <c r="C631" i="5"/>
  <c r="B631" i="5"/>
  <c r="D630" i="5"/>
  <c r="E630" i="5" s="1"/>
  <c r="C630" i="5"/>
  <c r="B630" i="5"/>
  <c r="D629" i="5"/>
  <c r="E629" i="5" s="1"/>
  <c r="C629" i="5"/>
  <c r="B629" i="5"/>
  <c r="D628" i="5"/>
  <c r="E628" i="5" s="1"/>
  <c r="C628" i="5"/>
  <c r="B628" i="5"/>
  <c r="D627" i="5"/>
  <c r="E627" i="5" s="1"/>
  <c r="C627" i="5"/>
  <c r="B627" i="5"/>
  <c r="D626" i="5"/>
  <c r="E626" i="5" s="1"/>
  <c r="C626" i="5"/>
  <c r="B626" i="5"/>
  <c r="D625" i="5"/>
  <c r="E625" i="5" s="1"/>
  <c r="C625" i="5"/>
  <c r="B625" i="5"/>
  <c r="D624" i="5"/>
  <c r="E624" i="5" s="1"/>
  <c r="C624" i="5"/>
  <c r="B624" i="5"/>
  <c r="D623" i="5"/>
  <c r="E623" i="5" s="1"/>
  <c r="C623" i="5"/>
  <c r="B623" i="5"/>
  <c r="D622" i="5"/>
  <c r="E622" i="5" s="1"/>
  <c r="C622" i="5"/>
  <c r="B622" i="5"/>
  <c r="D621" i="5"/>
  <c r="E621" i="5" s="1"/>
  <c r="C621" i="5"/>
  <c r="B621" i="5"/>
  <c r="D620" i="5"/>
  <c r="E620" i="5" s="1"/>
  <c r="C620" i="5"/>
  <c r="B620" i="5"/>
  <c r="D619" i="5"/>
  <c r="E619" i="5" s="1"/>
  <c r="C619" i="5"/>
  <c r="B619" i="5"/>
  <c r="D618" i="5"/>
  <c r="E618" i="5" s="1"/>
  <c r="C618" i="5"/>
  <c r="B618" i="5"/>
  <c r="D617" i="5"/>
  <c r="E617" i="5" s="1"/>
  <c r="C617" i="5"/>
  <c r="B617" i="5"/>
  <c r="D616" i="5"/>
  <c r="E616" i="5" s="1"/>
  <c r="C616" i="5"/>
  <c r="B616" i="5"/>
  <c r="D615" i="5"/>
  <c r="E615" i="5" s="1"/>
  <c r="C615" i="5"/>
  <c r="B615" i="5"/>
  <c r="D614" i="5"/>
  <c r="E614" i="5" s="1"/>
  <c r="C614" i="5"/>
  <c r="B614" i="5"/>
  <c r="D613" i="5"/>
  <c r="E613" i="5" s="1"/>
  <c r="C613" i="5"/>
  <c r="B613" i="5"/>
  <c r="D612" i="5"/>
  <c r="E612" i="5" s="1"/>
  <c r="C612" i="5"/>
  <c r="B612" i="5"/>
  <c r="D611" i="5"/>
  <c r="E611" i="5" s="1"/>
  <c r="C611" i="5"/>
  <c r="B611" i="5"/>
  <c r="D610" i="5"/>
  <c r="E610" i="5" s="1"/>
  <c r="C610" i="5"/>
  <c r="B610" i="5"/>
  <c r="D609" i="5"/>
  <c r="E609" i="5" s="1"/>
  <c r="C609" i="5"/>
  <c r="B609" i="5"/>
  <c r="D608" i="5"/>
  <c r="E608" i="5" s="1"/>
  <c r="C608" i="5"/>
  <c r="B608" i="5"/>
  <c r="D607" i="5"/>
  <c r="E607" i="5" s="1"/>
  <c r="C607" i="5"/>
  <c r="B607" i="5"/>
  <c r="D606" i="5"/>
  <c r="E606" i="5" s="1"/>
  <c r="C606" i="5"/>
  <c r="B606" i="5"/>
  <c r="D605" i="5"/>
  <c r="E605" i="5" s="1"/>
  <c r="C605" i="5"/>
  <c r="B605" i="5"/>
  <c r="D604" i="5"/>
  <c r="E604" i="5" s="1"/>
  <c r="C604" i="5"/>
  <c r="B604" i="5"/>
  <c r="D603" i="5"/>
  <c r="E603" i="5" s="1"/>
  <c r="C603" i="5"/>
  <c r="B603" i="5"/>
  <c r="D602" i="5"/>
  <c r="E602" i="5" s="1"/>
  <c r="C602" i="5"/>
  <c r="B602" i="5"/>
  <c r="D601" i="5"/>
  <c r="E601" i="5" s="1"/>
  <c r="C601" i="5"/>
  <c r="B601" i="5"/>
  <c r="D600" i="5"/>
  <c r="E600" i="5" s="1"/>
  <c r="C600" i="5"/>
  <c r="B600" i="5"/>
  <c r="D599" i="5"/>
  <c r="E599" i="5" s="1"/>
  <c r="C599" i="5"/>
  <c r="B599" i="5"/>
  <c r="D598" i="5"/>
  <c r="E598" i="5" s="1"/>
  <c r="C598" i="5"/>
  <c r="B598" i="5"/>
  <c r="D597" i="5"/>
  <c r="E597" i="5" s="1"/>
  <c r="C597" i="5"/>
  <c r="B597" i="5"/>
  <c r="D596" i="5"/>
  <c r="E596" i="5" s="1"/>
  <c r="C596" i="5"/>
  <c r="B596" i="5"/>
  <c r="D595" i="5"/>
  <c r="E595" i="5" s="1"/>
  <c r="C595" i="5"/>
  <c r="B595" i="5"/>
  <c r="D594" i="5"/>
  <c r="E594" i="5" s="1"/>
  <c r="C594" i="5"/>
  <c r="B594" i="5"/>
  <c r="D593" i="5"/>
  <c r="E593" i="5" s="1"/>
  <c r="C593" i="5"/>
  <c r="B593" i="5"/>
  <c r="D592" i="5"/>
  <c r="E592" i="5" s="1"/>
  <c r="C592" i="5"/>
  <c r="B592" i="5"/>
  <c r="D591" i="5"/>
  <c r="E591" i="5" s="1"/>
  <c r="C591" i="5"/>
  <c r="B591" i="5"/>
  <c r="D590" i="5"/>
  <c r="E590" i="5" s="1"/>
  <c r="C590" i="5"/>
  <c r="B590" i="5"/>
  <c r="D589" i="5"/>
  <c r="E589" i="5" s="1"/>
  <c r="C589" i="5"/>
  <c r="B589" i="5"/>
  <c r="D588" i="5"/>
  <c r="E588" i="5" s="1"/>
  <c r="C588" i="5"/>
  <c r="B588" i="5"/>
  <c r="D587" i="5"/>
  <c r="E587" i="5" s="1"/>
  <c r="C587" i="5"/>
  <c r="B587" i="5"/>
  <c r="D586" i="5"/>
  <c r="E586" i="5" s="1"/>
  <c r="C586" i="5"/>
  <c r="B586" i="5"/>
  <c r="D585" i="5"/>
  <c r="E585" i="5" s="1"/>
  <c r="C585" i="5"/>
  <c r="B585" i="5"/>
  <c r="D584" i="5"/>
  <c r="E584" i="5" s="1"/>
  <c r="C584" i="5"/>
  <c r="B584" i="5"/>
  <c r="D583" i="5"/>
  <c r="E583" i="5" s="1"/>
  <c r="C583" i="5"/>
  <c r="B583" i="5"/>
  <c r="D582" i="5"/>
  <c r="E582" i="5" s="1"/>
  <c r="C582" i="5"/>
  <c r="B582" i="5"/>
  <c r="D581" i="5"/>
  <c r="E581" i="5" s="1"/>
  <c r="C581" i="5"/>
  <c r="B581" i="5"/>
  <c r="D580" i="5"/>
  <c r="E580" i="5" s="1"/>
  <c r="C580" i="5"/>
  <c r="B580" i="5"/>
  <c r="D579" i="5"/>
  <c r="E579" i="5" s="1"/>
  <c r="C579" i="5"/>
  <c r="B579" i="5"/>
  <c r="D578" i="5"/>
  <c r="E578" i="5" s="1"/>
  <c r="C578" i="5"/>
  <c r="B578" i="5"/>
  <c r="D577" i="5"/>
  <c r="E577" i="5" s="1"/>
  <c r="C577" i="5"/>
  <c r="B577" i="5"/>
  <c r="D576" i="5"/>
  <c r="E576" i="5" s="1"/>
  <c r="C576" i="5"/>
  <c r="B576" i="5"/>
  <c r="D575" i="5"/>
  <c r="E575" i="5" s="1"/>
  <c r="C575" i="5"/>
  <c r="B575" i="5"/>
  <c r="D574" i="5"/>
  <c r="E574" i="5" s="1"/>
  <c r="C574" i="5"/>
  <c r="B574" i="5"/>
  <c r="D573" i="5"/>
  <c r="E573" i="5" s="1"/>
  <c r="C573" i="5"/>
  <c r="B573" i="5"/>
  <c r="D572" i="5"/>
  <c r="E572" i="5" s="1"/>
  <c r="C572" i="5"/>
  <c r="B572" i="5"/>
  <c r="D571" i="5"/>
  <c r="E571" i="5" s="1"/>
  <c r="C571" i="5"/>
  <c r="B571" i="5"/>
  <c r="D570" i="5"/>
  <c r="E570" i="5" s="1"/>
  <c r="C570" i="5"/>
  <c r="B570" i="5"/>
  <c r="D569" i="5"/>
  <c r="E569" i="5" s="1"/>
  <c r="C569" i="5"/>
  <c r="B569" i="5"/>
  <c r="D568" i="5"/>
  <c r="E568" i="5" s="1"/>
  <c r="C568" i="5"/>
  <c r="B568" i="5"/>
  <c r="D567" i="5"/>
  <c r="E567" i="5" s="1"/>
  <c r="C567" i="5"/>
  <c r="B567" i="5"/>
  <c r="D566" i="5"/>
  <c r="E566" i="5" s="1"/>
  <c r="C566" i="5"/>
  <c r="B566" i="5"/>
  <c r="D565" i="5"/>
  <c r="E565" i="5" s="1"/>
  <c r="C565" i="5"/>
  <c r="B565" i="5"/>
  <c r="D564" i="5"/>
  <c r="E564" i="5" s="1"/>
  <c r="C564" i="5"/>
  <c r="B564" i="5"/>
  <c r="D563" i="5"/>
  <c r="E563" i="5" s="1"/>
  <c r="C563" i="5"/>
  <c r="B563" i="5"/>
  <c r="D562" i="5"/>
  <c r="E562" i="5" s="1"/>
  <c r="C562" i="5"/>
  <c r="B562" i="5"/>
  <c r="D561" i="5"/>
  <c r="E561" i="5" s="1"/>
  <c r="C561" i="5"/>
  <c r="B561" i="5"/>
  <c r="D560" i="5"/>
  <c r="E560" i="5" s="1"/>
  <c r="C560" i="5"/>
  <c r="B560" i="5"/>
  <c r="D559" i="5"/>
  <c r="E559" i="5" s="1"/>
  <c r="C559" i="5"/>
  <c r="B559" i="5"/>
  <c r="D558" i="5"/>
  <c r="E558" i="5" s="1"/>
  <c r="C558" i="5"/>
  <c r="B558" i="5"/>
  <c r="D557" i="5"/>
  <c r="E557" i="5" s="1"/>
  <c r="C557" i="5"/>
  <c r="B557" i="5"/>
  <c r="D556" i="5"/>
  <c r="E556" i="5" s="1"/>
  <c r="C556" i="5"/>
  <c r="B556" i="5"/>
  <c r="D555" i="5"/>
  <c r="E555" i="5" s="1"/>
  <c r="C555" i="5"/>
  <c r="B555" i="5"/>
  <c r="D554" i="5"/>
  <c r="E554" i="5" s="1"/>
  <c r="C554" i="5"/>
  <c r="B554" i="5"/>
  <c r="D553" i="5"/>
  <c r="E553" i="5" s="1"/>
  <c r="C553" i="5"/>
  <c r="B553" i="5"/>
  <c r="D552" i="5"/>
  <c r="E552" i="5" s="1"/>
  <c r="C552" i="5"/>
  <c r="B552" i="5"/>
  <c r="D551" i="5"/>
  <c r="E551" i="5" s="1"/>
  <c r="C551" i="5"/>
  <c r="B551" i="5"/>
  <c r="D550" i="5"/>
  <c r="E550" i="5" s="1"/>
  <c r="C550" i="5"/>
  <c r="B550" i="5"/>
  <c r="D549" i="5"/>
  <c r="E549" i="5" s="1"/>
  <c r="C549" i="5"/>
  <c r="B549" i="5"/>
  <c r="D548" i="5"/>
  <c r="E548" i="5" s="1"/>
  <c r="C548" i="5"/>
  <c r="B548" i="5"/>
  <c r="D547" i="5"/>
  <c r="E547" i="5" s="1"/>
  <c r="C547" i="5"/>
  <c r="B547" i="5"/>
  <c r="D546" i="5"/>
  <c r="E546" i="5" s="1"/>
  <c r="C546" i="5"/>
  <c r="B546" i="5"/>
  <c r="D545" i="5"/>
  <c r="E545" i="5" s="1"/>
  <c r="C545" i="5"/>
  <c r="B545" i="5"/>
  <c r="D544" i="5"/>
  <c r="E544" i="5" s="1"/>
  <c r="C544" i="5"/>
  <c r="B544" i="5"/>
  <c r="D543" i="5"/>
  <c r="E543" i="5" s="1"/>
  <c r="C543" i="5"/>
  <c r="B543" i="5"/>
  <c r="D542" i="5"/>
  <c r="E542" i="5" s="1"/>
  <c r="C542" i="5"/>
  <c r="B542" i="5"/>
  <c r="D541" i="5"/>
  <c r="E541" i="5" s="1"/>
  <c r="C541" i="5"/>
  <c r="B541" i="5"/>
  <c r="D540" i="5"/>
  <c r="E540" i="5" s="1"/>
  <c r="C540" i="5"/>
  <c r="B540" i="5"/>
  <c r="D539" i="5"/>
  <c r="E539" i="5" s="1"/>
  <c r="C539" i="5"/>
  <c r="B539" i="5"/>
  <c r="D538" i="5"/>
  <c r="E538" i="5" s="1"/>
  <c r="C538" i="5"/>
  <c r="B538" i="5"/>
  <c r="D537" i="5"/>
  <c r="E537" i="5" s="1"/>
  <c r="C537" i="5"/>
  <c r="B537" i="5"/>
  <c r="D536" i="5"/>
  <c r="E536" i="5" s="1"/>
  <c r="C536" i="5"/>
  <c r="B536" i="5"/>
  <c r="D535" i="5"/>
  <c r="E535" i="5" s="1"/>
  <c r="C535" i="5"/>
  <c r="B535" i="5"/>
  <c r="D534" i="5"/>
  <c r="E534" i="5" s="1"/>
  <c r="C534" i="5"/>
  <c r="B534" i="5"/>
  <c r="D533" i="5"/>
  <c r="E533" i="5" s="1"/>
  <c r="C533" i="5"/>
  <c r="B533" i="5"/>
  <c r="D532" i="5"/>
  <c r="E532" i="5" s="1"/>
  <c r="C532" i="5"/>
  <c r="B532" i="5"/>
  <c r="D531" i="5"/>
  <c r="E531" i="5" s="1"/>
  <c r="C531" i="5"/>
  <c r="B531" i="5"/>
  <c r="D530" i="5"/>
  <c r="E530" i="5" s="1"/>
  <c r="C530" i="5"/>
  <c r="B530" i="5"/>
  <c r="D529" i="5"/>
  <c r="E529" i="5" s="1"/>
  <c r="C529" i="5"/>
  <c r="B529" i="5"/>
  <c r="D528" i="5"/>
  <c r="E528" i="5" s="1"/>
  <c r="C528" i="5"/>
  <c r="B528" i="5"/>
  <c r="D527" i="5"/>
  <c r="E527" i="5" s="1"/>
  <c r="C527" i="5"/>
  <c r="B527" i="5"/>
  <c r="D526" i="5"/>
  <c r="E526" i="5" s="1"/>
  <c r="C526" i="5"/>
  <c r="B526" i="5"/>
  <c r="D525" i="5"/>
  <c r="E525" i="5" s="1"/>
  <c r="C525" i="5"/>
  <c r="B525" i="5"/>
  <c r="D524" i="5"/>
  <c r="E524" i="5" s="1"/>
  <c r="C524" i="5"/>
  <c r="B524" i="5"/>
  <c r="D523" i="5"/>
  <c r="E523" i="5" s="1"/>
  <c r="C523" i="5"/>
  <c r="B523" i="5"/>
  <c r="D522" i="5"/>
  <c r="E522" i="5" s="1"/>
  <c r="C522" i="5"/>
  <c r="B522" i="5"/>
  <c r="D521" i="5"/>
  <c r="E521" i="5" s="1"/>
  <c r="C521" i="5"/>
  <c r="B521" i="5"/>
  <c r="D520" i="5"/>
  <c r="E520" i="5" s="1"/>
  <c r="C520" i="5"/>
  <c r="B520" i="5"/>
  <c r="D519" i="5"/>
  <c r="E519" i="5" s="1"/>
  <c r="C519" i="5"/>
  <c r="B519" i="5"/>
  <c r="D518" i="5"/>
  <c r="E518" i="5" s="1"/>
  <c r="C518" i="5"/>
  <c r="B518" i="5"/>
  <c r="D517" i="5"/>
  <c r="E517" i="5" s="1"/>
  <c r="C517" i="5"/>
  <c r="B517" i="5"/>
  <c r="D516" i="5"/>
  <c r="E516" i="5" s="1"/>
  <c r="C516" i="5"/>
  <c r="B516" i="5"/>
  <c r="D515" i="5"/>
  <c r="E515" i="5" s="1"/>
  <c r="C515" i="5"/>
  <c r="B515" i="5"/>
  <c r="D514" i="5"/>
  <c r="E514" i="5" s="1"/>
  <c r="C514" i="5"/>
  <c r="B514" i="5"/>
  <c r="D513" i="5"/>
  <c r="E513" i="5" s="1"/>
  <c r="C513" i="5"/>
  <c r="B513" i="5"/>
  <c r="D512" i="5"/>
  <c r="E512" i="5" s="1"/>
  <c r="C512" i="5"/>
  <c r="B512" i="5"/>
  <c r="D511" i="5"/>
  <c r="E511" i="5" s="1"/>
  <c r="C511" i="5"/>
  <c r="B511" i="5"/>
  <c r="D510" i="5"/>
  <c r="E510" i="5" s="1"/>
  <c r="C510" i="5"/>
  <c r="B510" i="5"/>
  <c r="D509" i="5"/>
  <c r="E509" i="5" s="1"/>
  <c r="C509" i="5"/>
  <c r="B509" i="5"/>
  <c r="D508" i="5"/>
  <c r="E508" i="5" s="1"/>
  <c r="C508" i="5"/>
  <c r="B508" i="5"/>
  <c r="D507" i="5"/>
  <c r="E507" i="5" s="1"/>
  <c r="C507" i="5"/>
  <c r="B507" i="5"/>
  <c r="D506" i="5"/>
  <c r="E506" i="5" s="1"/>
  <c r="C506" i="5"/>
  <c r="B506" i="5"/>
  <c r="D505" i="5"/>
  <c r="E505" i="5" s="1"/>
  <c r="C505" i="5"/>
  <c r="B505" i="5"/>
  <c r="D504" i="5"/>
  <c r="E504" i="5" s="1"/>
  <c r="C504" i="5"/>
  <c r="B504" i="5"/>
  <c r="D503" i="5"/>
  <c r="E503" i="5" s="1"/>
  <c r="C503" i="5"/>
  <c r="B503" i="5"/>
  <c r="D502" i="5"/>
  <c r="E502" i="5" s="1"/>
  <c r="C502" i="5"/>
  <c r="B502" i="5"/>
  <c r="D501" i="5"/>
  <c r="E501" i="5" s="1"/>
  <c r="C501" i="5"/>
  <c r="B501" i="5"/>
  <c r="D500" i="5"/>
  <c r="E500" i="5" s="1"/>
  <c r="C500" i="5"/>
  <c r="B500" i="5"/>
  <c r="D499" i="5"/>
  <c r="E499" i="5" s="1"/>
  <c r="C499" i="5"/>
  <c r="B499" i="5"/>
  <c r="D498" i="5"/>
  <c r="E498" i="5" s="1"/>
  <c r="C498" i="5"/>
  <c r="B498" i="5"/>
  <c r="D497" i="5"/>
  <c r="E497" i="5" s="1"/>
  <c r="C497" i="5"/>
  <c r="B497" i="5"/>
  <c r="D496" i="5"/>
  <c r="E496" i="5" s="1"/>
  <c r="C496" i="5"/>
  <c r="B496" i="5"/>
  <c r="D495" i="5"/>
  <c r="E495" i="5" s="1"/>
  <c r="C495" i="5"/>
  <c r="B495" i="5"/>
  <c r="D494" i="5"/>
  <c r="E494" i="5" s="1"/>
  <c r="C494" i="5"/>
  <c r="B494" i="5"/>
  <c r="D493" i="5"/>
  <c r="E493" i="5" s="1"/>
  <c r="C493" i="5"/>
  <c r="B493" i="5"/>
  <c r="D492" i="5"/>
  <c r="E492" i="5" s="1"/>
  <c r="C492" i="5"/>
  <c r="B492" i="5"/>
  <c r="D491" i="5"/>
  <c r="E491" i="5" s="1"/>
  <c r="C491" i="5"/>
  <c r="B491" i="5"/>
  <c r="D490" i="5"/>
  <c r="E490" i="5" s="1"/>
  <c r="C490" i="5"/>
  <c r="B490" i="5"/>
  <c r="D489" i="5"/>
  <c r="E489" i="5" s="1"/>
  <c r="C489" i="5"/>
  <c r="B489" i="5"/>
  <c r="D488" i="5"/>
  <c r="E488" i="5" s="1"/>
  <c r="C488" i="5"/>
  <c r="B488" i="5"/>
  <c r="D487" i="5"/>
  <c r="E487" i="5" s="1"/>
  <c r="C487" i="5"/>
  <c r="B487" i="5"/>
  <c r="D486" i="5"/>
  <c r="E486" i="5" s="1"/>
  <c r="C486" i="5"/>
  <c r="B486" i="5"/>
  <c r="D485" i="5"/>
  <c r="E485" i="5" s="1"/>
  <c r="C485" i="5"/>
  <c r="B485" i="5"/>
  <c r="D484" i="5"/>
  <c r="E484" i="5" s="1"/>
  <c r="C484" i="5"/>
  <c r="B484" i="5"/>
  <c r="D483" i="5"/>
  <c r="E483" i="5" s="1"/>
  <c r="C483" i="5"/>
  <c r="B483" i="5"/>
  <c r="D482" i="5"/>
  <c r="E482" i="5" s="1"/>
  <c r="C482" i="5"/>
  <c r="B482" i="5"/>
  <c r="D481" i="5"/>
  <c r="E481" i="5" s="1"/>
  <c r="C481" i="5"/>
  <c r="B481" i="5"/>
  <c r="D480" i="5"/>
  <c r="E480" i="5" s="1"/>
  <c r="C480" i="5"/>
  <c r="B480" i="5"/>
  <c r="D479" i="5"/>
  <c r="E479" i="5" s="1"/>
  <c r="C479" i="5"/>
  <c r="B479" i="5"/>
  <c r="D478" i="5"/>
  <c r="E478" i="5" s="1"/>
  <c r="C478" i="5"/>
  <c r="B478" i="5"/>
  <c r="D477" i="5"/>
  <c r="E477" i="5" s="1"/>
  <c r="C477" i="5"/>
  <c r="B477" i="5"/>
  <c r="D476" i="5"/>
  <c r="E476" i="5" s="1"/>
  <c r="C476" i="5"/>
  <c r="B476" i="5"/>
  <c r="D475" i="5"/>
  <c r="E475" i="5" s="1"/>
  <c r="C475" i="5"/>
  <c r="B475" i="5"/>
  <c r="D474" i="5"/>
  <c r="E474" i="5" s="1"/>
  <c r="C474" i="5"/>
  <c r="B474" i="5"/>
  <c r="D473" i="5"/>
  <c r="E473" i="5" s="1"/>
  <c r="C473" i="5"/>
  <c r="B473" i="5"/>
  <c r="D472" i="5"/>
  <c r="E472" i="5" s="1"/>
  <c r="C472" i="5"/>
  <c r="B472" i="5"/>
  <c r="D471" i="5"/>
  <c r="E471" i="5" s="1"/>
  <c r="C471" i="5"/>
  <c r="B471" i="5"/>
  <c r="D470" i="5"/>
  <c r="E470" i="5" s="1"/>
  <c r="C470" i="5"/>
  <c r="B470" i="5"/>
  <c r="D469" i="5"/>
  <c r="E469" i="5" s="1"/>
  <c r="C469" i="5"/>
  <c r="B469" i="5"/>
  <c r="D468" i="5"/>
  <c r="E468" i="5" s="1"/>
  <c r="C468" i="5"/>
  <c r="B468" i="5"/>
  <c r="D467" i="5"/>
  <c r="E467" i="5" s="1"/>
  <c r="C467" i="5"/>
  <c r="B467" i="5"/>
  <c r="D466" i="5"/>
  <c r="E466" i="5" s="1"/>
  <c r="C466" i="5"/>
  <c r="B466" i="5"/>
  <c r="D465" i="5"/>
  <c r="E465" i="5" s="1"/>
  <c r="C465" i="5"/>
  <c r="B465" i="5"/>
  <c r="D464" i="5"/>
  <c r="E464" i="5" s="1"/>
  <c r="C464" i="5"/>
  <c r="B464" i="5"/>
  <c r="D463" i="5"/>
  <c r="E463" i="5" s="1"/>
  <c r="C463" i="5"/>
  <c r="B463" i="5"/>
  <c r="D462" i="5"/>
  <c r="E462" i="5" s="1"/>
  <c r="C462" i="5"/>
  <c r="B462" i="5"/>
  <c r="D461" i="5"/>
  <c r="E461" i="5" s="1"/>
  <c r="C461" i="5"/>
  <c r="B461" i="5"/>
  <c r="D460" i="5"/>
  <c r="E460" i="5" s="1"/>
  <c r="C460" i="5"/>
  <c r="B460" i="5"/>
  <c r="D459" i="5"/>
  <c r="E459" i="5" s="1"/>
  <c r="C459" i="5"/>
  <c r="B459" i="5"/>
  <c r="D458" i="5"/>
  <c r="E458" i="5" s="1"/>
  <c r="C458" i="5"/>
  <c r="B458" i="5"/>
  <c r="D457" i="5"/>
  <c r="E457" i="5" s="1"/>
  <c r="C457" i="5"/>
  <c r="B457" i="5"/>
  <c r="D456" i="5"/>
  <c r="E456" i="5" s="1"/>
  <c r="C456" i="5"/>
  <c r="B456" i="5"/>
  <c r="D455" i="5"/>
  <c r="E455" i="5" s="1"/>
  <c r="C455" i="5"/>
  <c r="B455" i="5"/>
  <c r="D454" i="5"/>
  <c r="E454" i="5" s="1"/>
  <c r="C454" i="5"/>
  <c r="B454" i="5"/>
  <c r="D453" i="5"/>
  <c r="E453" i="5" s="1"/>
  <c r="C453" i="5"/>
  <c r="B453" i="5"/>
  <c r="D452" i="5"/>
  <c r="E452" i="5" s="1"/>
  <c r="C452" i="5"/>
  <c r="B452" i="5"/>
  <c r="D451" i="5"/>
  <c r="E451" i="5" s="1"/>
  <c r="C451" i="5"/>
  <c r="B451" i="5"/>
  <c r="D450" i="5"/>
  <c r="E450" i="5" s="1"/>
  <c r="C450" i="5"/>
  <c r="B450" i="5"/>
  <c r="D449" i="5"/>
  <c r="E449" i="5" s="1"/>
  <c r="C449" i="5"/>
  <c r="B449" i="5"/>
  <c r="D448" i="5"/>
  <c r="E448" i="5" s="1"/>
  <c r="C448" i="5"/>
  <c r="B448" i="5"/>
  <c r="D447" i="5"/>
  <c r="E447" i="5" s="1"/>
  <c r="C447" i="5"/>
  <c r="B447" i="5"/>
  <c r="D446" i="5"/>
  <c r="E446" i="5" s="1"/>
  <c r="C446" i="5"/>
  <c r="B446" i="5"/>
  <c r="D445" i="5"/>
  <c r="E445" i="5" s="1"/>
  <c r="C445" i="5"/>
  <c r="B445" i="5"/>
  <c r="D444" i="5"/>
  <c r="E444" i="5" s="1"/>
  <c r="C444" i="5"/>
  <c r="B444" i="5"/>
  <c r="D443" i="5"/>
  <c r="E443" i="5" s="1"/>
  <c r="C443" i="5"/>
  <c r="B443" i="5"/>
  <c r="D442" i="5"/>
  <c r="E442" i="5" s="1"/>
  <c r="C442" i="5"/>
  <c r="B442" i="5"/>
  <c r="D441" i="5"/>
  <c r="E441" i="5" s="1"/>
  <c r="C441" i="5"/>
  <c r="B441" i="5"/>
  <c r="D440" i="5"/>
  <c r="E440" i="5" s="1"/>
  <c r="C440" i="5"/>
  <c r="B440" i="5"/>
  <c r="D439" i="5"/>
  <c r="E439" i="5" s="1"/>
  <c r="C439" i="5"/>
  <c r="B439" i="5"/>
  <c r="D438" i="5"/>
  <c r="E438" i="5" s="1"/>
  <c r="C438" i="5"/>
  <c r="B438" i="5"/>
  <c r="D437" i="5"/>
  <c r="E437" i="5" s="1"/>
  <c r="C437" i="5"/>
  <c r="B437" i="5"/>
  <c r="D436" i="5"/>
  <c r="E436" i="5" s="1"/>
  <c r="C436" i="5"/>
  <c r="B436" i="5"/>
  <c r="D435" i="5"/>
  <c r="E435" i="5" s="1"/>
  <c r="C435" i="5"/>
  <c r="B435" i="5"/>
  <c r="D434" i="5"/>
  <c r="E434" i="5" s="1"/>
  <c r="C434" i="5"/>
  <c r="B434" i="5"/>
  <c r="D433" i="5"/>
  <c r="E433" i="5" s="1"/>
  <c r="C433" i="5"/>
  <c r="B433" i="5"/>
  <c r="D432" i="5"/>
  <c r="E432" i="5" s="1"/>
  <c r="C432" i="5"/>
  <c r="B432" i="5"/>
  <c r="D431" i="5"/>
  <c r="E431" i="5" s="1"/>
  <c r="C431" i="5"/>
  <c r="B431" i="5"/>
  <c r="D430" i="5"/>
  <c r="E430" i="5" s="1"/>
  <c r="C430" i="5"/>
  <c r="B430" i="5"/>
  <c r="D429" i="5"/>
  <c r="E429" i="5" s="1"/>
  <c r="C429" i="5"/>
  <c r="B429" i="5"/>
  <c r="D428" i="5"/>
  <c r="E428" i="5" s="1"/>
  <c r="C428" i="5"/>
  <c r="B428" i="5"/>
  <c r="D427" i="5"/>
  <c r="E427" i="5" s="1"/>
  <c r="C427" i="5"/>
  <c r="B427" i="5"/>
  <c r="D426" i="5"/>
  <c r="E426" i="5" s="1"/>
  <c r="C426" i="5"/>
  <c r="B426" i="5"/>
  <c r="D425" i="5"/>
  <c r="E425" i="5" s="1"/>
  <c r="C425" i="5"/>
  <c r="B425" i="5"/>
  <c r="D424" i="5"/>
  <c r="E424" i="5" s="1"/>
  <c r="C424" i="5"/>
  <c r="B424" i="5"/>
  <c r="D423" i="5"/>
  <c r="E423" i="5" s="1"/>
  <c r="C423" i="5"/>
  <c r="B423" i="5"/>
  <c r="D422" i="5"/>
  <c r="E422" i="5" s="1"/>
  <c r="C422" i="5"/>
  <c r="B422" i="5"/>
  <c r="D421" i="5"/>
  <c r="E421" i="5" s="1"/>
  <c r="C421" i="5"/>
  <c r="B421" i="5"/>
  <c r="D420" i="5"/>
  <c r="E420" i="5" s="1"/>
  <c r="C420" i="5"/>
  <c r="B420" i="5"/>
  <c r="D419" i="5"/>
  <c r="E419" i="5" s="1"/>
  <c r="C419" i="5"/>
  <c r="B419" i="5"/>
  <c r="D418" i="5"/>
  <c r="E418" i="5" s="1"/>
  <c r="C418" i="5"/>
  <c r="B418" i="5"/>
  <c r="D417" i="5"/>
  <c r="E417" i="5" s="1"/>
  <c r="C417" i="5"/>
  <c r="B417" i="5"/>
  <c r="D416" i="5"/>
  <c r="E416" i="5" s="1"/>
  <c r="C416" i="5"/>
  <c r="B416" i="5"/>
  <c r="D415" i="5"/>
  <c r="E415" i="5" s="1"/>
  <c r="C415" i="5"/>
  <c r="B415" i="5"/>
  <c r="D414" i="5"/>
  <c r="E414" i="5" s="1"/>
  <c r="C414" i="5"/>
  <c r="B414" i="5"/>
  <c r="D413" i="5"/>
  <c r="E413" i="5" s="1"/>
  <c r="C413" i="5"/>
  <c r="B413" i="5"/>
  <c r="D412" i="5"/>
  <c r="E412" i="5" s="1"/>
  <c r="C412" i="5"/>
  <c r="B412" i="5"/>
  <c r="D411" i="5"/>
  <c r="E411" i="5" s="1"/>
  <c r="C411" i="5"/>
  <c r="B411" i="5"/>
  <c r="D410" i="5"/>
  <c r="E410" i="5" s="1"/>
  <c r="C410" i="5"/>
  <c r="B410" i="5"/>
  <c r="D409" i="5"/>
  <c r="E409" i="5" s="1"/>
  <c r="C409" i="5"/>
  <c r="B409" i="5"/>
  <c r="D408" i="5"/>
  <c r="E408" i="5" s="1"/>
  <c r="C408" i="5"/>
  <c r="B408" i="5"/>
  <c r="D407" i="5"/>
  <c r="E407" i="5" s="1"/>
  <c r="C407" i="5"/>
  <c r="B407" i="5"/>
  <c r="D406" i="5"/>
  <c r="E406" i="5" s="1"/>
  <c r="C406" i="5"/>
  <c r="B406" i="5"/>
  <c r="D405" i="5"/>
  <c r="E405" i="5" s="1"/>
  <c r="C405" i="5"/>
  <c r="B405" i="5"/>
  <c r="D404" i="5"/>
  <c r="E404" i="5" s="1"/>
  <c r="C404" i="5"/>
  <c r="B404" i="5"/>
  <c r="D403" i="5"/>
  <c r="E403" i="5" s="1"/>
  <c r="C403" i="5"/>
  <c r="B403" i="5"/>
  <c r="D402" i="5"/>
  <c r="E402" i="5" s="1"/>
  <c r="C402" i="5"/>
  <c r="B402" i="5"/>
  <c r="D401" i="5"/>
  <c r="E401" i="5" s="1"/>
  <c r="C401" i="5"/>
  <c r="B401" i="5"/>
  <c r="D400" i="5"/>
  <c r="E400" i="5" s="1"/>
  <c r="C400" i="5"/>
  <c r="B400" i="5"/>
  <c r="D399" i="5"/>
  <c r="E399" i="5" s="1"/>
  <c r="C399" i="5"/>
  <c r="B399" i="5"/>
  <c r="D398" i="5"/>
  <c r="E398" i="5" s="1"/>
  <c r="C398" i="5"/>
  <c r="B398" i="5"/>
  <c r="D397" i="5"/>
  <c r="E397" i="5" s="1"/>
  <c r="C397" i="5"/>
  <c r="B397" i="5"/>
  <c r="D396" i="5"/>
  <c r="E396" i="5" s="1"/>
  <c r="C396" i="5"/>
  <c r="B396" i="5"/>
  <c r="D395" i="5"/>
  <c r="E395" i="5" s="1"/>
  <c r="C395" i="5"/>
  <c r="B395" i="5"/>
  <c r="D394" i="5"/>
  <c r="E394" i="5" s="1"/>
  <c r="C394" i="5"/>
  <c r="B394" i="5"/>
  <c r="D393" i="5"/>
  <c r="E393" i="5" s="1"/>
  <c r="C393" i="5"/>
  <c r="B393" i="5"/>
  <c r="D392" i="5"/>
  <c r="E392" i="5" s="1"/>
  <c r="C392" i="5"/>
  <c r="B392" i="5"/>
  <c r="D391" i="5"/>
  <c r="E391" i="5" s="1"/>
  <c r="C391" i="5"/>
  <c r="B391" i="5"/>
  <c r="D390" i="5"/>
  <c r="E390" i="5" s="1"/>
  <c r="C390" i="5"/>
  <c r="B390" i="5"/>
  <c r="D389" i="5"/>
  <c r="E389" i="5" s="1"/>
  <c r="C389" i="5"/>
  <c r="B389" i="5"/>
  <c r="D388" i="5"/>
  <c r="E388" i="5" s="1"/>
  <c r="C388" i="5"/>
  <c r="B388" i="5"/>
  <c r="D387" i="5"/>
  <c r="E387" i="5" s="1"/>
  <c r="C387" i="5"/>
  <c r="B387" i="5"/>
  <c r="D386" i="5"/>
  <c r="E386" i="5" s="1"/>
  <c r="C386" i="5"/>
  <c r="B386" i="5"/>
  <c r="D385" i="5"/>
  <c r="E385" i="5" s="1"/>
  <c r="C385" i="5"/>
  <c r="B385" i="5"/>
  <c r="D384" i="5"/>
  <c r="E384" i="5" s="1"/>
  <c r="C384" i="5"/>
  <c r="B384" i="5"/>
  <c r="D383" i="5"/>
  <c r="E383" i="5" s="1"/>
  <c r="C383" i="5"/>
  <c r="B383" i="5"/>
  <c r="D382" i="5"/>
  <c r="E382" i="5" s="1"/>
  <c r="C382" i="5"/>
  <c r="B382" i="5"/>
  <c r="D381" i="5"/>
  <c r="E381" i="5" s="1"/>
  <c r="C381" i="5"/>
  <c r="B381" i="5"/>
  <c r="D380" i="5"/>
  <c r="E380" i="5" s="1"/>
  <c r="C380" i="5"/>
  <c r="B380" i="5"/>
  <c r="D379" i="5"/>
  <c r="E379" i="5" s="1"/>
  <c r="C379" i="5"/>
  <c r="B379" i="5"/>
  <c r="D378" i="5"/>
  <c r="E378" i="5" s="1"/>
  <c r="C378" i="5"/>
  <c r="B378" i="5"/>
  <c r="D377" i="5"/>
  <c r="E377" i="5" s="1"/>
  <c r="C377" i="5"/>
  <c r="B377" i="5"/>
  <c r="D376" i="5"/>
  <c r="E376" i="5" s="1"/>
  <c r="C376" i="5"/>
  <c r="B376" i="5"/>
  <c r="D375" i="5"/>
  <c r="E375" i="5" s="1"/>
  <c r="C375" i="5"/>
  <c r="B375" i="5"/>
  <c r="D374" i="5"/>
  <c r="E374" i="5" s="1"/>
  <c r="C374" i="5"/>
  <c r="B374" i="5"/>
  <c r="D373" i="5"/>
  <c r="E373" i="5" s="1"/>
  <c r="C373" i="5"/>
  <c r="B373" i="5"/>
  <c r="D372" i="5"/>
  <c r="E372" i="5" s="1"/>
  <c r="C372" i="5"/>
  <c r="B372" i="5"/>
  <c r="D371" i="5"/>
  <c r="E371" i="5" s="1"/>
  <c r="C371" i="5"/>
  <c r="B371" i="5"/>
  <c r="D370" i="5"/>
  <c r="E370" i="5" s="1"/>
  <c r="C370" i="5"/>
  <c r="B370" i="5"/>
  <c r="D369" i="5"/>
  <c r="E369" i="5" s="1"/>
  <c r="C369" i="5"/>
  <c r="B369" i="5"/>
  <c r="D368" i="5"/>
  <c r="E368" i="5" s="1"/>
  <c r="C368" i="5"/>
  <c r="B368" i="5"/>
  <c r="D367" i="5"/>
  <c r="E367" i="5" s="1"/>
  <c r="C367" i="5"/>
  <c r="B367" i="5"/>
  <c r="D366" i="5"/>
  <c r="E366" i="5" s="1"/>
  <c r="C366" i="5"/>
  <c r="B366" i="5"/>
  <c r="D365" i="5"/>
  <c r="E365" i="5" s="1"/>
  <c r="C365" i="5"/>
  <c r="B365" i="5"/>
  <c r="D364" i="5"/>
  <c r="E364" i="5" s="1"/>
  <c r="C364" i="5"/>
  <c r="B364" i="5"/>
  <c r="D363" i="5"/>
  <c r="E363" i="5" s="1"/>
  <c r="C363" i="5"/>
  <c r="B363" i="5"/>
  <c r="D362" i="5"/>
  <c r="E362" i="5" s="1"/>
  <c r="C362" i="5"/>
  <c r="B362" i="5"/>
  <c r="D361" i="5"/>
  <c r="E361" i="5" s="1"/>
  <c r="C361" i="5"/>
  <c r="B361" i="5"/>
  <c r="D360" i="5"/>
  <c r="E360" i="5" s="1"/>
  <c r="C360" i="5"/>
  <c r="B360" i="5"/>
  <c r="D359" i="5"/>
  <c r="E359" i="5" s="1"/>
  <c r="C359" i="5"/>
  <c r="B359" i="5"/>
  <c r="D358" i="5"/>
  <c r="E358" i="5" s="1"/>
  <c r="C358" i="5"/>
  <c r="B358" i="5"/>
  <c r="D357" i="5"/>
  <c r="E357" i="5" s="1"/>
  <c r="C357" i="5"/>
  <c r="B357" i="5"/>
  <c r="D356" i="5"/>
  <c r="E356" i="5" s="1"/>
  <c r="C356" i="5"/>
  <c r="B356" i="5"/>
  <c r="D355" i="5"/>
  <c r="E355" i="5" s="1"/>
  <c r="C355" i="5"/>
  <c r="B355" i="5"/>
  <c r="D354" i="5"/>
  <c r="E354" i="5" s="1"/>
  <c r="C354" i="5"/>
  <c r="B354" i="5"/>
  <c r="D353" i="5"/>
  <c r="E353" i="5" s="1"/>
  <c r="C353" i="5"/>
  <c r="B353" i="5"/>
  <c r="D352" i="5"/>
  <c r="E352" i="5" s="1"/>
  <c r="C352" i="5"/>
  <c r="B352" i="5"/>
  <c r="D351" i="5"/>
  <c r="E351" i="5" s="1"/>
  <c r="C351" i="5"/>
  <c r="B351" i="5"/>
  <c r="D350" i="5"/>
  <c r="E350" i="5" s="1"/>
  <c r="C350" i="5"/>
  <c r="B350" i="5"/>
  <c r="D349" i="5"/>
  <c r="E349" i="5" s="1"/>
  <c r="C349" i="5"/>
  <c r="B349" i="5"/>
  <c r="D348" i="5"/>
  <c r="E348" i="5" s="1"/>
  <c r="C348" i="5"/>
  <c r="B348" i="5"/>
  <c r="D347" i="5"/>
  <c r="E347" i="5" s="1"/>
  <c r="C347" i="5"/>
  <c r="B347" i="5"/>
  <c r="D346" i="5"/>
  <c r="E346" i="5" s="1"/>
  <c r="C346" i="5"/>
  <c r="B346" i="5"/>
  <c r="D345" i="5"/>
  <c r="E345" i="5" s="1"/>
  <c r="C345" i="5"/>
  <c r="B345" i="5"/>
  <c r="D344" i="5"/>
  <c r="E344" i="5" s="1"/>
  <c r="C344" i="5"/>
  <c r="B344" i="5"/>
  <c r="D343" i="5"/>
  <c r="E343" i="5" s="1"/>
  <c r="C343" i="5"/>
  <c r="B343" i="5"/>
  <c r="D342" i="5"/>
  <c r="E342" i="5" s="1"/>
  <c r="C342" i="5"/>
  <c r="B342" i="5"/>
  <c r="D341" i="5"/>
  <c r="E341" i="5" s="1"/>
  <c r="C341" i="5"/>
  <c r="B341" i="5"/>
  <c r="D340" i="5"/>
  <c r="E340" i="5" s="1"/>
  <c r="C340" i="5"/>
  <c r="B340" i="5"/>
  <c r="D339" i="5"/>
  <c r="E339" i="5" s="1"/>
  <c r="C339" i="5"/>
  <c r="B339" i="5"/>
  <c r="D338" i="5"/>
  <c r="E338" i="5" s="1"/>
  <c r="C338" i="5"/>
  <c r="B338" i="5"/>
  <c r="D337" i="5"/>
  <c r="E337" i="5" s="1"/>
  <c r="C337" i="5"/>
  <c r="B337" i="5"/>
  <c r="D336" i="5"/>
  <c r="E336" i="5" s="1"/>
  <c r="C336" i="5"/>
  <c r="B336" i="5"/>
  <c r="D335" i="5"/>
  <c r="E335" i="5" s="1"/>
  <c r="C335" i="5"/>
  <c r="B335" i="5"/>
  <c r="D334" i="5"/>
  <c r="E334" i="5" s="1"/>
  <c r="C334" i="5"/>
  <c r="B334" i="5"/>
  <c r="D333" i="5"/>
  <c r="E333" i="5" s="1"/>
  <c r="C333" i="5"/>
  <c r="B333" i="5"/>
  <c r="D332" i="5"/>
  <c r="E332" i="5" s="1"/>
  <c r="C332" i="5"/>
  <c r="B332" i="5"/>
  <c r="D331" i="5"/>
  <c r="E331" i="5" s="1"/>
  <c r="C331" i="5"/>
  <c r="B331" i="5"/>
  <c r="D330" i="5"/>
  <c r="E330" i="5" s="1"/>
  <c r="C330" i="5"/>
  <c r="B330" i="5"/>
  <c r="D329" i="5"/>
  <c r="E329" i="5" s="1"/>
  <c r="C329" i="5"/>
  <c r="B329" i="5"/>
  <c r="D328" i="5"/>
  <c r="E328" i="5" s="1"/>
  <c r="C328" i="5"/>
  <c r="B328" i="5"/>
  <c r="D327" i="5"/>
  <c r="E327" i="5" s="1"/>
  <c r="C327" i="5"/>
  <c r="B327" i="5"/>
  <c r="D326" i="5"/>
  <c r="E326" i="5" s="1"/>
  <c r="C326" i="5"/>
  <c r="B326" i="5"/>
  <c r="D325" i="5"/>
  <c r="E325" i="5" s="1"/>
  <c r="C325" i="5"/>
  <c r="B325" i="5"/>
  <c r="D324" i="5"/>
  <c r="E324" i="5" s="1"/>
  <c r="C324" i="5"/>
  <c r="B324" i="5"/>
  <c r="D323" i="5"/>
  <c r="E323" i="5" s="1"/>
  <c r="C323" i="5"/>
  <c r="B323" i="5"/>
  <c r="D322" i="5"/>
  <c r="E322" i="5" s="1"/>
  <c r="C322" i="5"/>
  <c r="B322" i="5"/>
  <c r="D321" i="5"/>
  <c r="E321" i="5" s="1"/>
  <c r="C321" i="5"/>
  <c r="B321" i="5"/>
  <c r="D320" i="5"/>
  <c r="E320" i="5" s="1"/>
  <c r="C320" i="5"/>
  <c r="B320" i="5"/>
  <c r="D319" i="5"/>
  <c r="E319" i="5" s="1"/>
  <c r="C319" i="5"/>
  <c r="B319" i="5"/>
  <c r="D318" i="5"/>
  <c r="E318" i="5" s="1"/>
  <c r="C318" i="5"/>
  <c r="B318" i="5"/>
  <c r="D317" i="5"/>
  <c r="E317" i="5" s="1"/>
  <c r="C317" i="5"/>
  <c r="B317" i="5"/>
  <c r="D316" i="5"/>
  <c r="E316" i="5" s="1"/>
  <c r="C316" i="5"/>
  <c r="B316" i="5"/>
  <c r="D315" i="5"/>
  <c r="E315" i="5" s="1"/>
  <c r="C315" i="5"/>
  <c r="B315" i="5"/>
  <c r="D314" i="5"/>
  <c r="E314" i="5" s="1"/>
  <c r="C314" i="5"/>
  <c r="B314" i="5"/>
  <c r="D313" i="5"/>
  <c r="E313" i="5" s="1"/>
  <c r="C313" i="5"/>
  <c r="B313" i="5"/>
  <c r="D312" i="5"/>
  <c r="E312" i="5" s="1"/>
  <c r="C312" i="5"/>
  <c r="B312" i="5"/>
  <c r="D311" i="5"/>
  <c r="E311" i="5" s="1"/>
  <c r="C311" i="5"/>
  <c r="B311" i="5"/>
  <c r="D310" i="5"/>
  <c r="E310" i="5" s="1"/>
  <c r="C310" i="5"/>
  <c r="B310" i="5"/>
  <c r="D309" i="5"/>
  <c r="E309" i="5" s="1"/>
  <c r="C309" i="5"/>
  <c r="B309" i="5"/>
  <c r="D308" i="5"/>
  <c r="E308" i="5" s="1"/>
  <c r="C308" i="5"/>
  <c r="B308" i="5"/>
  <c r="D307" i="5"/>
  <c r="E307" i="5" s="1"/>
  <c r="C307" i="5"/>
  <c r="B307" i="5"/>
  <c r="D306" i="5"/>
  <c r="E306" i="5" s="1"/>
  <c r="C306" i="5"/>
  <c r="B306" i="5"/>
  <c r="D305" i="5"/>
  <c r="E305" i="5" s="1"/>
  <c r="C305" i="5"/>
  <c r="B305" i="5"/>
  <c r="D304" i="5"/>
  <c r="E304" i="5" s="1"/>
  <c r="C304" i="5"/>
  <c r="B304" i="5"/>
  <c r="D303" i="5"/>
  <c r="E303" i="5" s="1"/>
  <c r="C303" i="5"/>
  <c r="B303" i="5"/>
  <c r="D302" i="5"/>
  <c r="E302" i="5" s="1"/>
  <c r="C302" i="5"/>
  <c r="B302" i="5"/>
  <c r="D301" i="5"/>
  <c r="E301" i="5" s="1"/>
  <c r="C301" i="5"/>
  <c r="B301" i="5"/>
  <c r="D300" i="5"/>
  <c r="E300" i="5" s="1"/>
  <c r="C300" i="5"/>
  <c r="B300" i="5"/>
  <c r="D299" i="5"/>
  <c r="E299" i="5" s="1"/>
  <c r="C299" i="5"/>
  <c r="B299" i="5"/>
  <c r="D298" i="5"/>
  <c r="E298" i="5" s="1"/>
  <c r="C298" i="5"/>
  <c r="B298" i="5"/>
  <c r="D297" i="5"/>
  <c r="E297" i="5" s="1"/>
  <c r="C297" i="5"/>
  <c r="B297" i="5"/>
  <c r="D296" i="5"/>
  <c r="E296" i="5" s="1"/>
  <c r="C296" i="5"/>
  <c r="B296" i="5"/>
  <c r="D295" i="5"/>
  <c r="E295" i="5" s="1"/>
  <c r="C295" i="5"/>
  <c r="B295" i="5"/>
  <c r="D294" i="5"/>
  <c r="E294" i="5" s="1"/>
  <c r="C294" i="5"/>
  <c r="B294" i="5"/>
  <c r="D293" i="5"/>
  <c r="E293" i="5" s="1"/>
  <c r="C293" i="5"/>
  <c r="B293" i="5"/>
  <c r="D292" i="5"/>
  <c r="E292" i="5" s="1"/>
  <c r="C292" i="5"/>
  <c r="B292" i="5"/>
  <c r="D291" i="5"/>
  <c r="E291" i="5" s="1"/>
  <c r="C291" i="5"/>
  <c r="B291" i="5"/>
  <c r="D290" i="5"/>
  <c r="E290" i="5" s="1"/>
  <c r="C290" i="5"/>
  <c r="B290" i="5"/>
  <c r="D289" i="5"/>
  <c r="E289" i="5" s="1"/>
  <c r="C289" i="5"/>
  <c r="B289" i="5"/>
  <c r="D288" i="5"/>
  <c r="E288" i="5" s="1"/>
  <c r="C288" i="5"/>
  <c r="B288" i="5"/>
  <c r="D287" i="5"/>
  <c r="E287" i="5" s="1"/>
  <c r="C287" i="5"/>
  <c r="B287" i="5"/>
  <c r="D286" i="5"/>
  <c r="E286" i="5" s="1"/>
  <c r="C286" i="5"/>
  <c r="B286" i="5"/>
  <c r="D285" i="5"/>
  <c r="E285" i="5" s="1"/>
  <c r="C285" i="5"/>
  <c r="B285" i="5"/>
  <c r="D284" i="5"/>
  <c r="E284" i="5" s="1"/>
  <c r="C284" i="5"/>
  <c r="B284" i="5"/>
  <c r="D283" i="5"/>
  <c r="E283" i="5" s="1"/>
  <c r="C283" i="5"/>
  <c r="B283" i="5"/>
  <c r="D282" i="5"/>
  <c r="E282" i="5" s="1"/>
  <c r="C282" i="5"/>
  <c r="B282" i="5"/>
  <c r="D281" i="5"/>
  <c r="E281" i="5" s="1"/>
  <c r="C281" i="5"/>
  <c r="B281" i="5"/>
  <c r="D280" i="5"/>
  <c r="E280" i="5" s="1"/>
  <c r="C280" i="5"/>
  <c r="B280" i="5"/>
  <c r="D279" i="5"/>
  <c r="E279" i="5" s="1"/>
  <c r="C279" i="5"/>
  <c r="B279" i="5"/>
  <c r="D278" i="5"/>
  <c r="E278" i="5" s="1"/>
  <c r="C278" i="5"/>
  <c r="B278" i="5"/>
  <c r="D277" i="5"/>
  <c r="E277" i="5" s="1"/>
  <c r="C277" i="5"/>
  <c r="B277" i="5"/>
  <c r="D276" i="5"/>
  <c r="E276" i="5" s="1"/>
  <c r="C276" i="5"/>
  <c r="B276" i="5"/>
  <c r="D275" i="5"/>
  <c r="E275" i="5" s="1"/>
  <c r="C275" i="5"/>
  <c r="B275" i="5"/>
  <c r="D274" i="5"/>
  <c r="E274" i="5" s="1"/>
  <c r="C274" i="5"/>
  <c r="B274" i="5"/>
  <c r="D273" i="5"/>
  <c r="E273" i="5" s="1"/>
  <c r="C273" i="5"/>
  <c r="B273" i="5"/>
  <c r="D272" i="5"/>
  <c r="E272" i="5" s="1"/>
  <c r="C272" i="5"/>
  <c r="B272" i="5"/>
  <c r="D271" i="5"/>
  <c r="E271" i="5" s="1"/>
  <c r="C271" i="5"/>
  <c r="B271" i="5"/>
  <c r="D270" i="5"/>
  <c r="E270" i="5" s="1"/>
  <c r="C270" i="5"/>
  <c r="B270" i="5"/>
  <c r="D269" i="5"/>
  <c r="E269" i="5" s="1"/>
  <c r="C269" i="5"/>
  <c r="B269" i="5"/>
  <c r="D268" i="5"/>
  <c r="E268" i="5" s="1"/>
  <c r="C268" i="5"/>
  <c r="B268" i="5"/>
  <c r="D267" i="5"/>
  <c r="E267" i="5" s="1"/>
  <c r="C267" i="5"/>
  <c r="B267" i="5"/>
  <c r="D266" i="5"/>
  <c r="E266" i="5" s="1"/>
  <c r="C266" i="5"/>
  <c r="B266" i="5"/>
  <c r="D265" i="5"/>
  <c r="E265" i="5" s="1"/>
  <c r="C265" i="5"/>
  <c r="B265" i="5"/>
  <c r="D264" i="5"/>
  <c r="E264" i="5" s="1"/>
  <c r="C264" i="5"/>
  <c r="B264" i="5"/>
  <c r="D263" i="5"/>
  <c r="E263" i="5" s="1"/>
  <c r="C263" i="5"/>
  <c r="B263" i="5"/>
  <c r="D262" i="5"/>
  <c r="E262" i="5" s="1"/>
  <c r="C262" i="5"/>
  <c r="B262" i="5"/>
  <c r="D261" i="5"/>
  <c r="E261" i="5" s="1"/>
  <c r="C261" i="5"/>
  <c r="B261" i="5"/>
  <c r="D260" i="5"/>
  <c r="E260" i="5" s="1"/>
  <c r="C260" i="5"/>
  <c r="B260" i="5"/>
  <c r="D259" i="5"/>
  <c r="E259" i="5" s="1"/>
  <c r="C259" i="5"/>
  <c r="B259" i="5"/>
  <c r="D258" i="5"/>
  <c r="E258" i="5" s="1"/>
  <c r="C258" i="5"/>
  <c r="B258" i="5"/>
  <c r="D257" i="5"/>
  <c r="E257" i="5" s="1"/>
  <c r="C257" i="5"/>
  <c r="B257" i="5"/>
  <c r="D256" i="5"/>
  <c r="E256" i="5" s="1"/>
  <c r="C256" i="5"/>
  <c r="B256" i="5"/>
  <c r="D255" i="5"/>
  <c r="E255" i="5" s="1"/>
  <c r="C255" i="5"/>
  <c r="B255" i="5"/>
  <c r="D254" i="5"/>
  <c r="E254" i="5" s="1"/>
  <c r="C254" i="5"/>
  <c r="B254" i="5"/>
  <c r="D253" i="5"/>
  <c r="E253" i="5" s="1"/>
  <c r="C253" i="5"/>
  <c r="B253" i="5"/>
  <c r="D252" i="5"/>
  <c r="E252" i="5" s="1"/>
  <c r="C252" i="5"/>
  <c r="B252" i="5"/>
  <c r="D251" i="5"/>
  <c r="E251" i="5" s="1"/>
  <c r="C251" i="5"/>
  <c r="B251" i="5"/>
  <c r="D250" i="5"/>
  <c r="E250" i="5" s="1"/>
  <c r="C250" i="5"/>
  <c r="B250" i="5"/>
  <c r="D249" i="5"/>
  <c r="E249" i="5" s="1"/>
  <c r="C249" i="5"/>
  <c r="B249" i="5"/>
  <c r="D248" i="5"/>
  <c r="E248" i="5" s="1"/>
  <c r="C248" i="5"/>
  <c r="B248" i="5"/>
  <c r="D247" i="5"/>
  <c r="E247" i="5" s="1"/>
  <c r="C247" i="5"/>
  <c r="B247" i="5"/>
  <c r="D246" i="5"/>
  <c r="E246" i="5" s="1"/>
  <c r="C246" i="5"/>
  <c r="B246" i="5"/>
  <c r="D245" i="5"/>
  <c r="E245" i="5" s="1"/>
  <c r="C245" i="5"/>
  <c r="B245" i="5"/>
  <c r="D244" i="5"/>
  <c r="E244" i="5" s="1"/>
  <c r="C244" i="5"/>
  <c r="B244" i="5"/>
  <c r="D243" i="5"/>
  <c r="E243" i="5" s="1"/>
  <c r="C243" i="5"/>
  <c r="B243" i="5"/>
  <c r="D242" i="5"/>
  <c r="E242" i="5" s="1"/>
  <c r="C242" i="5"/>
  <c r="B242" i="5"/>
  <c r="D241" i="5"/>
  <c r="E241" i="5" s="1"/>
  <c r="C241" i="5"/>
  <c r="B241" i="5"/>
  <c r="D240" i="5"/>
  <c r="E240" i="5" s="1"/>
  <c r="C240" i="5"/>
  <c r="B240" i="5"/>
  <c r="D239" i="5"/>
  <c r="E239" i="5" s="1"/>
  <c r="C239" i="5"/>
  <c r="B239" i="5"/>
  <c r="D238" i="5"/>
  <c r="E238" i="5" s="1"/>
  <c r="C238" i="5"/>
  <c r="B238" i="5"/>
  <c r="D237" i="5"/>
  <c r="E237" i="5" s="1"/>
  <c r="C237" i="5"/>
  <c r="B237" i="5"/>
  <c r="D236" i="5"/>
  <c r="E236" i="5" s="1"/>
  <c r="C236" i="5"/>
  <c r="B236" i="5"/>
  <c r="D235" i="5"/>
  <c r="E235" i="5" s="1"/>
  <c r="C235" i="5"/>
  <c r="B235" i="5"/>
  <c r="D234" i="5"/>
  <c r="E234" i="5" s="1"/>
  <c r="C234" i="5"/>
  <c r="B234" i="5"/>
  <c r="D233" i="5"/>
  <c r="E233" i="5" s="1"/>
  <c r="C233" i="5"/>
  <c r="B233" i="5"/>
  <c r="D232" i="5"/>
  <c r="E232" i="5" s="1"/>
  <c r="C232" i="5"/>
  <c r="B232" i="5"/>
  <c r="D231" i="5"/>
  <c r="E231" i="5" s="1"/>
  <c r="C231" i="5"/>
  <c r="B231" i="5"/>
  <c r="D230" i="5"/>
  <c r="E230" i="5" s="1"/>
  <c r="C230" i="5"/>
  <c r="B230" i="5"/>
  <c r="D229" i="5"/>
  <c r="E229" i="5" s="1"/>
  <c r="C229" i="5"/>
  <c r="B229" i="5"/>
  <c r="D228" i="5"/>
  <c r="E228" i="5" s="1"/>
  <c r="C228" i="5"/>
  <c r="B228" i="5"/>
  <c r="D227" i="5"/>
  <c r="E227" i="5" s="1"/>
  <c r="C227" i="5"/>
  <c r="B227" i="5"/>
  <c r="D226" i="5"/>
  <c r="E226" i="5" s="1"/>
  <c r="C226" i="5"/>
  <c r="B226" i="5"/>
  <c r="D225" i="5"/>
  <c r="E225" i="5" s="1"/>
  <c r="C225" i="5"/>
  <c r="B225" i="5"/>
  <c r="D224" i="5"/>
  <c r="E224" i="5" s="1"/>
  <c r="C224" i="5"/>
  <c r="B224" i="5"/>
  <c r="D223" i="5"/>
  <c r="E223" i="5" s="1"/>
  <c r="C223" i="5"/>
  <c r="B223" i="5"/>
  <c r="D222" i="5"/>
  <c r="E222" i="5" s="1"/>
  <c r="C222" i="5"/>
  <c r="B222" i="5"/>
  <c r="D221" i="5"/>
  <c r="E221" i="5" s="1"/>
  <c r="C221" i="5"/>
  <c r="B221" i="5"/>
  <c r="D220" i="5"/>
  <c r="E220" i="5" s="1"/>
  <c r="C220" i="5"/>
  <c r="B220" i="5"/>
  <c r="D219" i="5"/>
  <c r="E219" i="5" s="1"/>
  <c r="C219" i="5"/>
  <c r="B219" i="5"/>
  <c r="D218" i="5"/>
  <c r="E218" i="5" s="1"/>
  <c r="C218" i="5"/>
  <c r="B218" i="5"/>
  <c r="D217" i="5"/>
  <c r="E217" i="5" s="1"/>
  <c r="C217" i="5"/>
  <c r="B217" i="5"/>
  <c r="D216" i="5"/>
  <c r="E216" i="5" s="1"/>
  <c r="C216" i="5"/>
  <c r="B216" i="5"/>
  <c r="D215" i="5"/>
  <c r="E215" i="5" s="1"/>
  <c r="C215" i="5"/>
  <c r="B215" i="5"/>
  <c r="D214" i="5"/>
  <c r="E214" i="5" s="1"/>
  <c r="C214" i="5"/>
  <c r="B214" i="5"/>
  <c r="D213" i="5"/>
  <c r="E213" i="5" s="1"/>
  <c r="C213" i="5"/>
  <c r="B213" i="5"/>
  <c r="D212" i="5"/>
  <c r="E212" i="5" s="1"/>
  <c r="C212" i="5"/>
  <c r="B212" i="5"/>
  <c r="D211" i="5"/>
  <c r="E211" i="5" s="1"/>
  <c r="C211" i="5"/>
  <c r="B211" i="5"/>
  <c r="D210" i="5"/>
  <c r="E210" i="5" s="1"/>
  <c r="C210" i="5"/>
  <c r="B210" i="5"/>
  <c r="D209" i="5"/>
  <c r="E209" i="5" s="1"/>
  <c r="C209" i="5"/>
  <c r="B209" i="5"/>
  <c r="D208" i="5"/>
  <c r="E208" i="5" s="1"/>
  <c r="C208" i="5"/>
  <c r="B208" i="5"/>
  <c r="D207" i="5"/>
  <c r="E207" i="5" s="1"/>
  <c r="C207" i="5"/>
  <c r="B207" i="5"/>
  <c r="D206" i="5"/>
  <c r="E206" i="5" s="1"/>
  <c r="C206" i="5"/>
  <c r="B206" i="5"/>
  <c r="D205" i="5"/>
  <c r="E205" i="5" s="1"/>
  <c r="C205" i="5"/>
  <c r="B205" i="5"/>
  <c r="D204" i="5"/>
  <c r="E204" i="5" s="1"/>
  <c r="C204" i="5"/>
  <c r="B204" i="5"/>
  <c r="D203" i="5"/>
  <c r="E203" i="5" s="1"/>
  <c r="C203" i="5"/>
  <c r="B203" i="5"/>
  <c r="D202" i="5"/>
  <c r="E202" i="5" s="1"/>
  <c r="C202" i="5"/>
  <c r="B202" i="5"/>
  <c r="D201" i="5"/>
  <c r="E201" i="5" s="1"/>
  <c r="C201" i="5"/>
  <c r="B201" i="5"/>
  <c r="D200" i="5"/>
  <c r="E200" i="5" s="1"/>
  <c r="C200" i="5"/>
  <c r="B200" i="5"/>
  <c r="D199" i="5"/>
  <c r="E199" i="5" s="1"/>
  <c r="C199" i="5"/>
  <c r="B199" i="5"/>
  <c r="D198" i="5"/>
  <c r="E198" i="5" s="1"/>
  <c r="C198" i="5"/>
  <c r="B198" i="5"/>
  <c r="D197" i="5"/>
  <c r="E197" i="5" s="1"/>
  <c r="C197" i="5"/>
  <c r="B197" i="5"/>
  <c r="D196" i="5"/>
  <c r="E196" i="5" s="1"/>
  <c r="C196" i="5"/>
  <c r="B196" i="5"/>
  <c r="D195" i="5"/>
  <c r="E195" i="5" s="1"/>
  <c r="C195" i="5"/>
  <c r="B195" i="5"/>
  <c r="D194" i="5"/>
  <c r="E194" i="5" s="1"/>
  <c r="C194" i="5"/>
  <c r="B194" i="5"/>
  <c r="D193" i="5"/>
  <c r="E193" i="5" s="1"/>
  <c r="C193" i="5"/>
  <c r="B193" i="5"/>
  <c r="D192" i="5"/>
  <c r="E192" i="5" s="1"/>
  <c r="C192" i="5"/>
  <c r="B192" i="5"/>
  <c r="D191" i="5"/>
  <c r="E191" i="5" s="1"/>
  <c r="C191" i="5"/>
  <c r="B191" i="5"/>
  <c r="D190" i="5"/>
  <c r="E190" i="5" s="1"/>
  <c r="C190" i="5"/>
  <c r="B190" i="5"/>
  <c r="D189" i="5"/>
  <c r="E189" i="5" s="1"/>
  <c r="C189" i="5"/>
  <c r="B189" i="5"/>
  <c r="D188" i="5"/>
  <c r="E188" i="5" s="1"/>
  <c r="C188" i="5"/>
  <c r="B188" i="5"/>
  <c r="D187" i="5"/>
  <c r="E187" i="5" s="1"/>
  <c r="C187" i="5"/>
  <c r="B187" i="5"/>
  <c r="D186" i="5"/>
  <c r="E186" i="5" s="1"/>
  <c r="C186" i="5"/>
  <c r="B186" i="5"/>
  <c r="D185" i="5"/>
  <c r="E185" i="5" s="1"/>
  <c r="C185" i="5"/>
  <c r="B185" i="5"/>
  <c r="D184" i="5"/>
  <c r="E184" i="5" s="1"/>
  <c r="C184" i="5"/>
  <c r="B184" i="5"/>
  <c r="D183" i="5"/>
  <c r="E183" i="5" s="1"/>
  <c r="C183" i="5"/>
  <c r="B183" i="5"/>
  <c r="D182" i="5"/>
  <c r="E182" i="5" s="1"/>
  <c r="C182" i="5"/>
  <c r="B182" i="5"/>
  <c r="D181" i="5"/>
  <c r="E181" i="5" s="1"/>
  <c r="C181" i="5"/>
  <c r="B181" i="5"/>
  <c r="D180" i="5"/>
  <c r="E180" i="5" s="1"/>
  <c r="C180" i="5"/>
  <c r="B180" i="5"/>
  <c r="D179" i="5"/>
  <c r="E179" i="5" s="1"/>
  <c r="C179" i="5"/>
  <c r="B179" i="5"/>
  <c r="D178" i="5"/>
  <c r="E178" i="5" s="1"/>
  <c r="C178" i="5"/>
  <c r="B178" i="5"/>
  <c r="D177" i="5"/>
  <c r="E177" i="5" s="1"/>
  <c r="C177" i="5"/>
  <c r="B177" i="5"/>
  <c r="D176" i="5"/>
  <c r="E176" i="5" s="1"/>
  <c r="C176" i="5"/>
  <c r="B176" i="5"/>
  <c r="D175" i="5"/>
  <c r="E175" i="5" s="1"/>
  <c r="C175" i="5"/>
  <c r="B175" i="5"/>
  <c r="D174" i="5"/>
  <c r="E174" i="5" s="1"/>
  <c r="C174" i="5"/>
  <c r="B174" i="5"/>
  <c r="D173" i="5"/>
  <c r="E173" i="5" s="1"/>
  <c r="C173" i="5"/>
  <c r="B173" i="5"/>
  <c r="D172" i="5"/>
  <c r="E172" i="5" s="1"/>
  <c r="C172" i="5"/>
  <c r="B172" i="5"/>
  <c r="D171" i="5"/>
  <c r="E171" i="5" s="1"/>
  <c r="C171" i="5"/>
  <c r="B171" i="5"/>
  <c r="D170" i="5"/>
  <c r="E170" i="5" s="1"/>
  <c r="C170" i="5"/>
  <c r="B170" i="5"/>
  <c r="D169" i="5"/>
  <c r="E169" i="5" s="1"/>
  <c r="C169" i="5"/>
  <c r="B169" i="5"/>
  <c r="D168" i="5"/>
  <c r="E168" i="5" s="1"/>
  <c r="C168" i="5"/>
  <c r="B168" i="5"/>
  <c r="D167" i="5"/>
  <c r="E167" i="5" s="1"/>
  <c r="C167" i="5"/>
  <c r="B167" i="5"/>
  <c r="D166" i="5"/>
  <c r="E166" i="5" s="1"/>
  <c r="C166" i="5"/>
  <c r="B166" i="5"/>
  <c r="D165" i="5"/>
  <c r="E165" i="5" s="1"/>
  <c r="C165" i="5"/>
  <c r="B165" i="5"/>
  <c r="D164" i="5"/>
  <c r="E164" i="5" s="1"/>
  <c r="C164" i="5"/>
  <c r="B164" i="5"/>
  <c r="D163" i="5"/>
  <c r="E163" i="5" s="1"/>
  <c r="C163" i="5"/>
  <c r="B163" i="5"/>
  <c r="D162" i="5"/>
  <c r="E162" i="5" s="1"/>
  <c r="C162" i="5"/>
  <c r="B162" i="5"/>
  <c r="D161" i="5"/>
  <c r="E161" i="5" s="1"/>
  <c r="C161" i="5"/>
  <c r="B161" i="5"/>
  <c r="D160" i="5"/>
  <c r="E160" i="5" s="1"/>
  <c r="C160" i="5"/>
  <c r="B160" i="5"/>
  <c r="D159" i="5"/>
  <c r="E159" i="5" s="1"/>
  <c r="C159" i="5"/>
  <c r="B159" i="5"/>
  <c r="D158" i="5"/>
  <c r="E158" i="5" s="1"/>
  <c r="C158" i="5"/>
  <c r="B158" i="5"/>
  <c r="D157" i="5"/>
  <c r="E157" i="5" s="1"/>
  <c r="C157" i="5"/>
  <c r="B157" i="5"/>
  <c r="D156" i="5"/>
  <c r="E156" i="5" s="1"/>
  <c r="C156" i="5"/>
  <c r="B156" i="5"/>
  <c r="D155" i="5"/>
  <c r="E155" i="5" s="1"/>
  <c r="C155" i="5"/>
  <c r="B155" i="5"/>
  <c r="D154" i="5"/>
  <c r="E154" i="5" s="1"/>
  <c r="C154" i="5"/>
  <c r="B154" i="5"/>
  <c r="D153" i="5"/>
  <c r="E153" i="5" s="1"/>
  <c r="C153" i="5"/>
  <c r="B153" i="5"/>
  <c r="D152" i="5"/>
  <c r="E152" i="5" s="1"/>
  <c r="C152" i="5"/>
  <c r="B152" i="5"/>
  <c r="D151" i="5"/>
  <c r="E151" i="5" s="1"/>
  <c r="C151" i="5"/>
  <c r="B151" i="5"/>
  <c r="D150" i="5"/>
  <c r="E150" i="5" s="1"/>
  <c r="C150" i="5"/>
  <c r="B150" i="5"/>
  <c r="D149" i="5"/>
  <c r="E149" i="5" s="1"/>
  <c r="C149" i="5"/>
  <c r="B149" i="5"/>
  <c r="D148" i="5"/>
  <c r="E148" i="5" s="1"/>
  <c r="C148" i="5"/>
  <c r="B148" i="5"/>
  <c r="D147" i="5"/>
  <c r="E147" i="5" s="1"/>
  <c r="C147" i="5"/>
  <c r="B147" i="5"/>
  <c r="D146" i="5"/>
  <c r="E146" i="5" s="1"/>
  <c r="C146" i="5"/>
  <c r="B146" i="5"/>
  <c r="D145" i="5"/>
  <c r="E145" i="5" s="1"/>
  <c r="C145" i="5"/>
  <c r="B145" i="5"/>
  <c r="D144" i="5"/>
  <c r="E144" i="5" s="1"/>
  <c r="C144" i="5"/>
  <c r="B144" i="5"/>
  <c r="D143" i="5"/>
  <c r="E143" i="5" s="1"/>
  <c r="C143" i="5"/>
  <c r="B143" i="5"/>
  <c r="D142" i="5"/>
  <c r="E142" i="5" s="1"/>
  <c r="C142" i="5"/>
  <c r="B142" i="5"/>
  <c r="D141" i="5"/>
  <c r="E141" i="5" s="1"/>
  <c r="C141" i="5"/>
  <c r="B141" i="5"/>
  <c r="D140" i="5"/>
  <c r="E140" i="5" s="1"/>
  <c r="C140" i="5"/>
  <c r="B140" i="5"/>
  <c r="D139" i="5"/>
  <c r="E139" i="5" s="1"/>
  <c r="C139" i="5"/>
  <c r="B139" i="5"/>
  <c r="D138" i="5"/>
  <c r="E138" i="5" s="1"/>
  <c r="C138" i="5"/>
  <c r="B138" i="5"/>
  <c r="D137" i="5"/>
  <c r="E137" i="5" s="1"/>
  <c r="C137" i="5"/>
  <c r="B137" i="5"/>
  <c r="D136" i="5"/>
  <c r="E136" i="5" s="1"/>
  <c r="C136" i="5"/>
  <c r="B136" i="5"/>
  <c r="D135" i="5"/>
  <c r="E135" i="5" s="1"/>
  <c r="C135" i="5"/>
  <c r="B135" i="5"/>
  <c r="D134" i="5"/>
  <c r="E134" i="5" s="1"/>
  <c r="C134" i="5"/>
  <c r="B134" i="5"/>
  <c r="D133" i="5"/>
  <c r="E133" i="5" s="1"/>
  <c r="C133" i="5"/>
  <c r="B133" i="5"/>
  <c r="D132" i="5"/>
  <c r="E132" i="5" s="1"/>
  <c r="C132" i="5"/>
  <c r="B132" i="5"/>
  <c r="D131" i="5"/>
  <c r="E131" i="5" s="1"/>
  <c r="C131" i="5"/>
  <c r="B131" i="5"/>
  <c r="D130" i="5"/>
  <c r="E130" i="5" s="1"/>
  <c r="C130" i="5"/>
  <c r="B130" i="5"/>
  <c r="D129" i="5"/>
  <c r="E129" i="5" s="1"/>
  <c r="C129" i="5"/>
  <c r="B129" i="5"/>
  <c r="D128" i="5"/>
  <c r="E128" i="5" s="1"/>
  <c r="C128" i="5"/>
  <c r="B128" i="5"/>
  <c r="D127" i="5"/>
  <c r="E127" i="5" s="1"/>
  <c r="C127" i="5"/>
  <c r="B127" i="5"/>
  <c r="D126" i="5"/>
  <c r="E126" i="5" s="1"/>
  <c r="C126" i="5"/>
  <c r="B126" i="5"/>
  <c r="D125" i="5"/>
  <c r="E125" i="5" s="1"/>
  <c r="C125" i="5"/>
  <c r="B125" i="5"/>
  <c r="D124" i="5"/>
  <c r="E124" i="5" s="1"/>
  <c r="C124" i="5"/>
  <c r="B124" i="5"/>
  <c r="D123" i="5"/>
  <c r="E123" i="5" s="1"/>
  <c r="C123" i="5"/>
  <c r="B123" i="5"/>
  <c r="D122" i="5"/>
  <c r="E122" i="5" s="1"/>
  <c r="C122" i="5"/>
  <c r="B122" i="5"/>
  <c r="D121" i="5"/>
  <c r="E121" i="5" s="1"/>
  <c r="C121" i="5"/>
  <c r="B121" i="5"/>
  <c r="D120" i="5"/>
  <c r="E120" i="5" s="1"/>
  <c r="C120" i="5"/>
  <c r="B120" i="5"/>
  <c r="D119" i="5"/>
  <c r="E119" i="5" s="1"/>
  <c r="C119" i="5"/>
  <c r="B119" i="5"/>
  <c r="D118" i="5"/>
  <c r="E118" i="5" s="1"/>
  <c r="C118" i="5"/>
  <c r="B118" i="5"/>
  <c r="D117" i="5"/>
  <c r="E117" i="5" s="1"/>
  <c r="C117" i="5"/>
  <c r="B117" i="5"/>
  <c r="D116" i="5"/>
  <c r="E116" i="5" s="1"/>
  <c r="C116" i="5"/>
  <c r="B116" i="5"/>
  <c r="D115" i="5"/>
  <c r="E115" i="5" s="1"/>
  <c r="C115" i="5"/>
  <c r="B115" i="5"/>
  <c r="D114" i="5"/>
  <c r="E114" i="5" s="1"/>
  <c r="C114" i="5"/>
  <c r="B114" i="5"/>
  <c r="D113" i="5"/>
  <c r="E113" i="5" s="1"/>
  <c r="C113" i="5"/>
  <c r="B113" i="5"/>
  <c r="D112" i="5"/>
  <c r="E112" i="5" s="1"/>
  <c r="C112" i="5"/>
  <c r="B112" i="5"/>
  <c r="D111" i="5"/>
  <c r="E111" i="5" s="1"/>
  <c r="C111" i="5"/>
  <c r="B111" i="5"/>
  <c r="D110" i="5"/>
  <c r="E110" i="5" s="1"/>
  <c r="C110" i="5"/>
  <c r="B110" i="5"/>
  <c r="D109" i="5"/>
  <c r="E109" i="5" s="1"/>
  <c r="C109" i="5"/>
  <c r="B109" i="5"/>
  <c r="D108" i="5"/>
  <c r="E108" i="5" s="1"/>
  <c r="C108" i="5"/>
  <c r="B108" i="5"/>
  <c r="D107" i="5"/>
  <c r="E107" i="5" s="1"/>
  <c r="C107" i="5"/>
  <c r="B107" i="5"/>
  <c r="D106" i="5"/>
  <c r="E106" i="5" s="1"/>
  <c r="C106" i="5"/>
  <c r="B106" i="5"/>
  <c r="D105" i="5"/>
  <c r="E105" i="5" s="1"/>
  <c r="C105" i="5"/>
  <c r="B105" i="5"/>
  <c r="D104" i="5"/>
  <c r="E104" i="5" s="1"/>
  <c r="C104" i="5"/>
  <c r="B104" i="5"/>
  <c r="D103" i="5"/>
  <c r="E103" i="5" s="1"/>
  <c r="C103" i="5"/>
  <c r="B103" i="5"/>
  <c r="D102" i="5"/>
  <c r="E102" i="5" s="1"/>
  <c r="C102" i="5"/>
  <c r="B102" i="5"/>
  <c r="D101" i="5"/>
  <c r="E101" i="5" s="1"/>
  <c r="C101" i="5"/>
  <c r="B101" i="5"/>
  <c r="D100" i="5"/>
  <c r="E100" i="5" s="1"/>
  <c r="C100" i="5"/>
  <c r="B100" i="5"/>
  <c r="D99" i="5"/>
  <c r="E99" i="5" s="1"/>
  <c r="C99" i="5"/>
  <c r="B99" i="5"/>
  <c r="D98" i="5"/>
  <c r="E98" i="5" s="1"/>
  <c r="C98" i="5"/>
  <c r="B98" i="5"/>
  <c r="D97" i="5"/>
  <c r="E97" i="5" s="1"/>
  <c r="C97" i="5"/>
  <c r="B97" i="5"/>
  <c r="D96" i="5"/>
  <c r="E96" i="5" s="1"/>
  <c r="C96" i="5"/>
  <c r="B96" i="5"/>
  <c r="D95" i="5"/>
  <c r="E95" i="5" s="1"/>
  <c r="C95" i="5"/>
  <c r="B95" i="5"/>
  <c r="D94" i="5"/>
  <c r="E94" i="5" s="1"/>
  <c r="C94" i="5"/>
  <c r="B94" i="5"/>
  <c r="D93" i="5"/>
  <c r="E93" i="5" s="1"/>
  <c r="C93" i="5"/>
  <c r="B93" i="5"/>
  <c r="D92" i="5"/>
  <c r="E92" i="5" s="1"/>
  <c r="C92" i="5"/>
  <c r="B92" i="5"/>
  <c r="D91" i="5"/>
  <c r="E91" i="5" s="1"/>
  <c r="C91" i="5"/>
  <c r="B91" i="5"/>
  <c r="D90" i="5"/>
  <c r="E90" i="5" s="1"/>
  <c r="C90" i="5"/>
  <c r="B90" i="5"/>
  <c r="D89" i="5"/>
  <c r="E89" i="5" s="1"/>
  <c r="C89" i="5"/>
  <c r="B89" i="5"/>
  <c r="D88" i="5"/>
  <c r="E88" i="5" s="1"/>
  <c r="C88" i="5"/>
  <c r="B88" i="5"/>
  <c r="D87" i="5"/>
  <c r="E87" i="5" s="1"/>
  <c r="C87" i="5"/>
  <c r="B87" i="5"/>
  <c r="D86" i="5"/>
  <c r="E86" i="5" s="1"/>
  <c r="C86" i="5"/>
  <c r="B86" i="5"/>
  <c r="D85" i="5"/>
  <c r="E85" i="5" s="1"/>
  <c r="C85" i="5"/>
  <c r="B85" i="5"/>
  <c r="D84" i="5"/>
  <c r="E84" i="5" s="1"/>
  <c r="C84" i="5"/>
  <c r="B84" i="5"/>
  <c r="D83" i="5"/>
  <c r="E83" i="5" s="1"/>
  <c r="C83" i="5"/>
  <c r="B83" i="5"/>
  <c r="D82" i="5"/>
  <c r="E82" i="5" s="1"/>
  <c r="C82" i="5"/>
  <c r="B82" i="5"/>
  <c r="D81" i="5"/>
  <c r="E81" i="5" s="1"/>
  <c r="C81" i="5"/>
  <c r="B81" i="5"/>
  <c r="D80" i="5"/>
  <c r="E80" i="5" s="1"/>
  <c r="C80" i="5"/>
  <c r="B80" i="5"/>
  <c r="D79" i="5"/>
  <c r="E79" i="5" s="1"/>
  <c r="C79" i="5"/>
  <c r="B79" i="5"/>
  <c r="D78" i="5"/>
  <c r="E78" i="5" s="1"/>
  <c r="C78" i="5"/>
  <c r="B78" i="5"/>
  <c r="D77" i="5"/>
  <c r="E77" i="5" s="1"/>
  <c r="C77" i="5"/>
  <c r="B77" i="5"/>
  <c r="D76" i="5"/>
  <c r="E76" i="5" s="1"/>
  <c r="C76" i="5"/>
  <c r="B76" i="5"/>
  <c r="D75" i="5"/>
  <c r="E75" i="5" s="1"/>
  <c r="C75" i="5"/>
  <c r="B75" i="5"/>
  <c r="D74" i="5"/>
  <c r="E74" i="5" s="1"/>
  <c r="C74" i="5"/>
  <c r="B74" i="5"/>
  <c r="D73" i="5"/>
  <c r="E73" i="5" s="1"/>
  <c r="C73" i="5"/>
  <c r="B73" i="5"/>
  <c r="D72" i="5"/>
  <c r="E72" i="5" s="1"/>
  <c r="C72" i="5"/>
  <c r="B72" i="5"/>
  <c r="D71" i="5"/>
  <c r="E71" i="5" s="1"/>
  <c r="C71" i="5"/>
  <c r="B71" i="5"/>
  <c r="D70" i="5"/>
  <c r="E70" i="5" s="1"/>
  <c r="C70" i="5"/>
  <c r="B70" i="5"/>
  <c r="D69" i="5"/>
  <c r="E69" i="5" s="1"/>
  <c r="C69" i="5"/>
  <c r="B69" i="5"/>
  <c r="D68" i="5"/>
  <c r="E68" i="5" s="1"/>
  <c r="C68" i="5"/>
  <c r="B68" i="5"/>
  <c r="D67" i="5"/>
  <c r="E67" i="5" s="1"/>
  <c r="C67" i="5"/>
  <c r="B67" i="5"/>
  <c r="D66" i="5"/>
  <c r="E66" i="5" s="1"/>
  <c r="C66" i="5"/>
  <c r="B66" i="5"/>
  <c r="D65" i="5"/>
  <c r="E65" i="5" s="1"/>
  <c r="C65" i="5"/>
  <c r="B65" i="5"/>
  <c r="D64" i="5"/>
  <c r="E64" i="5" s="1"/>
  <c r="C64" i="5"/>
  <c r="B64" i="5"/>
  <c r="D63" i="5"/>
  <c r="E63" i="5" s="1"/>
  <c r="C63" i="5"/>
  <c r="B63" i="5"/>
  <c r="D62" i="5"/>
  <c r="E62" i="5" s="1"/>
  <c r="C62" i="5"/>
  <c r="B62" i="5"/>
  <c r="D61" i="5"/>
  <c r="E61" i="5" s="1"/>
  <c r="C61" i="5"/>
  <c r="B61" i="5"/>
  <c r="D60" i="5"/>
  <c r="E60" i="5" s="1"/>
  <c r="C60" i="5"/>
  <c r="B60" i="5"/>
  <c r="D59" i="5"/>
  <c r="E59" i="5" s="1"/>
  <c r="C59" i="5"/>
  <c r="B59" i="5"/>
  <c r="D58" i="5"/>
  <c r="E58" i="5" s="1"/>
  <c r="C58" i="5"/>
  <c r="B58" i="5"/>
  <c r="D57" i="5"/>
  <c r="E57" i="5" s="1"/>
  <c r="C57" i="5"/>
  <c r="B57" i="5"/>
  <c r="D56" i="5"/>
  <c r="E56" i="5" s="1"/>
  <c r="C56" i="5"/>
  <c r="B56" i="5"/>
  <c r="D55" i="5"/>
  <c r="E55" i="5" s="1"/>
  <c r="C55" i="5"/>
  <c r="B55" i="5"/>
  <c r="D54" i="5"/>
  <c r="E54" i="5" s="1"/>
  <c r="C54" i="5"/>
  <c r="B54" i="5"/>
  <c r="D53" i="5"/>
  <c r="E53" i="5" s="1"/>
  <c r="C53" i="5"/>
  <c r="B53" i="5"/>
  <c r="D52" i="5"/>
  <c r="E52" i="5" s="1"/>
  <c r="C52" i="5"/>
  <c r="B52" i="5"/>
  <c r="D51" i="5"/>
  <c r="E51" i="5" s="1"/>
  <c r="C51" i="5"/>
  <c r="B51" i="5"/>
  <c r="D50" i="5"/>
  <c r="E50" i="5" s="1"/>
  <c r="C50" i="5"/>
  <c r="B50" i="5"/>
  <c r="D49" i="5"/>
  <c r="E49" i="5" s="1"/>
  <c r="C49" i="5"/>
  <c r="B49" i="5"/>
  <c r="D48" i="5"/>
  <c r="E48" i="5" s="1"/>
  <c r="C48" i="5"/>
  <c r="B48" i="5"/>
  <c r="D47" i="5"/>
  <c r="E47" i="5" s="1"/>
  <c r="C47" i="5"/>
  <c r="B47" i="5"/>
  <c r="D46" i="5"/>
  <c r="E46" i="5" s="1"/>
  <c r="C46" i="5"/>
  <c r="B46" i="5"/>
  <c r="D45" i="5"/>
  <c r="E45" i="5" s="1"/>
  <c r="C45" i="5"/>
  <c r="B45" i="5"/>
  <c r="D44" i="5"/>
  <c r="E44" i="5" s="1"/>
  <c r="C44" i="5"/>
  <c r="B44" i="5"/>
  <c r="D43" i="5"/>
  <c r="E43" i="5" s="1"/>
  <c r="C43" i="5"/>
  <c r="B43" i="5"/>
  <c r="D42" i="5"/>
  <c r="E42" i="5" s="1"/>
  <c r="C42" i="5"/>
  <c r="B42" i="5"/>
  <c r="D41" i="5"/>
  <c r="E41" i="5" s="1"/>
  <c r="C41" i="5"/>
  <c r="B41" i="5"/>
  <c r="D40" i="5"/>
  <c r="E40" i="5" s="1"/>
  <c r="C40" i="5"/>
  <c r="B40" i="5"/>
  <c r="D39" i="5"/>
  <c r="E39" i="5" s="1"/>
  <c r="C39" i="5"/>
  <c r="B39" i="5"/>
  <c r="D38" i="5"/>
  <c r="E38" i="5" s="1"/>
  <c r="C38" i="5"/>
  <c r="B38" i="5"/>
  <c r="D37" i="5"/>
  <c r="E37" i="5" s="1"/>
  <c r="C37" i="5"/>
  <c r="B37" i="5"/>
  <c r="D36" i="5"/>
  <c r="E36" i="5" s="1"/>
  <c r="C36" i="5"/>
  <c r="B36" i="5"/>
  <c r="D35" i="5"/>
  <c r="E35" i="5" s="1"/>
  <c r="C35" i="5"/>
  <c r="B35" i="5"/>
  <c r="D34" i="5"/>
  <c r="E34" i="5" s="1"/>
  <c r="C34" i="5"/>
  <c r="B34" i="5"/>
  <c r="D33" i="5"/>
  <c r="E33" i="5" s="1"/>
  <c r="C33" i="5"/>
  <c r="B33" i="5"/>
  <c r="D32" i="5"/>
  <c r="E32" i="5" s="1"/>
  <c r="C32" i="5"/>
  <c r="B32" i="5"/>
  <c r="D31" i="5"/>
  <c r="E31" i="5" s="1"/>
  <c r="C31" i="5"/>
  <c r="B31" i="5"/>
  <c r="D30" i="5"/>
  <c r="E30" i="5" s="1"/>
  <c r="C30" i="5"/>
  <c r="B30" i="5"/>
  <c r="D29" i="5"/>
  <c r="E29" i="5" s="1"/>
  <c r="C29" i="5"/>
  <c r="B29" i="5"/>
  <c r="D28" i="5"/>
  <c r="E28" i="5" s="1"/>
  <c r="C28" i="5"/>
  <c r="B28" i="5"/>
  <c r="D27" i="5"/>
  <c r="E27" i="5" s="1"/>
  <c r="C27" i="5"/>
  <c r="B27" i="5"/>
  <c r="D26" i="5"/>
  <c r="E26" i="5" s="1"/>
  <c r="C26" i="5"/>
  <c r="B26" i="5"/>
  <c r="D25" i="5"/>
  <c r="E25" i="5" s="1"/>
  <c r="C25" i="5"/>
  <c r="B25" i="5"/>
  <c r="D24" i="5"/>
  <c r="E24" i="5" s="1"/>
  <c r="C24" i="5"/>
  <c r="B24" i="5"/>
  <c r="D23" i="5"/>
  <c r="E23" i="5" s="1"/>
  <c r="C23" i="5"/>
  <c r="B23" i="5"/>
  <c r="D22" i="5"/>
  <c r="E22" i="5" s="1"/>
  <c r="C22" i="5"/>
  <c r="B22" i="5"/>
  <c r="D21" i="5"/>
  <c r="E21" i="5" s="1"/>
  <c r="C21" i="5"/>
  <c r="B21" i="5"/>
  <c r="D20" i="5"/>
  <c r="E20" i="5" s="1"/>
  <c r="C20" i="5"/>
  <c r="B20" i="5"/>
  <c r="D19" i="5"/>
  <c r="E19" i="5" s="1"/>
  <c r="C19" i="5"/>
  <c r="B19" i="5"/>
  <c r="D18" i="5"/>
  <c r="E18" i="5" s="1"/>
  <c r="C18" i="5"/>
  <c r="B18" i="5"/>
  <c r="D17" i="5"/>
  <c r="E17" i="5" s="1"/>
  <c r="C17" i="5"/>
  <c r="B17" i="5"/>
  <c r="D16" i="5"/>
  <c r="E16" i="5" s="1"/>
  <c r="C16" i="5"/>
  <c r="B16" i="5"/>
  <c r="D15" i="5"/>
  <c r="E15" i="5" s="1"/>
  <c r="C15" i="5"/>
  <c r="B15" i="5"/>
  <c r="D14" i="5"/>
  <c r="E14" i="5" s="1"/>
  <c r="C14" i="5"/>
  <c r="B14" i="5"/>
  <c r="D13" i="5"/>
  <c r="E13" i="5" s="1"/>
  <c r="C13" i="5"/>
  <c r="B13" i="5"/>
  <c r="D12" i="5"/>
  <c r="E12" i="5" s="1"/>
  <c r="C12" i="5"/>
  <c r="B12" i="5"/>
  <c r="D11" i="5"/>
  <c r="E11" i="5" s="1"/>
  <c r="C11" i="5"/>
  <c r="B11" i="5"/>
  <c r="D10" i="5"/>
  <c r="E10" i="5" s="1"/>
  <c r="C10" i="5"/>
  <c r="B10" i="5"/>
  <c r="D9" i="5"/>
  <c r="E9" i="5" s="1"/>
  <c r="C9" i="5"/>
  <c r="B9" i="5"/>
  <c r="D8" i="5"/>
  <c r="E8" i="5" s="1"/>
  <c r="C8" i="5"/>
  <c r="B8" i="5"/>
  <c r="D7" i="5"/>
  <c r="E7" i="5" s="1"/>
  <c r="C7" i="5"/>
  <c r="B7" i="5"/>
  <c r="D6" i="5"/>
  <c r="E6" i="5" s="1"/>
  <c r="C6" i="5"/>
  <c r="B6" i="5"/>
  <c r="D5" i="5"/>
  <c r="E5" i="5" s="1"/>
  <c r="C5" i="5"/>
  <c r="B5" i="5"/>
  <c r="D4" i="5"/>
  <c r="E4" i="5" s="1"/>
  <c r="C4" i="5"/>
  <c r="B4" i="5"/>
  <c r="D3" i="5"/>
  <c r="E3" i="5" s="1"/>
  <c r="C3" i="5"/>
  <c r="B3" i="5"/>
  <c r="D2" i="5"/>
  <c r="E2" i="5" s="1"/>
  <c r="C2" i="5"/>
  <c r="B2" i="5"/>
</calcChain>
</file>

<file path=xl/sharedStrings.xml><?xml version="1.0" encoding="utf-8"?>
<sst xmlns="http://schemas.openxmlformats.org/spreadsheetml/2006/main" count="14" uniqueCount="8">
  <si>
    <t>close</t>
  </si>
  <si>
    <t>date</t>
    <phoneticPr fontId="1" type="noConversion"/>
  </si>
  <si>
    <t>close</t>
    <phoneticPr fontId="1" type="noConversion"/>
  </si>
  <si>
    <t>date</t>
    <phoneticPr fontId="4" type="noConversion"/>
  </si>
  <si>
    <t>close</t>
    <phoneticPr fontId="4" type="noConversion"/>
  </si>
  <si>
    <t>pe_ttm</t>
    <phoneticPr fontId="4" type="noConversion"/>
  </si>
  <si>
    <t>pe_ttm_quantile</t>
    <phoneticPr fontId="4" type="noConversion"/>
  </si>
  <si>
    <t>signal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</si>
</sst>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#,##0.0000"/>
    <numFmt numFmtId="178" formatCode="yyyy\/mm\/dd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>
      <alignment vertical="center"/>
    </xf>
    <xf numFmtId="176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</cellXfs>
  <cellStyles count="2">
    <cellStyle name="常规" xfId="0" builtinId="0"/>
    <cellStyle name="常规 2" xfId="1" xr:uid="{83D0E7F1-DE44-4A0A-BA75-7876DC407A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5;&#39118;&#35777;&#21048;&#23454;&#20064;2023/0830&#25968;&#25454;&#26356;&#26032;/&#38634;&#29699;/&#38634;&#29699;&#22238;&#27979;&#8212;&#8212;&#23398;&#22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滚动收益"/>
      <sheetName val="500"/>
      <sheetName val="1000"/>
      <sheetName val="回测汇总"/>
      <sheetName val="雪球vs指增"/>
      <sheetName val="rawdata-1000"/>
      <sheetName val="回测结果1000-0.8-80分位以上"/>
      <sheetName val="回测结果-1000-0.7-80分位以上"/>
      <sheetName val="回测结果1000-0.8-20分位以下"/>
      <sheetName val="回测结果-1000-0.7-20分位以下"/>
      <sheetName val="rawdata-500"/>
      <sheetName val="估值分位择时-500"/>
      <sheetName val="估值分位择时-1000"/>
      <sheetName val="回测结果-500-0.8-80分位以上"/>
      <sheetName val="回测结果-500-0.7-80分位以上"/>
      <sheetName val="回测结果-500-0.8-20分位以下"/>
      <sheetName val="回测结果-500-0.7-20分位以下"/>
      <sheetName val="Sheet13"/>
      <sheetName val="无择时_1000_0.7"/>
      <sheetName val="无择时_1000_0.8"/>
      <sheetName val="无择时_500_0.7"/>
      <sheetName val="无择时_500_0.8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起始日期</v>
          </cell>
          <cell r="B1">
            <v>38356</v>
          </cell>
          <cell r="D1" t="str">
            <v>截止日期</v>
          </cell>
          <cell r="E1">
            <v>45168</v>
          </cell>
        </row>
        <row r="2">
          <cell r="A2" t="str">
            <v>同花顺iFinD</v>
          </cell>
          <cell r="D2" t="str">
            <v>同花顺iFinD</v>
          </cell>
        </row>
        <row r="3">
          <cell r="A3" t="str">
            <v>收盘价</v>
          </cell>
          <cell r="D3" t="str">
            <v>市盈率（PE，TTM）</v>
          </cell>
          <cell r="E3" t="str">
            <v>市盈率（PE，TTM）</v>
          </cell>
          <cell r="F3" t="str">
            <v>市盈率（PE,TTM)五年滚动分位</v>
          </cell>
          <cell r="G3" t="str">
            <v>市盈率（PE,TTM)三年滚动分位</v>
          </cell>
        </row>
        <row r="4">
          <cell r="A4" t="str">
            <v>ths_close_price_index
[无参数]无参数</v>
          </cell>
          <cell r="B4" t="str">
            <v>000852.SH</v>
          </cell>
          <cell r="E4" t="str">
            <v>ths_pe_ttm_index
[剔除规则]100
[TTM基准日]100</v>
          </cell>
        </row>
        <row r="5">
          <cell r="A5" t="str">
            <v>时间</v>
          </cell>
          <cell r="B5" t="str">
            <v>中证1000</v>
          </cell>
          <cell r="D5" t="str">
            <v>时间</v>
          </cell>
          <cell r="E5" t="str">
            <v>中证1000</v>
          </cell>
        </row>
        <row r="6">
          <cell r="A6">
            <v>38356</v>
          </cell>
          <cell r="B6">
            <v>989.98</v>
          </cell>
          <cell r="D6">
            <v>38356</v>
          </cell>
        </row>
        <row r="7">
          <cell r="A7">
            <v>38357</v>
          </cell>
          <cell r="B7">
            <v>1013.58</v>
          </cell>
          <cell r="D7">
            <v>38357</v>
          </cell>
        </row>
        <row r="8">
          <cell r="A8">
            <v>38358</v>
          </cell>
          <cell r="B8">
            <v>1005.47</v>
          </cell>
          <cell r="D8">
            <v>38358</v>
          </cell>
        </row>
        <row r="9">
          <cell r="A9">
            <v>38359</v>
          </cell>
          <cell r="B9">
            <v>1011.74</v>
          </cell>
          <cell r="D9">
            <v>38359</v>
          </cell>
        </row>
        <row r="10">
          <cell r="A10">
            <v>38362</v>
          </cell>
          <cell r="B10">
            <v>1023.64</v>
          </cell>
          <cell r="D10">
            <v>38362</v>
          </cell>
        </row>
        <row r="11">
          <cell r="A11">
            <v>38363</v>
          </cell>
          <cell r="B11">
            <v>1027.1600000000001</v>
          </cell>
          <cell r="D11">
            <v>38363</v>
          </cell>
        </row>
        <row r="12">
          <cell r="A12">
            <v>38364</v>
          </cell>
          <cell r="B12">
            <v>1024.92</v>
          </cell>
          <cell r="D12">
            <v>38364</v>
          </cell>
        </row>
        <row r="13">
          <cell r="A13">
            <v>38365</v>
          </cell>
          <cell r="B13">
            <v>1029.3</v>
          </cell>
          <cell r="D13">
            <v>38365</v>
          </cell>
        </row>
        <row r="14">
          <cell r="A14">
            <v>38366</v>
          </cell>
          <cell r="B14">
            <v>1011.88</v>
          </cell>
          <cell r="D14">
            <v>38366</v>
          </cell>
        </row>
        <row r="15">
          <cell r="A15">
            <v>38369</v>
          </cell>
          <cell r="B15">
            <v>986.66</v>
          </cell>
          <cell r="D15">
            <v>38369</v>
          </cell>
        </row>
        <row r="16">
          <cell r="A16">
            <v>38370</v>
          </cell>
          <cell r="B16">
            <v>1008.11</v>
          </cell>
          <cell r="D16">
            <v>38370</v>
          </cell>
        </row>
        <row r="17">
          <cell r="A17">
            <v>38371</v>
          </cell>
          <cell r="B17">
            <v>1002.46</v>
          </cell>
          <cell r="D17">
            <v>38371</v>
          </cell>
        </row>
        <row r="18">
          <cell r="A18">
            <v>38372</v>
          </cell>
          <cell r="B18">
            <v>989.44</v>
          </cell>
          <cell r="D18">
            <v>38372</v>
          </cell>
        </row>
        <row r="19">
          <cell r="A19">
            <v>38373</v>
          </cell>
          <cell r="B19">
            <v>1006.25</v>
          </cell>
          <cell r="D19">
            <v>38373</v>
          </cell>
        </row>
        <row r="20">
          <cell r="A20">
            <v>38376</v>
          </cell>
          <cell r="B20">
            <v>1028.01</v>
          </cell>
          <cell r="D20">
            <v>38376</v>
          </cell>
        </row>
        <row r="21">
          <cell r="A21">
            <v>38377</v>
          </cell>
          <cell r="B21">
            <v>1015.1</v>
          </cell>
          <cell r="D21">
            <v>38377</v>
          </cell>
        </row>
        <row r="22">
          <cell r="A22">
            <v>38378</v>
          </cell>
          <cell r="B22">
            <v>1006.84</v>
          </cell>
          <cell r="D22">
            <v>38378</v>
          </cell>
        </row>
        <row r="23">
          <cell r="A23">
            <v>38379</v>
          </cell>
          <cell r="B23">
            <v>989.41</v>
          </cell>
          <cell r="D23">
            <v>38379</v>
          </cell>
        </row>
        <row r="24">
          <cell r="A24">
            <v>38380</v>
          </cell>
          <cell r="B24">
            <v>963.01</v>
          </cell>
          <cell r="D24">
            <v>38380</v>
          </cell>
        </row>
        <row r="25">
          <cell r="A25">
            <v>38383</v>
          </cell>
          <cell r="B25">
            <v>924.17</v>
          </cell>
          <cell r="D25">
            <v>38383</v>
          </cell>
        </row>
        <row r="26">
          <cell r="A26">
            <v>38384</v>
          </cell>
          <cell r="B26">
            <v>905.8</v>
          </cell>
          <cell r="D26">
            <v>38384</v>
          </cell>
        </row>
        <row r="27">
          <cell r="A27">
            <v>38385</v>
          </cell>
          <cell r="B27">
            <v>958.39</v>
          </cell>
          <cell r="D27">
            <v>38385</v>
          </cell>
        </row>
        <row r="28">
          <cell r="A28">
            <v>38386</v>
          </cell>
          <cell r="B28">
            <v>936.86</v>
          </cell>
          <cell r="D28">
            <v>38386</v>
          </cell>
        </row>
        <row r="29">
          <cell r="A29">
            <v>38387</v>
          </cell>
          <cell r="B29">
            <v>952.39</v>
          </cell>
          <cell r="D29">
            <v>38387</v>
          </cell>
        </row>
        <row r="30">
          <cell r="A30">
            <v>38399</v>
          </cell>
          <cell r="B30">
            <v>966.39</v>
          </cell>
          <cell r="D30">
            <v>38399</v>
          </cell>
        </row>
        <row r="31">
          <cell r="A31">
            <v>38400</v>
          </cell>
          <cell r="B31">
            <v>973.81</v>
          </cell>
          <cell r="D31">
            <v>38400</v>
          </cell>
        </row>
        <row r="32">
          <cell r="A32">
            <v>38401</v>
          </cell>
          <cell r="B32">
            <v>964.01</v>
          </cell>
          <cell r="D32">
            <v>38401</v>
          </cell>
        </row>
        <row r="33">
          <cell r="A33">
            <v>38404</v>
          </cell>
          <cell r="B33">
            <v>983.61</v>
          </cell>
          <cell r="D33">
            <v>38404</v>
          </cell>
        </row>
        <row r="34">
          <cell r="A34">
            <v>38405</v>
          </cell>
          <cell r="B34">
            <v>1015.66</v>
          </cell>
          <cell r="D34">
            <v>38405</v>
          </cell>
        </row>
        <row r="35">
          <cell r="A35">
            <v>38406</v>
          </cell>
          <cell r="B35">
            <v>1032.9000000000001</v>
          </cell>
          <cell r="D35">
            <v>38406</v>
          </cell>
        </row>
        <row r="36">
          <cell r="A36">
            <v>38407</v>
          </cell>
          <cell r="B36">
            <v>1035.3499999999999</v>
          </cell>
          <cell r="D36">
            <v>38407</v>
          </cell>
        </row>
        <row r="37">
          <cell r="A37">
            <v>38408</v>
          </cell>
          <cell r="B37">
            <v>1032.4100000000001</v>
          </cell>
          <cell r="D37">
            <v>38408</v>
          </cell>
        </row>
        <row r="38">
          <cell r="A38">
            <v>38411</v>
          </cell>
          <cell r="B38">
            <v>1029.3800000000001</v>
          </cell>
          <cell r="D38">
            <v>38411</v>
          </cell>
        </row>
        <row r="39">
          <cell r="A39">
            <v>38412</v>
          </cell>
          <cell r="B39">
            <v>1030.82</v>
          </cell>
          <cell r="D39">
            <v>38412</v>
          </cell>
        </row>
        <row r="40">
          <cell r="A40">
            <v>38413</v>
          </cell>
          <cell r="B40">
            <v>1014.53</v>
          </cell>
          <cell r="D40">
            <v>38413</v>
          </cell>
        </row>
        <row r="41">
          <cell r="A41">
            <v>38414</v>
          </cell>
          <cell r="B41">
            <v>1020.25</v>
          </cell>
          <cell r="D41">
            <v>38414</v>
          </cell>
        </row>
        <row r="42">
          <cell r="A42">
            <v>38415</v>
          </cell>
          <cell r="B42">
            <v>1011.36</v>
          </cell>
          <cell r="D42">
            <v>38415</v>
          </cell>
        </row>
        <row r="43">
          <cell r="A43">
            <v>38418</v>
          </cell>
          <cell r="B43">
            <v>1013.59</v>
          </cell>
          <cell r="D43">
            <v>38418</v>
          </cell>
        </row>
        <row r="44">
          <cell r="A44">
            <v>38419</v>
          </cell>
          <cell r="B44">
            <v>1037.03</v>
          </cell>
          <cell r="D44">
            <v>38419</v>
          </cell>
        </row>
        <row r="45">
          <cell r="A45">
            <v>38420</v>
          </cell>
          <cell r="B45">
            <v>1042.18</v>
          </cell>
          <cell r="D45">
            <v>38420</v>
          </cell>
        </row>
        <row r="46">
          <cell r="A46">
            <v>38421</v>
          </cell>
          <cell r="B46">
            <v>1011.79</v>
          </cell>
          <cell r="D46">
            <v>38421</v>
          </cell>
        </row>
        <row r="47">
          <cell r="A47">
            <v>38422</v>
          </cell>
          <cell r="B47">
            <v>1017.45</v>
          </cell>
          <cell r="D47">
            <v>38422</v>
          </cell>
        </row>
        <row r="48">
          <cell r="A48">
            <v>38425</v>
          </cell>
          <cell r="B48">
            <v>1005.99</v>
          </cell>
          <cell r="D48">
            <v>38425</v>
          </cell>
        </row>
        <row r="49">
          <cell r="A49">
            <v>38426</v>
          </cell>
          <cell r="B49">
            <v>993.48</v>
          </cell>
          <cell r="D49">
            <v>38426</v>
          </cell>
        </row>
        <row r="50">
          <cell r="A50">
            <v>38427</v>
          </cell>
          <cell r="B50">
            <v>982.84</v>
          </cell>
          <cell r="D50">
            <v>38427</v>
          </cell>
        </row>
        <row r="51">
          <cell r="A51">
            <v>38428</v>
          </cell>
          <cell r="B51">
            <v>967.59</v>
          </cell>
          <cell r="D51">
            <v>38428</v>
          </cell>
        </row>
        <row r="52">
          <cell r="A52">
            <v>38429</v>
          </cell>
          <cell r="B52">
            <v>946.71</v>
          </cell>
          <cell r="D52">
            <v>38429</v>
          </cell>
        </row>
        <row r="53">
          <cell r="A53">
            <v>38432</v>
          </cell>
          <cell r="B53">
            <v>950.79</v>
          </cell>
          <cell r="D53">
            <v>38432</v>
          </cell>
        </row>
        <row r="54">
          <cell r="A54">
            <v>38433</v>
          </cell>
          <cell r="B54">
            <v>915.94</v>
          </cell>
          <cell r="D54">
            <v>38433</v>
          </cell>
        </row>
        <row r="55">
          <cell r="A55">
            <v>38434</v>
          </cell>
          <cell r="B55">
            <v>915.97</v>
          </cell>
          <cell r="D55">
            <v>38434</v>
          </cell>
        </row>
        <row r="56">
          <cell r="A56">
            <v>38435</v>
          </cell>
          <cell r="B56">
            <v>928.54</v>
          </cell>
          <cell r="D56">
            <v>38435</v>
          </cell>
        </row>
        <row r="57">
          <cell r="A57">
            <v>38436</v>
          </cell>
          <cell r="B57">
            <v>923.2</v>
          </cell>
          <cell r="D57">
            <v>38436</v>
          </cell>
        </row>
        <row r="58">
          <cell r="A58">
            <v>38439</v>
          </cell>
          <cell r="B58">
            <v>911.35</v>
          </cell>
          <cell r="D58">
            <v>38439</v>
          </cell>
        </row>
        <row r="59">
          <cell r="A59">
            <v>38440</v>
          </cell>
          <cell r="B59">
            <v>904.82</v>
          </cell>
          <cell r="D59">
            <v>38440</v>
          </cell>
        </row>
        <row r="60">
          <cell r="A60">
            <v>38441</v>
          </cell>
          <cell r="B60">
            <v>869.58</v>
          </cell>
          <cell r="D60">
            <v>38441</v>
          </cell>
        </row>
        <row r="61">
          <cell r="A61">
            <v>38442</v>
          </cell>
          <cell r="B61">
            <v>880.9</v>
          </cell>
          <cell r="D61">
            <v>38442</v>
          </cell>
        </row>
        <row r="62">
          <cell r="A62">
            <v>38443</v>
          </cell>
          <cell r="B62">
            <v>913.85</v>
          </cell>
          <cell r="D62">
            <v>38443</v>
          </cell>
        </row>
        <row r="63">
          <cell r="A63">
            <v>38446</v>
          </cell>
          <cell r="B63">
            <v>896.29</v>
          </cell>
          <cell r="D63">
            <v>38446</v>
          </cell>
        </row>
        <row r="64">
          <cell r="A64">
            <v>38447</v>
          </cell>
          <cell r="B64">
            <v>886.2</v>
          </cell>
          <cell r="D64">
            <v>38447</v>
          </cell>
        </row>
        <row r="65">
          <cell r="A65">
            <v>38448</v>
          </cell>
          <cell r="B65">
            <v>898.88</v>
          </cell>
          <cell r="D65">
            <v>38448</v>
          </cell>
        </row>
        <row r="66">
          <cell r="A66">
            <v>38449</v>
          </cell>
          <cell r="B66">
            <v>913.66</v>
          </cell>
          <cell r="D66">
            <v>38449</v>
          </cell>
        </row>
        <row r="67">
          <cell r="A67">
            <v>38450</v>
          </cell>
          <cell r="B67">
            <v>931.38</v>
          </cell>
          <cell r="D67">
            <v>38450</v>
          </cell>
        </row>
        <row r="68">
          <cell r="A68">
            <v>38453</v>
          </cell>
          <cell r="B68">
            <v>931.97</v>
          </cell>
          <cell r="D68">
            <v>38453</v>
          </cell>
        </row>
        <row r="69">
          <cell r="A69">
            <v>38454</v>
          </cell>
          <cell r="B69">
            <v>905.87</v>
          </cell>
          <cell r="D69">
            <v>38454</v>
          </cell>
        </row>
        <row r="70">
          <cell r="A70">
            <v>38455</v>
          </cell>
          <cell r="B70">
            <v>929.11</v>
          </cell>
          <cell r="D70">
            <v>38455</v>
          </cell>
        </row>
        <row r="71">
          <cell r="A71">
            <v>38456</v>
          </cell>
          <cell r="B71">
            <v>916.35</v>
          </cell>
          <cell r="D71">
            <v>38456</v>
          </cell>
        </row>
        <row r="72">
          <cell r="A72">
            <v>38457</v>
          </cell>
          <cell r="B72">
            <v>887.93</v>
          </cell>
          <cell r="D72">
            <v>38457</v>
          </cell>
        </row>
        <row r="73">
          <cell r="A73">
            <v>38460</v>
          </cell>
          <cell r="B73">
            <v>868.33</v>
          </cell>
          <cell r="D73">
            <v>38460</v>
          </cell>
        </row>
        <row r="74">
          <cell r="A74">
            <v>38461</v>
          </cell>
          <cell r="B74">
            <v>867.23</v>
          </cell>
          <cell r="D74">
            <v>38461</v>
          </cell>
        </row>
        <row r="75">
          <cell r="A75">
            <v>38462</v>
          </cell>
          <cell r="B75">
            <v>844.93</v>
          </cell>
          <cell r="D75">
            <v>38462</v>
          </cell>
        </row>
        <row r="76">
          <cell r="A76">
            <v>38463</v>
          </cell>
          <cell r="B76">
            <v>826.05</v>
          </cell>
          <cell r="D76">
            <v>38463</v>
          </cell>
        </row>
        <row r="77">
          <cell r="A77">
            <v>38464</v>
          </cell>
          <cell r="B77">
            <v>806.65</v>
          </cell>
          <cell r="D77">
            <v>38464</v>
          </cell>
        </row>
        <row r="78">
          <cell r="A78">
            <v>38467</v>
          </cell>
          <cell r="B78">
            <v>789.54</v>
          </cell>
          <cell r="D78">
            <v>38467</v>
          </cell>
        </row>
        <row r="79">
          <cell r="A79">
            <v>38468</v>
          </cell>
          <cell r="B79">
            <v>806.94</v>
          </cell>
          <cell r="D79">
            <v>38468</v>
          </cell>
        </row>
        <row r="80">
          <cell r="A80">
            <v>38469</v>
          </cell>
          <cell r="B80">
            <v>790.24</v>
          </cell>
          <cell r="D80">
            <v>38469</v>
          </cell>
        </row>
        <row r="81">
          <cell r="A81">
            <v>38470</v>
          </cell>
          <cell r="B81">
            <v>813.63</v>
          </cell>
          <cell r="D81">
            <v>38470</v>
          </cell>
        </row>
        <row r="82">
          <cell r="A82">
            <v>38471</v>
          </cell>
          <cell r="B82">
            <v>802.28</v>
          </cell>
          <cell r="D82">
            <v>38471</v>
          </cell>
        </row>
        <row r="83">
          <cell r="A83">
            <v>38481</v>
          </cell>
          <cell r="B83">
            <v>771.08</v>
          </cell>
          <cell r="D83">
            <v>38481</v>
          </cell>
        </row>
        <row r="84">
          <cell r="A84">
            <v>38482</v>
          </cell>
          <cell r="B84">
            <v>773.2</v>
          </cell>
          <cell r="D84">
            <v>38482</v>
          </cell>
        </row>
        <row r="85">
          <cell r="A85">
            <v>38483</v>
          </cell>
          <cell r="B85">
            <v>772.08</v>
          </cell>
          <cell r="D85">
            <v>38483</v>
          </cell>
        </row>
        <row r="86">
          <cell r="A86">
            <v>38484</v>
          </cell>
          <cell r="B86">
            <v>769.02</v>
          </cell>
          <cell r="D86">
            <v>38484</v>
          </cell>
        </row>
        <row r="87">
          <cell r="A87">
            <v>38485</v>
          </cell>
          <cell r="B87">
            <v>779.49</v>
          </cell>
          <cell r="D87">
            <v>38485</v>
          </cell>
        </row>
        <row r="88">
          <cell r="A88">
            <v>38488</v>
          </cell>
          <cell r="B88">
            <v>776.54</v>
          </cell>
          <cell r="D88">
            <v>38488</v>
          </cell>
        </row>
        <row r="89">
          <cell r="A89">
            <v>38489</v>
          </cell>
          <cell r="B89">
            <v>785.44</v>
          </cell>
          <cell r="D89">
            <v>38489</v>
          </cell>
        </row>
        <row r="90">
          <cell r="A90">
            <v>38490</v>
          </cell>
          <cell r="B90">
            <v>794.57</v>
          </cell>
          <cell r="D90">
            <v>38490</v>
          </cell>
        </row>
        <row r="91">
          <cell r="A91">
            <v>38491</v>
          </cell>
          <cell r="B91">
            <v>794.49</v>
          </cell>
          <cell r="D91">
            <v>38491</v>
          </cell>
        </row>
        <row r="92">
          <cell r="A92">
            <v>38492</v>
          </cell>
          <cell r="B92">
            <v>787.9</v>
          </cell>
          <cell r="D92">
            <v>38492</v>
          </cell>
        </row>
        <row r="93">
          <cell r="A93">
            <v>38495</v>
          </cell>
          <cell r="B93">
            <v>758.68</v>
          </cell>
          <cell r="D93">
            <v>38495</v>
          </cell>
        </row>
        <row r="94">
          <cell r="A94">
            <v>38496</v>
          </cell>
          <cell r="B94">
            <v>777.77</v>
          </cell>
          <cell r="D94">
            <v>38496</v>
          </cell>
        </row>
        <row r="95">
          <cell r="A95">
            <v>38497</v>
          </cell>
          <cell r="B95">
            <v>781.99</v>
          </cell>
          <cell r="D95">
            <v>38497</v>
          </cell>
        </row>
        <row r="96">
          <cell r="A96">
            <v>38498</v>
          </cell>
          <cell r="B96">
            <v>772.87</v>
          </cell>
          <cell r="D96">
            <v>38498</v>
          </cell>
        </row>
        <row r="97">
          <cell r="A97">
            <v>38499</v>
          </cell>
          <cell r="B97">
            <v>767.27</v>
          </cell>
          <cell r="D97">
            <v>38499</v>
          </cell>
        </row>
        <row r="98">
          <cell r="A98">
            <v>38502</v>
          </cell>
          <cell r="B98">
            <v>776.41</v>
          </cell>
          <cell r="D98">
            <v>38502</v>
          </cell>
        </row>
        <row r="99">
          <cell r="A99">
            <v>38503</v>
          </cell>
          <cell r="B99">
            <v>775.74</v>
          </cell>
          <cell r="D99">
            <v>38503</v>
          </cell>
        </row>
        <row r="100">
          <cell r="A100">
            <v>38504</v>
          </cell>
          <cell r="B100">
            <v>760.51</v>
          </cell>
          <cell r="D100">
            <v>38504</v>
          </cell>
        </row>
        <row r="101">
          <cell r="A101">
            <v>38505</v>
          </cell>
          <cell r="B101">
            <v>756.82</v>
          </cell>
          <cell r="D101">
            <v>38505</v>
          </cell>
        </row>
        <row r="102">
          <cell r="A102">
            <v>38506</v>
          </cell>
          <cell r="B102">
            <v>756.91</v>
          </cell>
          <cell r="D102">
            <v>38506</v>
          </cell>
        </row>
        <row r="103">
          <cell r="A103">
            <v>38509</v>
          </cell>
          <cell r="B103">
            <v>766.73</v>
          </cell>
          <cell r="D103">
            <v>38509</v>
          </cell>
        </row>
        <row r="104">
          <cell r="A104">
            <v>38510</v>
          </cell>
          <cell r="B104">
            <v>767.91</v>
          </cell>
          <cell r="D104">
            <v>38510</v>
          </cell>
        </row>
        <row r="105">
          <cell r="A105">
            <v>38511</v>
          </cell>
          <cell r="B105">
            <v>826.23</v>
          </cell>
          <cell r="D105">
            <v>38511</v>
          </cell>
        </row>
        <row r="106">
          <cell r="A106">
            <v>38512</v>
          </cell>
          <cell r="B106">
            <v>836.83</v>
          </cell>
          <cell r="D106">
            <v>38512</v>
          </cell>
        </row>
        <row r="107">
          <cell r="A107">
            <v>38513</v>
          </cell>
          <cell r="B107">
            <v>820</v>
          </cell>
          <cell r="D107">
            <v>38513</v>
          </cell>
        </row>
        <row r="108">
          <cell r="A108">
            <v>38516</v>
          </cell>
          <cell r="B108">
            <v>825.87</v>
          </cell>
          <cell r="D108">
            <v>38516</v>
          </cell>
        </row>
        <row r="109">
          <cell r="A109">
            <v>38517</v>
          </cell>
          <cell r="B109">
            <v>807.36</v>
          </cell>
          <cell r="D109">
            <v>38517</v>
          </cell>
        </row>
        <row r="110">
          <cell r="A110">
            <v>38518</v>
          </cell>
          <cell r="B110">
            <v>788.29</v>
          </cell>
          <cell r="D110">
            <v>38518</v>
          </cell>
        </row>
        <row r="111">
          <cell r="A111">
            <v>38519</v>
          </cell>
          <cell r="B111">
            <v>797.43</v>
          </cell>
          <cell r="D111">
            <v>38519</v>
          </cell>
        </row>
        <row r="112">
          <cell r="A112">
            <v>38520</v>
          </cell>
          <cell r="B112">
            <v>790.55</v>
          </cell>
          <cell r="D112">
            <v>38520</v>
          </cell>
        </row>
        <row r="113">
          <cell r="A113">
            <v>38523</v>
          </cell>
          <cell r="B113">
            <v>813.12</v>
          </cell>
          <cell r="D113">
            <v>38523</v>
          </cell>
        </row>
        <row r="114">
          <cell r="A114">
            <v>38524</v>
          </cell>
          <cell r="B114">
            <v>806.02</v>
          </cell>
          <cell r="D114">
            <v>38524</v>
          </cell>
        </row>
        <row r="115">
          <cell r="A115">
            <v>38525</v>
          </cell>
          <cell r="B115">
            <v>810.03</v>
          </cell>
          <cell r="D115">
            <v>38525</v>
          </cell>
        </row>
        <row r="116">
          <cell r="A116">
            <v>38526</v>
          </cell>
          <cell r="B116">
            <v>796.05</v>
          </cell>
          <cell r="D116">
            <v>38526</v>
          </cell>
        </row>
        <row r="117">
          <cell r="A117">
            <v>38527</v>
          </cell>
          <cell r="B117">
            <v>799.7</v>
          </cell>
          <cell r="D117">
            <v>38527</v>
          </cell>
        </row>
        <row r="118">
          <cell r="A118">
            <v>38530</v>
          </cell>
          <cell r="B118">
            <v>822.88</v>
          </cell>
          <cell r="D118">
            <v>38530</v>
          </cell>
        </row>
        <row r="119">
          <cell r="A119">
            <v>38531</v>
          </cell>
          <cell r="B119">
            <v>807.64</v>
          </cell>
          <cell r="D119">
            <v>38531</v>
          </cell>
        </row>
        <row r="120">
          <cell r="A120">
            <v>38532</v>
          </cell>
          <cell r="B120">
            <v>805.1</v>
          </cell>
          <cell r="D120">
            <v>38532</v>
          </cell>
        </row>
        <row r="121">
          <cell r="A121">
            <v>38533</v>
          </cell>
          <cell r="B121">
            <v>781.83</v>
          </cell>
          <cell r="D121">
            <v>38533</v>
          </cell>
        </row>
        <row r="122">
          <cell r="A122">
            <v>38534</v>
          </cell>
          <cell r="B122">
            <v>743.12</v>
          </cell>
          <cell r="D122">
            <v>38534</v>
          </cell>
        </row>
        <row r="123">
          <cell r="A123">
            <v>38537</v>
          </cell>
          <cell r="B123">
            <v>734.95</v>
          </cell>
          <cell r="D123">
            <v>38537</v>
          </cell>
        </row>
        <row r="124">
          <cell r="A124">
            <v>38538</v>
          </cell>
          <cell r="B124">
            <v>729.36</v>
          </cell>
          <cell r="D124">
            <v>38538</v>
          </cell>
        </row>
        <row r="125">
          <cell r="A125">
            <v>38539</v>
          </cell>
          <cell r="B125">
            <v>727.06</v>
          </cell>
          <cell r="D125">
            <v>38539</v>
          </cell>
        </row>
        <row r="126">
          <cell r="A126">
            <v>38540</v>
          </cell>
          <cell r="B126">
            <v>732.05</v>
          </cell>
          <cell r="D126">
            <v>38540</v>
          </cell>
        </row>
        <row r="127">
          <cell r="A127">
            <v>38541</v>
          </cell>
          <cell r="B127">
            <v>706.74</v>
          </cell>
          <cell r="D127">
            <v>38541</v>
          </cell>
        </row>
        <row r="128">
          <cell r="A128">
            <v>38544</v>
          </cell>
          <cell r="B128">
            <v>694.83</v>
          </cell>
          <cell r="D128">
            <v>38544</v>
          </cell>
        </row>
        <row r="129">
          <cell r="A129">
            <v>38545</v>
          </cell>
          <cell r="B129">
            <v>720.57</v>
          </cell>
          <cell r="D129">
            <v>38545</v>
          </cell>
        </row>
        <row r="130">
          <cell r="A130">
            <v>38546</v>
          </cell>
          <cell r="B130">
            <v>711.95</v>
          </cell>
          <cell r="D130">
            <v>38546</v>
          </cell>
        </row>
        <row r="131">
          <cell r="A131">
            <v>38547</v>
          </cell>
          <cell r="B131">
            <v>711.58</v>
          </cell>
          <cell r="D131">
            <v>38547</v>
          </cell>
        </row>
        <row r="132">
          <cell r="A132">
            <v>38548</v>
          </cell>
          <cell r="B132">
            <v>690.49</v>
          </cell>
          <cell r="D132">
            <v>38548</v>
          </cell>
        </row>
        <row r="133">
          <cell r="A133">
            <v>38551</v>
          </cell>
          <cell r="B133">
            <v>669.03</v>
          </cell>
          <cell r="D133">
            <v>38551</v>
          </cell>
        </row>
        <row r="134">
          <cell r="A134">
            <v>38552</v>
          </cell>
          <cell r="B134">
            <v>677.02</v>
          </cell>
          <cell r="D134">
            <v>38552</v>
          </cell>
        </row>
        <row r="135">
          <cell r="A135">
            <v>38553</v>
          </cell>
          <cell r="B135">
            <v>682.12</v>
          </cell>
          <cell r="D135">
            <v>38553</v>
          </cell>
        </row>
        <row r="136">
          <cell r="A136">
            <v>38554</v>
          </cell>
          <cell r="B136">
            <v>679.02</v>
          </cell>
          <cell r="D136">
            <v>38554</v>
          </cell>
        </row>
        <row r="137">
          <cell r="A137">
            <v>38555</v>
          </cell>
          <cell r="B137">
            <v>694.29</v>
          </cell>
          <cell r="D137">
            <v>38555</v>
          </cell>
        </row>
        <row r="138">
          <cell r="A138">
            <v>38558</v>
          </cell>
          <cell r="B138">
            <v>692.39</v>
          </cell>
          <cell r="D138">
            <v>38558</v>
          </cell>
        </row>
        <row r="139">
          <cell r="A139">
            <v>38559</v>
          </cell>
          <cell r="B139">
            <v>709.1</v>
          </cell>
          <cell r="D139">
            <v>38559</v>
          </cell>
        </row>
        <row r="140">
          <cell r="A140">
            <v>38560</v>
          </cell>
          <cell r="B140">
            <v>724.05</v>
          </cell>
          <cell r="D140">
            <v>38560</v>
          </cell>
        </row>
        <row r="141">
          <cell r="A141">
            <v>38561</v>
          </cell>
          <cell r="B141">
            <v>725.81</v>
          </cell>
          <cell r="D141">
            <v>38561</v>
          </cell>
        </row>
        <row r="142">
          <cell r="A142">
            <v>38562</v>
          </cell>
          <cell r="B142">
            <v>722.87</v>
          </cell>
          <cell r="D142">
            <v>38562</v>
          </cell>
        </row>
        <row r="143">
          <cell r="A143">
            <v>38565</v>
          </cell>
          <cell r="B143">
            <v>729.9</v>
          </cell>
          <cell r="D143">
            <v>38565</v>
          </cell>
        </row>
        <row r="144">
          <cell r="A144">
            <v>38566</v>
          </cell>
          <cell r="B144">
            <v>744.01</v>
          </cell>
          <cell r="D144">
            <v>38566</v>
          </cell>
        </row>
        <row r="145">
          <cell r="A145">
            <v>38567</v>
          </cell>
          <cell r="B145">
            <v>751.89</v>
          </cell>
          <cell r="D145">
            <v>38567</v>
          </cell>
        </row>
        <row r="146">
          <cell r="A146">
            <v>38568</v>
          </cell>
          <cell r="B146">
            <v>747.57</v>
          </cell>
          <cell r="D146">
            <v>38568</v>
          </cell>
        </row>
        <row r="147">
          <cell r="A147">
            <v>38569</v>
          </cell>
          <cell r="B147">
            <v>772.15</v>
          </cell>
          <cell r="D147">
            <v>38569</v>
          </cell>
        </row>
        <row r="148">
          <cell r="A148">
            <v>38572</v>
          </cell>
          <cell r="B148">
            <v>783.73</v>
          </cell>
          <cell r="D148">
            <v>38572</v>
          </cell>
        </row>
        <row r="149">
          <cell r="A149">
            <v>38573</v>
          </cell>
          <cell r="B149">
            <v>799.41</v>
          </cell>
          <cell r="D149">
            <v>38573</v>
          </cell>
        </row>
        <row r="150">
          <cell r="A150">
            <v>38574</v>
          </cell>
          <cell r="B150">
            <v>809.46</v>
          </cell>
          <cell r="D150">
            <v>38574</v>
          </cell>
        </row>
        <row r="151">
          <cell r="A151">
            <v>38575</v>
          </cell>
          <cell r="B151">
            <v>817.62</v>
          </cell>
          <cell r="D151">
            <v>38575</v>
          </cell>
        </row>
        <row r="152">
          <cell r="A152">
            <v>38576</v>
          </cell>
          <cell r="B152">
            <v>803.44</v>
          </cell>
          <cell r="D152">
            <v>38576</v>
          </cell>
        </row>
        <row r="153">
          <cell r="A153">
            <v>38579</v>
          </cell>
          <cell r="B153">
            <v>830.34</v>
          </cell>
          <cell r="D153">
            <v>38579</v>
          </cell>
        </row>
        <row r="154">
          <cell r="A154">
            <v>38580</v>
          </cell>
          <cell r="B154">
            <v>833.49</v>
          </cell>
          <cell r="D154">
            <v>38580</v>
          </cell>
        </row>
        <row r="155">
          <cell r="A155">
            <v>38581</v>
          </cell>
          <cell r="B155">
            <v>857.66</v>
          </cell>
          <cell r="D155">
            <v>38581</v>
          </cell>
        </row>
        <row r="156">
          <cell r="A156">
            <v>38582</v>
          </cell>
          <cell r="B156">
            <v>826.42</v>
          </cell>
          <cell r="D156">
            <v>38582</v>
          </cell>
        </row>
        <row r="157">
          <cell r="A157">
            <v>38583</v>
          </cell>
          <cell r="B157">
            <v>827.46</v>
          </cell>
          <cell r="D157">
            <v>38583</v>
          </cell>
        </row>
        <row r="158">
          <cell r="A158">
            <v>38586</v>
          </cell>
          <cell r="B158">
            <v>836.52</v>
          </cell>
          <cell r="D158">
            <v>38586</v>
          </cell>
        </row>
        <row r="159">
          <cell r="A159">
            <v>38587</v>
          </cell>
          <cell r="B159">
            <v>819.17</v>
          </cell>
          <cell r="D159">
            <v>38587</v>
          </cell>
        </row>
        <row r="160">
          <cell r="A160">
            <v>38588</v>
          </cell>
          <cell r="B160">
            <v>831</v>
          </cell>
          <cell r="D160">
            <v>38588</v>
          </cell>
        </row>
        <row r="161">
          <cell r="A161">
            <v>38589</v>
          </cell>
          <cell r="B161">
            <v>843.88</v>
          </cell>
          <cell r="D161">
            <v>38589</v>
          </cell>
        </row>
        <row r="162">
          <cell r="A162">
            <v>38590</v>
          </cell>
          <cell r="B162">
            <v>848.02</v>
          </cell>
          <cell r="D162">
            <v>38590</v>
          </cell>
        </row>
        <row r="163">
          <cell r="A163">
            <v>38593</v>
          </cell>
          <cell r="B163">
            <v>842.15</v>
          </cell>
          <cell r="D163">
            <v>38593</v>
          </cell>
        </row>
        <row r="164">
          <cell r="A164">
            <v>38594</v>
          </cell>
          <cell r="B164">
            <v>832.52</v>
          </cell>
          <cell r="D164">
            <v>38594</v>
          </cell>
        </row>
        <row r="165">
          <cell r="A165">
            <v>38595</v>
          </cell>
          <cell r="B165">
            <v>850.73</v>
          </cell>
          <cell r="D165">
            <v>38595</v>
          </cell>
        </row>
        <row r="166">
          <cell r="A166">
            <v>38596</v>
          </cell>
          <cell r="B166">
            <v>870.71</v>
          </cell>
          <cell r="D166">
            <v>38596</v>
          </cell>
        </row>
        <row r="167">
          <cell r="A167">
            <v>38597</v>
          </cell>
          <cell r="B167">
            <v>880.86</v>
          </cell>
          <cell r="D167">
            <v>38597</v>
          </cell>
        </row>
        <row r="168">
          <cell r="A168">
            <v>38600</v>
          </cell>
          <cell r="B168">
            <v>891.16</v>
          </cell>
          <cell r="D168">
            <v>38600</v>
          </cell>
        </row>
        <row r="169">
          <cell r="A169">
            <v>38601</v>
          </cell>
          <cell r="B169">
            <v>864.93</v>
          </cell>
          <cell r="D169">
            <v>38601</v>
          </cell>
        </row>
        <row r="170">
          <cell r="A170">
            <v>38602</v>
          </cell>
          <cell r="B170">
            <v>893.58</v>
          </cell>
          <cell r="D170">
            <v>38602</v>
          </cell>
        </row>
        <row r="171">
          <cell r="A171">
            <v>38603</v>
          </cell>
          <cell r="B171">
            <v>897.37</v>
          </cell>
          <cell r="D171">
            <v>38603</v>
          </cell>
        </row>
        <row r="172">
          <cell r="A172">
            <v>38604</v>
          </cell>
          <cell r="B172">
            <v>888</v>
          </cell>
          <cell r="D172">
            <v>38604</v>
          </cell>
        </row>
        <row r="173">
          <cell r="A173">
            <v>38607</v>
          </cell>
          <cell r="B173">
            <v>894.16</v>
          </cell>
          <cell r="D173">
            <v>38607</v>
          </cell>
        </row>
        <row r="174">
          <cell r="A174">
            <v>38608</v>
          </cell>
          <cell r="B174">
            <v>915.5</v>
          </cell>
          <cell r="D174">
            <v>38608</v>
          </cell>
        </row>
        <row r="175">
          <cell r="A175">
            <v>38609</v>
          </cell>
          <cell r="B175">
            <v>927.82</v>
          </cell>
          <cell r="D175">
            <v>38609</v>
          </cell>
        </row>
        <row r="176">
          <cell r="A176">
            <v>38610</v>
          </cell>
          <cell r="B176">
            <v>929.95</v>
          </cell>
          <cell r="D176">
            <v>38610</v>
          </cell>
        </row>
        <row r="177">
          <cell r="A177">
            <v>38611</v>
          </cell>
          <cell r="B177">
            <v>930.41</v>
          </cell>
          <cell r="D177">
            <v>38611</v>
          </cell>
        </row>
        <row r="178">
          <cell r="A178">
            <v>38614</v>
          </cell>
          <cell r="B178">
            <v>947.9</v>
          </cell>
          <cell r="D178">
            <v>38614</v>
          </cell>
        </row>
        <row r="179">
          <cell r="A179">
            <v>38615</v>
          </cell>
          <cell r="B179">
            <v>947.28</v>
          </cell>
          <cell r="D179">
            <v>38615</v>
          </cell>
        </row>
        <row r="180">
          <cell r="A180">
            <v>38616</v>
          </cell>
          <cell r="B180">
            <v>933.81</v>
          </cell>
          <cell r="D180">
            <v>38616</v>
          </cell>
        </row>
        <row r="181">
          <cell r="A181">
            <v>38617</v>
          </cell>
          <cell r="B181">
            <v>892.08</v>
          </cell>
          <cell r="D181">
            <v>38617</v>
          </cell>
        </row>
        <row r="182">
          <cell r="A182">
            <v>38618</v>
          </cell>
          <cell r="B182">
            <v>874.67</v>
          </cell>
          <cell r="D182">
            <v>38618</v>
          </cell>
        </row>
        <row r="183">
          <cell r="A183">
            <v>38621</v>
          </cell>
          <cell r="B183">
            <v>884.29</v>
          </cell>
          <cell r="D183">
            <v>38621</v>
          </cell>
        </row>
        <row r="184">
          <cell r="A184">
            <v>38622</v>
          </cell>
          <cell r="B184">
            <v>859.63</v>
          </cell>
          <cell r="D184">
            <v>38622</v>
          </cell>
        </row>
        <row r="185">
          <cell r="A185">
            <v>38623</v>
          </cell>
          <cell r="B185">
            <v>857.46</v>
          </cell>
          <cell r="D185">
            <v>38623</v>
          </cell>
        </row>
        <row r="186">
          <cell r="A186">
            <v>38624</v>
          </cell>
          <cell r="B186">
            <v>876.57</v>
          </cell>
          <cell r="D186">
            <v>38624</v>
          </cell>
        </row>
        <row r="187">
          <cell r="A187">
            <v>38625</v>
          </cell>
          <cell r="B187">
            <v>870.96</v>
          </cell>
          <cell r="D187">
            <v>38625</v>
          </cell>
        </row>
        <row r="188">
          <cell r="A188">
            <v>38635</v>
          </cell>
          <cell r="B188">
            <v>859.08</v>
          </cell>
          <cell r="D188">
            <v>38635</v>
          </cell>
        </row>
        <row r="189">
          <cell r="A189">
            <v>38636</v>
          </cell>
          <cell r="B189">
            <v>879.88</v>
          </cell>
          <cell r="D189">
            <v>38636</v>
          </cell>
        </row>
        <row r="190">
          <cell r="A190">
            <v>38637</v>
          </cell>
          <cell r="B190">
            <v>889.6</v>
          </cell>
          <cell r="D190">
            <v>38637</v>
          </cell>
        </row>
        <row r="191">
          <cell r="A191">
            <v>38638</v>
          </cell>
          <cell r="B191">
            <v>886.08</v>
          </cell>
          <cell r="D191">
            <v>38638</v>
          </cell>
        </row>
        <row r="192">
          <cell r="A192">
            <v>38639</v>
          </cell>
          <cell r="B192">
            <v>876.26</v>
          </cell>
          <cell r="D192">
            <v>38639</v>
          </cell>
        </row>
        <row r="193">
          <cell r="A193">
            <v>38642</v>
          </cell>
          <cell r="B193">
            <v>879.27</v>
          </cell>
          <cell r="D193">
            <v>38642</v>
          </cell>
        </row>
        <row r="194">
          <cell r="A194">
            <v>38643</v>
          </cell>
          <cell r="B194">
            <v>897.45</v>
          </cell>
          <cell r="D194">
            <v>38643</v>
          </cell>
        </row>
        <row r="195">
          <cell r="A195">
            <v>38644</v>
          </cell>
          <cell r="B195">
            <v>891.35</v>
          </cell>
          <cell r="D195">
            <v>38644</v>
          </cell>
        </row>
        <row r="196">
          <cell r="A196">
            <v>38645</v>
          </cell>
          <cell r="B196">
            <v>891.06</v>
          </cell>
          <cell r="D196">
            <v>38645</v>
          </cell>
        </row>
        <row r="197">
          <cell r="A197">
            <v>38646</v>
          </cell>
          <cell r="B197">
            <v>897.64</v>
          </cell>
          <cell r="D197">
            <v>38646</v>
          </cell>
        </row>
        <row r="198">
          <cell r="A198">
            <v>38649</v>
          </cell>
          <cell r="B198">
            <v>897.36</v>
          </cell>
          <cell r="D198">
            <v>38649</v>
          </cell>
        </row>
        <row r="199">
          <cell r="A199">
            <v>38650</v>
          </cell>
          <cell r="B199">
            <v>876.64</v>
          </cell>
          <cell r="D199">
            <v>38650</v>
          </cell>
        </row>
        <row r="200">
          <cell r="A200">
            <v>38651</v>
          </cell>
          <cell r="B200">
            <v>853.18</v>
          </cell>
          <cell r="D200">
            <v>38651</v>
          </cell>
        </row>
        <row r="201">
          <cell r="A201">
            <v>38652</v>
          </cell>
          <cell r="B201">
            <v>837.34</v>
          </cell>
          <cell r="D201">
            <v>38652</v>
          </cell>
        </row>
        <row r="202">
          <cell r="A202">
            <v>38653</v>
          </cell>
          <cell r="B202">
            <v>806.56</v>
          </cell>
          <cell r="D202">
            <v>38653</v>
          </cell>
        </row>
        <row r="203">
          <cell r="A203">
            <v>38656</v>
          </cell>
          <cell r="B203">
            <v>812.45</v>
          </cell>
          <cell r="D203">
            <v>38656</v>
          </cell>
        </row>
        <row r="204">
          <cell r="A204">
            <v>38657</v>
          </cell>
          <cell r="B204">
            <v>804.35</v>
          </cell>
          <cell r="D204">
            <v>38657</v>
          </cell>
        </row>
        <row r="205">
          <cell r="A205">
            <v>38658</v>
          </cell>
          <cell r="B205">
            <v>826.51</v>
          </cell>
          <cell r="D205">
            <v>38658</v>
          </cell>
        </row>
        <row r="206">
          <cell r="A206">
            <v>38659</v>
          </cell>
          <cell r="B206">
            <v>818.95</v>
          </cell>
          <cell r="D206">
            <v>38659</v>
          </cell>
        </row>
        <row r="207">
          <cell r="A207">
            <v>38660</v>
          </cell>
          <cell r="B207">
            <v>826.77</v>
          </cell>
          <cell r="D207">
            <v>38660</v>
          </cell>
        </row>
        <row r="208">
          <cell r="A208">
            <v>38663</v>
          </cell>
          <cell r="B208">
            <v>837.67</v>
          </cell>
          <cell r="D208">
            <v>38663</v>
          </cell>
        </row>
        <row r="209">
          <cell r="A209">
            <v>38664</v>
          </cell>
          <cell r="B209">
            <v>846.56</v>
          </cell>
          <cell r="D209">
            <v>38664</v>
          </cell>
        </row>
        <row r="210">
          <cell r="A210">
            <v>38665</v>
          </cell>
          <cell r="B210">
            <v>842.77</v>
          </cell>
          <cell r="D210">
            <v>38665</v>
          </cell>
        </row>
        <row r="211">
          <cell r="A211">
            <v>38666</v>
          </cell>
          <cell r="B211">
            <v>816.01</v>
          </cell>
          <cell r="D211">
            <v>38666</v>
          </cell>
        </row>
        <row r="212">
          <cell r="A212">
            <v>38667</v>
          </cell>
          <cell r="B212">
            <v>822.67</v>
          </cell>
          <cell r="D212">
            <v>38667</v>
          </cell>
        </row>
        <row r="213">
          <cell r="A213">
            <v>38670</v>
          </cell>
          <cell r="B213">
            <v>827.48</v>
          </cell>
          <cell r="D213">
            <v>38670</v>
          </cell>
        </row>
        <row r="214">
          <cell r="A214">
            <v>38671</v>
          </cell>
          <cell r="B214">
            <v>821.06</v>
          </cell>
          <cell r="D214">
            <v>38671</v>
          </cell>
        </row>
        <row r="215">
          <cell r="A215">
            <v>38672</v>
          </cell>
          <cell r="B215">
            <v>827.59</v>
          </cell>
          <cell r="D215">
            <v>38672</v>
          </cell>
        </row>
        <row r="216">
          <cell r="A216">
            <v>38673</v>
          </cell>
          <cell r="B216">
            <v>828.65</v>
          </cell>
          <cell r="D216">
            <v>38673</v>
          </cell>
        </row>
        <row r="217">
          <cell r="A217">
            <v>38674</v>
          </cell>
          <cell r="B217">
            <v>848.78</v>
          </cell>
          <cell r="D217">
            <v>38674</v>
          </cell>
        </row>
        <row r="218">
          <cell r="A218">
            <v>38677</v>
          </cell>
          <cell r="B218">
            <v>855.43</v>
          </cell>
          <cell r="D218">
            <v>38677</v>
          </cell>
        </row>
        <row r="219">
          <cell r="A219">
            <v>38678</v>
          </cell>
          <cell r="B219">
            <v>833.59</v>
          </cell>
          <cell r="D219">
            <v>38678</v>
          </cell>
        </row>
        <row r="220">
          <cell r="A220">
            <v>38679</v>
          </cell>
          <cell r="B220">
            <v>841.31</v>
          </cell>
          <cell r="D220">
            <v>38679</v>
          </cell>
        </row>
        <row r="221">
          <cell r="A221">
            <v>38680</v>
          </cell>
          <cell r="B221">
            <v>845.48</v>
          </cell>
          <cell r="D221">
            <v>38680</v>
          </cell>
        </row>
        <row r="222">
          <cell r="A222">
            <v>38681</v>
          </cell>
          <cell r="B222">
            <v>847.34</v>
          </cell>
          <cell r="D222">
            <v>38681</v>
          </cell>
        </row>
        <row r="223">
          <cell r="A223">
            <v>38684</v>
          </cell>
          <cell r="B223">
            <v>846.43</v>
          </cell>
          <cell r="D223">
            <v>38684</v>
          </cell>
        </row>
        <row r="224">
          <cell r="A224">
            <v>38685</v>
          </cell>
          <cell r="B224">
            <v>835.31</v>
          </cell>
          <cell r="D224">
            <v>38685</v>
          </cell>
        </row>
        <row r="225">
          <cell r="A225">
            <v>38686</v>
          </cell>
          <cell r="B225">
            <v>839.24</v>
          </cell>
          <cell r="D225">
            <v>38686</v>
          </cell>
        </row>
        <row r="226">
          <cell r="A226">
            <v>38687</v>
          </cell>
          <cell r="B226">
            <v>835.39</v>
          </cell>
          <cell r="D226">
            <v>38687</v>
          </cell>
        </row>
        <row r="227">
          <cell r="A227">
            <v>38688</v>
          </cell>
          <cell r="B227">
            <v>821.72</v>
          </cell>
          <cell r="D227">
            <v>38688</v>
          </cell>
        </row>
        <row r="228">
          <cell r="A228">
            <v>38691</v>
          </cell>
          <cell r="B228">
            <v>794.32</v>
          </cell>
          <cell r="D228">
            <v>38691</v>
          </cell>
        </row>
        <row r="229">
          <cell r="A229">
            <v>38692</v>
          </cell>
          <cell r="B229">
            <v>796.99</v>
          </cell>
          <cell r="D229">
            <v>38692</v>
          </cell>
        </row>
        <row r="230">
          <cell r="A230">
            <v>38693</v>
          </cell>
          <cell r="B230">
            <v>805.53</v>
          </cell>
          <cell r="D230">
            <v>38693</v>
          </cell>
        </row>
        <row r="231">
          <cell r="A231">
            <v>38694</v>
          </cell>
          <cell r="B231">
            <v>802.54</v>
          </cell>
          <cell r="D231">
            <v>38694</v>
          </cell>
        </row>
        <row r="232">
          <cell r="A232">
            <v>38695</v>
          </cell>
          <cell r="B232">
            <v>816.96</v>
          </cell>
          <cell r="D232">
            <v>38695</v>
          </cell>
        </row>
        <row r="233">
          <cell r="A233">
            <v>38698</v>
          </cell>
          <cell r="B233">
            <v>823.32</v>
          </cell>
          <cell r="D233">
            <v>38698</v>
          </cell>
        </row>
        <row r="234">
          <cell r="A234">
            <v>38699</v>
          </cell>
          <cell r="B234">
            <v>822.53</v>
          </cell>
          <cell r="D234">
            <v>38699</v>
          </cell>
        </row>
        <row r="235">
          <cell r="A235">
            <v>38700</v>
          </cell>
          <cell r="B235">
            <v>831.8</v>
          </cell>
          <cell r="D235">
            <v>38700</v>
          </cell>
        </row>
        <row r="236">
          <cell r="A236">
            <v>38701</v>
          </cell>
          <cell r="B236">
            <v>824.61</v>
          </cell>
          <cell r="D236">
            <v>38701</v>
          </cell>
        </row>
        <row r="237">
          <cell r="A237">
            <v>38702</v>
          </cell>
          <cell r="B237">
            <v>831.96</v>
          </cell>
          <cell r="D237">
            <v>38702</v>
          </cell>
        </row>
        <row r="238">
          <cell r="A238">
            <v>38705</v>
          </cell>
          <cell r="B238">
            <v>834.02</v>
          </cell>
          <cell r="D238">
            <v>38705</v>
          </cell>
        </row>
        <row r="239">
          <cell r="A239">
            <v>38706</v>
          </cell>
          <cell r="B239">
            <v>835.01</v>
          </cell>
          <cell r="D239">
            <v>38706</v>
          </cell>
        </row>
        <row r="240">
          <cell r="A240">
            <v>38707</v>
          </cell>
          <cell r="B240">
            <v>823.37</v>
          </cell>
          <cell r="D240">
            <v>38707</v>
          </cell>
        </row>
        <row r="241">
          <cell r="A241">
            <v>38708</v>
          </cell>
          <cell r="B241">
            <v>826.91</v>
          </cell>
          <cell r="D241">
            <v>38708</v>
          </cell>
        </row>
        <row r="242">
          <cell r="A242">
            <v>38709</v>
          </cell>
          <cell r="B242">
            <v>834.72</v>
          </cell>
          <cell r="D242">
            <v>38709</v>
          </cell>
        </row>
        <row r="243">
          <cell r="A243">
            <v>38712</v>
          </cell>
          <cell r="B243">
            <v>841.21</v>
          </cell>
          <cell r="D243">
            <v>38712</v>
          </cell>
        </row>
        <row r="244">
          <cell r="A244">
            <v>38713</v>
          </cell>
          <cell r="B244">
            <v>841.93</v>
          </cell>
          <cell r="D244">
            <v>38713</v>
          </cell>
        </row>
        <row r="245">
          <cell r="A245">
            <v>38714</v>
          </cell>
          <cell r="B245">
            <v>844.07</v>
          </cell>
          <cell r="D245">
            <v>38714</v>
          </cell>
        </row>
        <row r="246">
          <cell r="A246">
            <v>38715</v>
          </cell>
          <cell r="B246">
            <v>852.39</v>
          </cell>
          <cell r="D246">
            <v>38715</v>
          </cell>
        </row>
        <row r="247">
          <cell r="A247">
            <v>38716</v>
          </cell>
          <cell r="B247">
            <v>842.74</v>
          </cell>
          <cell r="D247">
            <v>38716</v>
          </cell>
        </row>
        <row r="248">
          <cell r="A248">
            <v>38721</v>
          </cell>
          <cell r="B248">
            <v>852.53</v>
          </cell>
          <cell r="D248">
            <v>38721</v>
          </cell>
        </row>
        <row r="249">
          <cell r="A249">
            <v>38722</v>
          </cell>
          <cell r="B249">
            <v>865.7</v>
          </cell>
          <cell r="D249">
            <v>38722</v>
          </cell>
        </row>
        <row r="250">
          <cell r="A250">
            <v>38723</v>
          </cell>
          <cell r="B250">
            <v>872.82</v>
          </cell>
          <cell r="D250">
            <v>38723</v>
          </cell>
        </row>
        <row r="251">
          <cell r="A251">
            <v>38726</v>
          </cell>
          <cell r="B251">
            <v>886.66</v>
          </cell>
          <cell r="D251">
            <v>38726</v>
          </cell>
        </row>
        <row r="252">
          <cell r="A252">
            <v>38727</v>
          </cell>
          <cell r="B252">
            <v>889.15</v>
          </cell>
          <cell r="D252">
            <v>38727</v>
          </cell>
        </row>
        <row r="253">
          <cell r="A253">
            <v>38728</v>
          </cell>
          <cell r="B253">
            <v>880.91</v>
          </cell>
          <cell r="D253">
            <v>38728</v>
          </cell>
        </row>
        <row r="254">
          <cell r="A254">
            <v>38729</v>
          </cell>
          <cell r="B254">
            <v>899.81</v>
          </cell>
          <cell r="D254">
            <v>38729</v>
          </cell>
        </row>
        <row r="255">
          <cell r="A255">
            <v>38730</v>
          </cell>
          <cell r="B255">
            <v>904.61</v>
          </cell>
          <cell r="D255">
            <v>38730</v>
          </cell>
        </row>
        <row r="256">
          <cell r="A256">
            <v>38733</v>
          </cell>
          <cell r="B256">
            <v>892.8</v>
          </cell>
          <cell r="D256">
            <v>38733</v>
          </cell>
        </row>
        <row r="257">
          <cell r="A257">
            <v>38734</v>
          </cell>
          <cell r="B257">
            <v>891.54</v>
          </cell>
          <cell r="D257">
            <v>38734</v>
          </cell>
        </row>
        <row r="258">
          <cell r="A258">
            <v>38735</v>
          </cell>
          <cell r="B258">
            <v>908.86</v>
          </cell>
          <cell r="D258">
            <v>38735</v>
          </cell>
        </row>
        <row r="259">
          <cell r="A259">
            <v>38736</v>
          </cell>
          <cell r="B259">
            <v>914.31</v>
          </cell>
          <cell r="D259">
            <v>38736</v>
          </cell>
        </row>
        <row r="260">
          <cell r="A260">
            <v>38737</v>
          </cell>
          <cell r="B260">
            <v>908.66</v>
          </cell>
          <cell r="D260">
            <v>38737</v>
          </cell>
        </row>
        <row r="261">
          <cell r="A261">
            <v>38740</v>
          </cell>
          <cell r="B261">
            <v>909.73</v>
          </cell>
          <cell r="D261">
            <v>38740</v>
          </cell>
        </row>
        <row r="262">
          <cell r="A262">
            <v>38741</v>
          </cell>
          <cell r="B262">
            <v>903.84</v>
          </cell>
          <cell r="D262">
            <v>38741</v>
          </cell>
        </row>
        <row r="263">
          <cell r="A263">
            <v>38742</v>
          </cell>
          <cell r="B263">
            <v>887.72</v>
          </cell>
          <cell r="D263">
            <v>38742</v>
          </cell>
        </row>
        <row r="264">
          <cell r="A264">
            <v>38754</v>
          </cell>
          <cell r="B264">
            <v>909.47</v>
          </cell>
          <cell r="D264">
            <v>38754</v>
          </cell>
        </row>
        <row r="265">
          <cell r="A265">
            <v>38755</v>
          </cell>
          <cell r="B265">
            <v>915.25</v>
          </cell>
          <cell r="D265">
            <v>38755</v>
          </cell>
        </row>
        <row r="266">
          <cell r="A266">
            <v>38756</v>
          </cell>
          <cell r="B266">
            <v>924.71</v>
          </cell>
          <cell r="D266">
            <v>38756</v>
          </cell>
        </row>
        <row r="267">
          <cell r="A267">
            <v>38757</v>
          </cell>
          <cell r="B267">
            <v>914.4</v>
          </cell>
          <cell r="D267">
            <v>38757</v>
          </cell>
        </row>
        <row r="268">
          <cell r="A268">
            <v>38758</v>
          </cell>
          <cell r="B268">
            <v>925.09</v>
          </cell>
          <cell r="D268">
            <v>38758</v>
          </cell>
        </row>
        <row r="269">
          <cell r="A269">
            <v>38761</v>
          </cell>
          <cell r="B269">
            <v>926.47</v>
          </cell>
          <cell r="D269">
            <v>38761</v>
          </cell>
        </row>
        <row r="270">
          <cell r="A270">
            <v>38762</v>
          </cell>
          <cell r="B270">
            <v>934.09</v>
          </cell>
          <cell r="D270">
            <v>38762</v>
          </cell>
        </row>
        <row r="271">
          <cell r="A271">
            <v>38763</v>
          </cell>
          <cell r="B271">
            <v>935.77</v>
          </cell>
          <cell r="D271">
            <v>38763</v>
          </cell>
        </row>
        <row r="272">
          <cell r="A272">
            <v>38764</v>
          </cell>
          <cell r="B272">
            <v>914</v>
          </cell>
          <cell r="D272">
            <v>38764</v>
          </cell>
        </row>
        <row r="273">
          <cell r="A273">
            <v>38765</v>
          </cell>
          <cell r="B273">
            <v>907.71</v>
          </cell>
          <cell r="D273">
            <v>38765</v>
          </cell>
        </row>
        <row r="274">
          <cell r="A274">
            <v>38768</v>
          </cell>
          <cell r="B274">
            <v>899.59</v>
          </cell>
          <cell r="D274">
            <v>38768</v>
          </cell>
        </row>
        <row r="275">
          <cell r="A275">
            <v>38769</v>
          </cell>
          <cell r="B275">
            <v>918.34</v>
          </cell>
          <cell r="D275">
            <v>38769</v>
          </cell>
        </row>
        <row r="276">
          <cell r="A276">
            <v>38770</v>
          </cell>
          <cell r="B276">
            <v>919.56</v>
          </cell>
          <cell r="D276">
            <v>38770</v>
          </cell>
        </row>
        <row r="277">
          <cell r="A277">
            <v>38771</v>
          </cell>
          <cell r="B277">
            <v>920.87</v>
          </cell>
          <cell r="D277">
            <v>38771</v>
          </cell>
        </row>
        <row r="278">
          <cell r="A278">
            <v>38772</v>
          </cell>
          <cell r="B278">
            <v>926.62</v>
          </cell>
          <cell r="D278">
            <v>38772</v>
          </cell>
        </row>
        <row r="279">
          <cell r="A279">
            <v>38775</v>
          </cell>
          <cell r="B279">
            <v>926.48</v>
          </cell>
          <cell r="D279">
            <v>38775</v>
          </cell>
        </row>
        <row r="280">
          <cell r="A280">
            <v>38776</v>
          </cell>
          <cell r="B280">
            <v>929.38</v>
          </cell>
          <cell r="D280">
            <v>38776</v>
          </cell>
        </row>
        <row r="281">
          <cell r="A281">
            <v>38777</v>
          </cell>
          <cell r="B281">
            <v>936.7</v>
          </cell>
          <cell r="D281">
            <v>38777</v>
          </cell>
        </row>
        <row r="282">
          <cell r="A282">
            <v>38778</v>
          </cell>
          <cell r="B282">
            <v>917.95</v>
          </cell>
          <cell r="D282">
            <v>38778</v>
          </cell>
        </row>
        <row r="283">
          <cell r="A283">
            <v>38779</v>
          </cell>
          <cell r="B283">
            <v>918.01</v>
          </cell>
          <cell r="D283">
            <v>38779</v>
          </cell>
        </row>
        <row r="284">
          <cell r="A284">
            <v>38782</v>
          </cell>
          <cell r="B284">
            <v>915.66</v>
          </cell>
          <cell r="D284">
            <v>38782</v>
          </cell>
        </row>
        <row r="285">
          <cell r="A285">
            <v>38783</v>
          </cell>
          <cell r="B285">
            <v>889</v>
          </cell>
          <cell r="D285">
            <v>38783</v>
          </cell>
        </row>
        <row r="286">
          <cell r="A286">
            <v>38784</v>
          </cell>
          <cell r="B286">
            <v>889.97</v>
          </cell>
          <cell r="D286">
            <v>38784</v>
          </cell>
        </row>
        <row r="287">
          <cell r="A287">
            <v>38785</v>
          </cell>
          <cell r="B287">
            <v>884.03</v>
          </cell>
          <cell r="D287">
            <v>38785</v>
          </cell>
        </row>
        <row r="288">
          <cell r="A288">
            <v>38786</v>
          </cell>
          <cell r="B288">
            <v>885.41</v>
          </cell>
          <cell r="D288">
            <v>38786</v>
          </cell>
        </row>
        <row r="289">
          <cell r="A289">
            <v>38789</v>
          </cell>
          <cell r="B289">
            <v>892.68</v>
          </cell>
          <cell r="D289">
            <v>38789</v>
          </cell>
        </row>
        <row r="290">
          <cell r="A290">
            <v>38790</v>
          </cell>
          <cell r="B290">
            <v>895.8</v>
          </cell>
          <cell r="D290">
            <v>38790</v>
          </cell>
        </row>
        <row r="291">
          <cell r="A291">
            <v>38791</v>
          </cell>
          <cell r="B291">
            <v>902.74</v>
          </cell>
          <cell r="D291">
            <v>38791</v>
          </cell>
        </row>
        <row r="292">
          <cell r="A292">
            <v>38792</v>
          </cell>
          <cell r="B292">
            <v>903.93</v>
          </cell>
          <cell r="D292">
            <v>38792</v>
          </cell>
        </row>
        <row r="293">
          <cell r="A293">
            <v>38793</v>
          </cell>
          <cell r="B293">
            <v>899.39</v>
          </cell>
          <cell r="D293">
            <v>38793</v>
          </cell>
        </row>
        <row r="294">
          <cell r="A294">
            <v>38796</v>
          </cell>
          <cell r="B294">
            <v>908.36</v>
          </cell>
          <cell r="D294">
            <v>38796</v>
          </cell>
        </row>
        <row r="295">
          <cell r="A295">
            <v>38797</v>
          </cell>
          <cell r="B295">
            <v>911.14</v>
          </cell>
          <cell r="D295">
            <v>38797</v>
          </cell>
        </row>
        <row r="296">
          <cell r="A296">
            <v>38798</v>
          </cell>
          <cell r="B296">
            <v>920.3</v>
          </cell>
          <cell r="D296">
            <v>38798</v>
          </cell>
        </row>
        <row r="297">
          <cell r="A297">
            <v>38799</v>
          </cell>
          <cell r="B297">
            <v>931.18</v>
          </cell>
          <cell r="D297">
            <v>38799</v>
          </cell>
        </row>
        <row r="298">
          <cell r="A298">
            <v>38800</v>
          </cell>
          <cell r="B298">
            <v>921.31</v>
          </cell>
          <cell r="D298">
            <v>38800</v>
          </cell>
        </row>
        <row r="299">
          <cell r="A299">
            <v>38803</v>
          </cell>
          <cell r="B299">
            <v>931.03</v>
          </cell>
          <cell r="D299">
            <v>38803</v>
          </cell>
        </row>
        <row r="300">
          <cell r="A300">
            <v>38804</v>
          </cell>
          <cell r="B300">
            <v>933.3</v>
          </cell>
          <cell r="D300">
            <v>38804</v>
          </cell>
        </row>
        <row r="301">
          <cell r="A301">
            <v>38805</v>
          </cell>
          <cell r="B301">
            <v>931.04</v>
          </cell>
          <cell r="D301">
            <v>38805</v>
          </cell>
        </row>
        <row r="302">
          <cell r="A302">
            <v>38806</v>
          </cell>
          <cell r="B302">
            <v>923.95</v>
          </cell>
          <cell r="D302">
            <v>38806</v>
          </cell>
        </row>
        <row r="303">
          <cell r="A303">
            <v>38807</v>
          </cell>
          <cell r="B303">
            <v>923.19</v>
          </cell>
          <cell r="D303">
            <v>38807</v>
          </cell>
        </row>
        <row r="304">
          <cell r="A304">
            <v>38810</v>
          </cell>
          <cell r="B304">
            <v>936.34</v>
          </cell>
          <cell r="D304">
            <v>38810</v>
          </cell>
        </row>
        <row r="305">
          <cell r="A305">
            <v>38811</v>
          </cell>
          <cell r="B305">
            <v>947.25</v>
          </cell>
          <cell r="D305">
            <v>38811</v>
          </cell>
        </row>
        <row r="306">
          <cell r="A306">
            <v>38812</v>
          </cell>
          <cell r="B306">
            <v>955</v>
          </cell>
          <cell r="D306">
            <v>38812</v>
          </cell>
        </row>
        <row r="307">
          <cell r="A307">
            <v>38813</v>
          </cell>
          <cell r="B307">
            <v>952.32</v>
          </cell>
          <cell r="D307">
            <v>38813</v>
          </cell>
        </row>
        <row r="308">
          <cell r="A308">
            <v>38814</v>
          </cell>
          <cell r="B308">
            <v>961.44</v>
          </cell>
          <cell r="D308">
            <v>38814</v>
          </cell>
        </row>
        <row r="309">
          <cell r="A309">
            <v>38817</v>
          </cell>
          <cell r="B309">
            <v>980.27</v>
          </cell>
          <cell r="D309">
            <v>38817</v>
          </cell>
        </row>
        <row r="310">
          <cell r="A310">
            <v>38818</v>
          </cell>
          <cell r="B310">
            <v>982.14</v>
          </cell>
          <cell r="D310">
            <v>38818</v>
          </cell>
        </row>
        <row r="311">
          <cell r="A311">
            <v>38819</v>
          </cell>
          <cell r="B311">
            <v>986.35</v>
          </cell>
          <cell r="D311">
            <v>38819</v>
          </cell>
        </row>
        <row r="312">
          <cell r="A312">
            <v>38820</v>
          </cell>
          <cell r="B312">
            <v>960.33</v>
          </cell>
          <cell r="D312">
            <v>38820</v>
          </cell>
        </row>
        <row r="313">
          <cell r="A313">
            <v>38821</v>
          </cell>
          <cell r="B313">
            <v>977.09</v>
          </cell>
          <cell r="D313">
            <v>38821</v>
          </cell>
        </row>
        <row r="314">
          <cell r="A314">
            <v>38824</v>
          </cell>
          <cell r="B314">
            <v>988.19</v>
          </cell>
          <cell r="D314">
            <v>38824</v>
          </cell>
        </row>
        <row r="315">
          <cell r="A315">
            <v>38825</v>
          </cell>
          <cell r="B315">
            <v>986.35</v>
          </cell>
          <cell r="D315">
            <v>38825</v>
          </cell>
        </row>
        <row r="316">
          <cell r="A316">
            <v>38826</v>
          </cell>
          <cell r="B316">
            <v>982.99</v>
          </cell>
          <cell r="D316">
            <v>38826</v>
          </cell>
        </row>
        <row r="317">
          <cell r="A317">
            <v>38827</v>
          </cell>
          <cell r="B317">
            <v>970.81</v>
          </cell>
          <cell r="D317">
            <v>38827</v>
          </cell>
        </row>
        <row r="318">
          <cell r="A318">
            <v>38828</v>
          </cell>
          <cell r="B318">
            <v>972.54</v>
          </cell>
          <cell r="D318">
            <v>38828</v>
          </cell>
        </row>
        <row r="319">
          <cell r="A319">
            <v>38831</v>
          </cell>
          <cell r="B319">
            <v>950.93</v>
          </cell>
          <cell r="D319">
            <v>38831</v>
          </cell>
        </row>
        <row r="320">
          <cell r="A320">
            <v>38832</v>
          </cell>
          <cell r="B320">
            <v>945.52</v>
          </cell>
          <cell r="D320">
            <v>38832</v>
          </cell>
        </row>
        <row r="321">
          <cell r="A321">
            <v>38833</v>
          </cell>
          <cell r="B321">
            <v>956.2</v>
          </cell>
          <cell r="D321">
            <v>38833</v>
          </cell>
        </row>
        <row r="322">
          <cell r="A322">
            <v>38834</v>
          </cell>
          <cell r="B322">
            <v>957.59</v>
          </cell>
          <cell r="D322">
            <v>38834</v>
          </cell>
        </row>
        <row r="323">
          <cell r="A323">
            <v>38835</v>
          </cell>
          <cell r="B323">
            <v>965.29</v>
          </cell>
          <cell r="D323">
            <v>38835</v>
          </cell>
        </row>
        <row r="324">
          <cell r="A324">
            <v>38845</v>
          </cell>
          <cell r="B324">
            <v>993.2</v>
          </cell>
          <cell r="D324">
            <v>38845</v>
          </cell>
        </row>
        <row r="325">
          <cell r="A325">
            <v>38846</v>
          </cell>
          <cell r="B325">
            <v>1022.82</v>
          </cell>
          <cell r="D325">
            <v>38846</v>
          </cell>
        </row>
        <row r="326">
          <cell r="A326">
            <v>38847</v>
          </cell>
          <cell r="B326">
            <v>1037.93</v>
          </cell>
          <cell r="D326">
            <v>38847</v>
          </cell>
        </row>
        <row r="327">
          <cell r="A327">
            <v>38848</v>
          </cell>
          <cell r="B327">
            <v>1033.48</v>
          </cell>
          <cell r="D327">
            <v>38848</v>
          </cell>
        </row>
        <row r="328">
          <cell r="A328">
            <v>38849</v>
          </cell>
          <cell r="B328">
            <v>1066.17</v>
          </cell>
          <cell r="D328">
            <v>38849</v>
          </cell>
        </row>
        <row r="329">
          <cell r="A329">
            <v>38852</v>
          </cell>
          <cell r="B329">
            <v>1108.9000000000001</v>
          </cell>
          <cell r="D329">
            <v>38852</v>
          </cell>
        </row>
        <row r="330">
          <cell r="A330">
            <v>38853</v>
          </cell>
          <cell r="B330">
            <v>1080.74</v>
          </cell>
          <cell r="D330">
            <v>38853</v>
          </cell>
        </row>
        <row r="331">
          <cell r="A331">
            <v>38854</v>
          </cell>
          <cell r="B331">
            <v>1101.69</v>
          </cell>
          <cell r="D331">
            <v>38854</v>
          </cell>
        </row>
        <row r="332">
          <cell r="A332">
            <v>38855</v>
          </cell>
          <cell r="B332">
            <v>1121.48</v>
          </cell>
          <cell r="D332">
            <v>38855</v>
          </cell>
        </row>
        <row r="333">
          <cell r="A333">
            <v>38856</v>
          </cell>
          <cell r="B333">
            <v>1153.6400000000001</v>
          </cell>
          <cell r="D333">
            <v>38856</v>
          </cell>
        </row>
        <row r="334">
          <cell r="A334">
            <v>38859</v>
          </cell>
          <cell r="B334">
            <v>1183.7</v>
          </cell>
          <cell r="D334">
            <v>38859</v>
          </cell>
        </row>
        <row r="335">
          <cell r="A335">
            <v>38860</v>
          </cell>
          <cell r="B335">
            <v>1138.82</v>
          </cell>
          <cell r="D335">
            <v>38860</v>
          </cell>
        </row>
        <row r="336">
          <cell r="A336">
            <v>38861</v>
          </cell>
          <cell r="B336">
            <v>1119.44</v>
          </cell>
          <cell r="D336">
            <v>38861</v>
          </cell>
        </row>
        <row r="337">
          <cell r="A337">
            <v>38862</v>
          </cell>
          <cell r="B337">
            <v>1140.3499999999999</v>
          </cell>
          <cell r="D337">
            <v>38862</v>
          </cell>
        </row>
        <row r="338">
          <cell r="A338">
            <v>38863</v>
          </cell>
          <cell r="B338">
            <v>1170.28</v>
          </cell>
          <cell r="D338">
            <v>38863</v>
          </cell>
        </row>
        <row r="339">
          <cell r="A339">
            <v>38866</v>
          </cell>
          <cell r="B339">
            <v>1198.81</v>
          </cell>
          <cell r="D339">
            <v>38866</v>
          </cell>
        </row>
        <row r="340">
          <cell r="A340">
            <v>38867</v>
          </cell>
          <cell r="B340">
            <v>1218.73</v>
          </cell>
          <cell r="D340">
            <v>38867</v>
          </cell>
        </row>
        <row r="341">
          <cell r="A341">
            <v>38868</v>
          </cell>
          <cell r="B341">
            <v>1224.03</v>
          </cell>
          <cell r="D341">
            <v>38868</v>
          </cell>
        </row>
        <row r="342">
          <cell r="A342">
            <v>38869</v>
          </cell>
          <cell r="B342">
            <v>1278.24</v>
          </cell>
          <cell r="D342">
            <v>38869</v>
          </cell>
        </row>
        <row r="343">
          <cell r="A343">
            <v>38870</v>
          </cell>
          <cell r="B343">
            <v>1287.82</v>
          </cell>
          <cell r="D343">
            <v>38870</v>
          </cell>
        </row>
        <row r="344">
          <cell r="A344">
            <v>38873</v>
          </cell>
          <cell r="B344">
            <v>1323.45</v>
          </cell>
          <cell r="D344">
            <v>38873</v>
          </cell>
        </row>
        <row r="345">
          <cell r="A345">
            <v>38874</v>
          </cell>
          <cell r="B345">
            <v>1322.52</v>
          </cell>
          <cell r="D345">
            <v>38874</v>
          </cell>
        </row>
        <row r="346">
          <cell r="A346">
            <v>38875</v>
          </cell>
          <cell r="B346">
            <v>1244.92</v>
          </cell>
          <cell r="D346">
            <v>38875</v>
          </cell>
        </row>
        <row r="347">
          <cell r="A347">
            <v>38876</v>
          </cell>
          <cell r="B347">
            <v>1242.22</v>
          </cell>
          <cell r="D347">
            <v>38876</v>
          </cell>
        </row>
        <row r="348">
          <cell r="A348">
            <v>38877</v>
          </cell>
          <cell r="B348">
            <v>1214.0899999999999</v>
          </cell>
          <cell r="D348">
            <v>38877</v>
          </cell>
        </row>
        <row r="349">
          <cell r="A349">
            <v>38880</v>
          </cell>
          <cell r="B349">
            <v>1211.76</v>
          </cell>
          <cell r="D349">
            <v>38880</v>
          </cell>
        </row>
        <row r="350">
          <cell r="A350">
            <v>38881</v>
          </cell>
          <cell r="B350">
            <v>1220.0899999999999</v>
          </cell>
          <cell r="D350">
            <v>38881</v>
          </cell>
        </row>
        <row r="351">
          <cell r="A351">
            <v>38882</v>
          </cell>
          <cell r="B351">
            <v>1218.23</v>
          </cell>
          <cell r="D351">
            <v>38882</v>
          </cell>
        </row>
        <row r="352">
          <cell r="A352">
            <v>38883</v>
          </cell>
          <cell r="B352">
            <v>1227.78</v>
          </cell>
          <cell r="D352">
            <v>38883</v>
          </cell>
        </row>
        <row r="353">
          <cell r="A353">
            <v>38884</v>
          </cell>
          <cell r="B353">
            <v>1254.81</v>
          </cell>
          <cell r="D353">
            <v>38884</v>
          </cell>
        </row>
        <row r="354">
          <cell r="A354">
            <v>38887</v>
          </cell>
          <cell r="B354">
            <v>1268.8499999999999</v>
          </cell>
          <cell r="D354">
            <v>38887</v>
          </cell>
        </row>
        <row r="355">
          <cell r="A355">
            <v>38888</v>
          </cell>
          <cell r="B355">
            <v>1285.23</v>
          </cell>
          <cell r="D355">
            <v>38888</v>
          </cell>
        </row>
        <row r="356">
          <cell r="A356">
            <v>38889</v>
          </cell>
          <cell r="B356">
            <v>1278.46</v>
          </cell>
          <cell r="D356">
            <v>38889</v>
          </cell>
        </row>
        <row r="357">
          <cell r="A357">
            <v>38890</v>
          </cell>
          <cell r="B357">
            <v>1280.8699999999999</v>
          </cell>
          <cell r="D357">
            <v>38890</v>
          </cell>
        </row>
        <row r="358">
          <cell r="A358">
            <v>38891</v>
          </cell>
          <cell r="B358">
            <v>1297.75</v>
          </cell>
          <cell r="D358">
            <v>38891</v>
          </cell>
        </row>
        <row r="359">
          <cell r="A359">
            <v>38894</v>
          </cell>
          <cell r="B359">
            <v>1319.45</v>
          </cell>
          <cell r="D359">
            <v>38894</v>
          </cell>
        </row>
        <row r="360">
          <cell r="A360">
            <v>38895</v>
          </cell>
          <cell r="B360">
            <v>1325.17</v>
          </cell>
          <cell r="D360">
            <v>38895</v>
          </cell>
        </row>
        <row r="361">
          <cell r="A361">
            <v>38896</v>
          </cell>
          <cell r="B361">
            <v>1326.39</v>
          </cell>
          <cell r="D361">
            <v>38896</v>
          </cell>
        </row>
        <row r="362">
          <cell r="A362">
            <v>38897</v>
          </cell>
          <cell r="B362">
            <v>1349.11</v>
          </cell>
          <cell r="D362">
            <v>38897</v>
          </cell>
        </row>
        <row r="363">
          <cell r="A363">
            <v>38898</v>
          </cell>
          <cell r="B363">
            <v>1336.66</v>
          </cell>
          <cell r="D363">
            <v>38898</v>
          </cell>
        </row>
        <row r="364">
          <cell r="A364">
            <v>38901</v>
          </cell>
          <cell r="B364">
            <v>1356.29</v>
          </cell>
          <cell r="D364">
            <v>38901</v>
          </cell>
        </row>
        <row r="365">
          <cell r="A365">
            <v>38902</v>
          </cell>
          <cell r="B365">
            <v>1348.17</v>
          </cell>
          <cell r="D365">
            <v>38902</v>
          </cell>
        </row>
        <row r="366">
          <cell r="A366">
            <v>38903</v>
          </cell>
          <cell r="B366">
            <v>1345.33</v>
          </cell>
          <cell r="D366">
            <v>38903</v>
          </cell>
        </row>
        <row r="367">
          <cell r="A367">
            <v>38904</v>
          </cell>
          <cell r="B367">
            <v>1382.23</v>
          </cell>
          <cell r="D367">
            <v>38904</v>
          </cell>
        </row>
        <row r="368">
          <cell r="A368">
            <v>38905</v>
          </cell>
          <cell r="B368">
            <v>1383.65</v>
          </cell>
          <cell r="D368">
            <v>38905</v>
          </cell>
        </row>
        <row r="369">
          <cell r="A369">
            <v>38908</v>
          </cell>
          <cell r="B369">
            <v>1405.09</v>
          </cell>
          <cell r="D369">
            <v>38908</v>
          </cell>
        </row>
        <row r="370">
          <cell r="A370">
            <v>38909</v>
          </cell>
          <cell r="B370">
            <v>1417.3</v>
          </cell>
          <cell r="D370">
            <v>38909</v>
          </cell>
        </row>
        <row r="371">
          <cell r="A371">
            <v>38910</v>
          </cell>
          <cell r="B371">
            <v>1415.93</v>
          </cell>
          <cell r="D371">
            <v>38910</v>
          </cell>
        </row>
        <row r="372">
          <cell r="A372">
            <v>38911</v>
          </cell>
          <cell r="B372">
            <v>1314.4</v>
          </cell>
          <cell r="D372">
            <v>38911</v>
          </cell>
        </row>
        <row r="373">
          <cell r="A373">
            <v>38912</v>
          </cell>
          <cell r="B373">
            <v>1325.64</v>
          </cell>
          <cell r="D373">
            <v>38912</v>
          </cell>
        </row>
        <row r="374">
          <cell r="A374">
            <v>38915</v>
          </cell>
          <cell r="B374">
            <v>1351.16</v>
          </cell>
          <cell r="D374">
            <v>38915</v>
          </cell>
        </row>
        <row r="375">
          <cell r="A375">
            <v>38916</v>
          </cell>
          <cell r="B375">
            <v>1362.29</v>
          </cell>
          <cell r="D375">
            <v>38916</v>
          </cell>
        </row>
        <row r="376">
          <cell r="A376">
            <v>38917</v>
          </cell>
          <cell r="B376">
            <v>1337.53</v>
          </cell>
          <cell r="D376">
            <v>38917</v>
          </cell>
        </row>
        <row r="377">
          <cell r="A377">
            <v>38918</v>
          </cell>
          <cell r="B377">
            <v>1350.85</v>
          </cell>
          <cell r="D377">
            <v>38918</v>
          </cell>
        </row>
        <row r="378">
          <cell r="A378">
            <v>38919</v>
          </cell>
          <cell r="B378">
            <v>1352.62</v>
          </cell>
          <cell r="D378">
            <v>38919</v>
          </cell>
        </row>
        <row r="379">
          <cell r="A379">
            <v>38922</v>
          </cell>
          <cell r="B379">
            <v>1350.75</v>
          </cell>
          <cell r="D379">
            <v>38922</v>
          </cell>
        </row>
        <row r="380">
          <cell r="A380">
            <v>38923</v>
          </cell>
          <cell r="B380">
            <v>1369.89</v>
          </cell>
          <cell r="D380">
            <v>38923</v>
          </cell>
        </row>
        <row r="381">
          <cell r="A381">
            <v>38924</v>
          </cell>
          <cell r="B381">
            <v>1383.19</v>
          </cell>
          <cell r="D381">
            <v>38924</v>
          </cell>
        </row>
        <row r="382">
          <cell r="A382">
            <v>38925</v>
          </cell>
          <cell r="B382">
            <v>1375.14</v>
          </cell>
          <cell r="D382">
            <v>38925</v>
          </cell>
        </row>
        <row r="383">
          <cell r="A383">
            <v>38926</v>
          </cell>
          <cell r="B383">
            <v>1366.58</v>
          </cell>
          <cell r="D383">
            <v>38926</v>
          </cell>
        </row>
        <row r="384">
          <cell r="A384">
            <v>38929</v>
          </cell>
          <cell r="B384">
            <v>1309.6600000000001</v>
          </cell>
          <cell r="D384">
            <v>38929</v>
          </cell>
        </row>
        <row r="385">
          <cell r="A385">
            <v>38930</v>
          </cell>
          <cell r="B385">
            <v>1286.3499999999999</v>
          </cell>
          <cell r="D385">
            <v>38930</v>
          </cell>
        </row>
        <row r="386">
          <cell r="A386">
            <v>38931</v>
          </cell>
          <cell r="B386">
            <v>1273.4100000000001</v>
          </cell>
          <cell r="D386">
            <v>38931</v>
          </cell>
        </row>
        <row r="387">
          <cell r="A387">
            <v>38932</v>
          </cell>
          <cell r="B387">
            <v>1269.58</v>
          </cell>
          <cell r="D387">
            <v>38932</v>
          </cell>
        </row>
        <row r="388">
          <cell r="A388">
            <v>38933</v>
          </cell>
          <cell r="B388">
            <v>1221.2</v>
          </cell>
          <cell r="D388">
            <v>38933</v>
          </cell>
        </row>
        <row r="389">
          <cell r="A389">
            <v>38936</v>
          </cell>
          <cell r="B389">
            <v>1185.3900000000001</v>
          </cell>
          <cell r="D389">
            <v>38936</v>
          </cell>
        </row>
        <row r="390">
          <cell r="A390">
            <v>38937</v>
          </cell>
          <cell r="B390">
            <v>1226.9000000000001</v>
          </cell>
          <cell r="D390">
            <v>38937</v>
          </cell>
        </row>
        <row r="391">
          <cell r="A391">
            <v>38938</v>
          </cell>
          <cell r="B391">
            <v>1234.0999999999999</v>
          </cell>
          <cell r="D391">
            <v>38938</v>
          </cell>
        </row>
        <row r="392">
          <cell r="A392">
            <v>38939</v>
          </cell>
          <cell r="B392">
            <v>1253.95</v>
          </cell>
          <cell r="D392">
            <v>38939</v>
          </cell>
        </row>
        <row r="393">
          <cell r="A393">
            <v>38940</v>
          </cell>
          <cell r="B393">
            <v>1261.1500000000001</v>
          </cell>
          <cell r="D393">
            <v>38940</v>
          </cell>
        </row>
        <row r="394">
          <cell r="A394">
            <v>38943</v>
          </cell>
          <cell r="B394">
            <v>1219.08</v>
          </cell>
          <cell r="D394">
            <v>38943</v>
          </cell>
        </row>
        <row r="395">
          <cell r="A395">
            <v>38944</v>
          </cell>
          <cell r="B395">
            <v>1243.47</v>
          </cell>
          <cell r="D395">
            <v>38944</v>
          </cell>
        </row>
        <row r="396">
          <cell r="A396">
            <v>38945</v>
          </cell>
          <cell r="B396">
            <v>1262.19</v>
          </cell>
          <cell r="D396">
            <v>38945</v>
          </cell>
        </row>
        <row r="397">
          <cell r="A397">
            <v>38946</v>
          </cell>
          <cell r="B397">
            <v>1255.46</v>
          </cell>
          <cell r="D397">
            <v>38946</v>
          </cell>
        </row>
        <row r="398">
          <cell r="A398">
            <v>38947</v>
          </cell>
          <cell r="B398">
            <v>1246.44</v>
          </cell>
          <cell r="D398">
            <v>38947</v>
          </cell>
        </row>
        <row r="399">
          <cell r="A399">
            <v>38950</v>
          </cell>
          <cell r="B399">
            <v>1258.1600000000001</v>
          </cell>
          <cell r="D399">
            <v>38950</v>
          </cell>
        </row>
        <row r="400">
          <cell r="A400">
            <v>38951</v>
          </cell>
          <cell r="B400">
            <v>1271.19</v>
          </cell>
          <cell r="D400">
            <v>38951</v>
          </cell>
        </row>
        <row r="401">
          <cell r="A401">
            <v>38952</v>
          </cell>
          <cell r="B401">
            <v>1268.33</v>
          </cell>
          <cell r="D401">
            <v>38952</v>
          </cell>
        </row>
        <row r="402">
          <cell r="A402">
            <v>38953</v>
          </cell>
          <cell r="B402">
            <v>1286.4100000000001</v>
          </cell>
          <cell r="D402">
            <v>38953</v>
          </cell>
        </row>
        <row r="403">
          <cell r="A403">
            <v>38954</v>
          </cell>
          <cell r="B403">
            <v>1286.58</v>
          </cell>
          <cell r="D403">
            <v>38954</v>
          </cell>
        </row>
        <row r="404">
          <cell r="A404">
            <v>38957</v>
          </cell>
          <cell r="B404">
            <v>1316.24</v>
          </cell>
          <cell r="D404">
            <v>38957</v>
          </cell>
        </row>
        <row r="405">
          <cell r="A405">
            <v>38958</v>
          </cell>
          <cell r="B405">
            <v>1315.66</v>
          </cell>
          <cell r="D405">
            <v>38958</v>
          </cell>
        </row>
        <row r="406">
          <cell r="A406">
            <v>38959</v>
          </cell>
          <cell r="B406">
            <v>1329.2</v>
          </cell>
          <cell r="D406">
            <v>38959</v>
          </cell>
        </row>
        <row r="407">
          <cell r="A407">
            <v>38960</v>
          </cell>
          <cell r="B407">
            <v>1336.31</v>
          </cell>
          <cell r="D407">
            <v>38960</v>
          </cell>
        </row>
        <row r="408">
          <cell r="A408">
            <v>38961</v>
          </cell>
          <cell r="B408">
            <v>1310.68</v>
          </cell>
          <cell r="D408">
            <v>38961</v>
          </cell>
        </row>
        <row r="409">
          <cell r="A409">
            <v>38964</v>
          </cell>
          <cell r="B409">
            <v>1343.19</v>
          </cell>
          <cell r="D409">
            <v>38964</v>
          </cell>
        </row>
        <row r="410">
          <cell r="A410">
            <v>38965</v>
          </cell>
          <cell r="B410">
            <v>1344.89</v>
          </cell>
          <cell r="D410">
            <v>38965</v>
          </cell>
        </row>
        <row r="411">
          <cell r="A411">
            <v>38966</v>
          </cell>
          <cell r="B411">
            <v>1355.48</v>
          </cell>
          <cell r="D411">
            <v>38966</v>
          </cell>
        </row>
        <row r="412">
          <cell r="A412">
            <v>38967</v>
          </cell>
          <cell r="B412">
            <v>1334.17</v>
          </cell>
          <cell r="D412">
            <v>38967</v>
          </cell>
        </row>
        <row r="413">
          <cell r="A413">
            <v>38968</v>
          </cell>
          <cell r="B413">
            <v>1337.72</v>
          </cell>
          <cell r="D413">
            <v>38968</v>
          </cell>
        </row>
        <row r="414">
          <cell r="A414">
            <v>38971</v>
          </cell>
          <cell r="B414">
            <v>1348.99</v>
          </cell>
          <cell r="D414">
            <v>38971</v>
          </cell>
        </row>
        <row r="415">
          <cell r="A415">
            <v>38972</v>
          </cell>
          <cell r="B415">
            <v>1356.04</v>
          </cell>
          <cell r="D415">
            <v>38972</v>
          </cell>
        </row>
        <row r="416">
          <cell r="A416">
            <v>38973</v>
          </cell>
          <cell r="B416">
            <v>1339.07</v>
          </cell>
          <cell r="D416">
            <v>38973</v>
          </cell>
        </row>
        <row r="417">
          <cell r="A417">
            <v>38974</v>
          </cell>
          <cell r="B417">
            <v>1341.53</v>
          </cell>
          <cell r="D417">
            <v>38974</v>
          </cell>
        </row>
        <row r="418">
          <cell r="A418">
            <v>38975</v>
          </cell>
          <cell r="B418">
            <v>1354.52</v>
          </cell>
          <cell r="D418">
            <v>38975</v>
          </cell>
        </row>
        <row r="419">
          <cell r="A419">
            <v>38978</v>
          </cell>
          <cell r="B419">
            <v>1375.47</v>
          </cell>
          <cell r="D419">
            <v>38978</v>
          </cell>
        </row>
        <row r="420">
          <cell r="A420">
            <v>38979</v>
          </cell>
          <cell r="B420">
            <v>1378.55</v>
          </cell>
          <cell r="D420">
            <v>38979</v>
          </cell>
        </row>
        <row r="421">
          <cell r="A421">
            <v>38980</v>
          </cell>
          <cell r="B421">
            <v>1385.26</v>
          </cell>
          <cell r="D421">
            <v>38980</v>
          </cell>
        </row>
        <row r="422">
          <cell r="A422">
            <v>38981</v>
          </cell>
          <cell r="B422">
            <v>1390.2</v>
          </cell>
          <cell r="D422">
            <v>38981</v>
          </cell>
        </row>
        <row r="423">
          <cell r="A423">
            <v>38982</v>
          </cell>
          <cell r="B423">
            <v>1376.9</v>
          </cell>
          <cell r="D423">
            <v>38982</v>
          </cell>
        </row>
        <row r="424">
          <cell r="A424">
            <v>38985</v>
          </cell>
          <cell r="B424">
            <v>1381.1</v>
          </cell>
          <cell r="D424">
            <v>38985</v>
          </cell>
        </row>
        <row r="425">
          <cell r="A425">
            <v>38986</v>
          </cell>
          <cell r="B425">
            <v>1381.72</v>
          </cell>
          <cell r="D425">
            <v>38986</v>
          </cell>
        </row>
        <row r="426">
          <cell r="A426">
            <v>38987</v>
          </cell>
          <cell r="B426">
            <v>1391.08</v>
          </cell>
          <cell r="D426">
            <v>38987</v>
          </cell>
        </row>
        <row r="427">
          <cell r="A427">
            <v>38988</v>
          </cell>
          <cell r="B427">
            <v>1399.31</v>
          </cell>
          <cell r="D427">
            <v>38988</v>
          </cell>
        </row>
        <row r="428">
          <cell r="A428">
            <v>38989</v>
          </cell>
          <cell r="B428">
            <v>1411.51</v>
          </cell>
          <cell r="D428">
            <v>38989</v>
          </cell>
        </row>
        <row r="429">
          <cell r="A429">
            <v>38999</v>
          </cell>
          <cell r="B429">
            <v>1433.79</v>
          </cell>
          <cell r="D429">
            <v>38999</v>
          </cell>
        </row>
        <row r="430">
          <cell r="A430">
            <v>39000</v>
          </cell>
          <cell r="B430">
            <v>1439.84</v>
          </cell>
          <cell r="D430">
            <v>39000</v>
          </cell>
        </row>
        <row r="431">
          <cell r="A431">
            <v>39001</v>
          </cell>
          <cell r="B431">
            <v>1446.87</v>
          </cell>
          <cell r="D431">
            <v>39001</v>
          </cell>
        </row>
        <row r="432">
          <cell r="A432">
            <v>39002</v>
          </cell>
          <cell r="B432">
            <v>1434.16</v>
          </cell>
          <cell r="D432">
            <v>39002</v>
          </cell>
        </row>
        <row r="433">
          <cell r="A433">
            <v>39003</v>
          </cell>
          <cell r="B433">
            <v>1442.02</v>
          </cell>
          <cell r="D433">
            <v>39003</v>
          </cell>
        </row>
        <row r="434">
          <cell r="A434">
            <v>39006</v>
          </cell>
          <cell r="B434">
            <v>1440.44</v>
          </cell>
          <cell r="D434">
            <v>39006</v>
          </cell>
        </row>
        <row r="435">
          <cell r="A435">
            <v>39007</v>
          </cell>
          <cell r="B435">
            <v>1438.82</v>
          </cell>
          <cell r="D435">
            <v>39007</v>
          </cell>
        </row>
        <row r="436">
          <cell r="A436">
            <v>39008</v>
          </cell>
          <cell r="B436">
            <v>1453.1</v>
          </cell>
          <cell r="D436">
            <v>39008</v>
          </cell>
        </row>
        <row r="437">
          <cell r="A437">
            <v>39009</v>
          </cell>
          <cell r="B437">
            <v>1456.88</v>
          </cell>
          <cell r="D437">
            <v>39009</v>
          </cell>
        </row>
        <row r="438">
          <cell r="A438">
            <v>39010</v>
          </cell>
          <cell r="B438">
            <v>1444.57</v>
          </cell>
          <cell r="D438">
            <v>39010</v>
          </cell>
        </row>
        <row r="439">
          <cell r="A439">
            <v>39013</v>
          </cell>
          <cell r="B439">
            <v>1405.31</v>
          </cell>
          <cell r="D439">
            <v>39013</v>
          </cell>
        </row>
        <row r="440">
          <cell r="A440">
            <v>39014</v>
          </cell>
          <cell r="B440">
            <v>1438.42</v>
          </cell>
          <cell r="D440">
            <v>39014</v>
          </cell>
        </row>
        <row r="441">
          <cell r="A441">
            <v>39015</v>
          </cell>
          <cell r="B441">
            <v>1426.44</v>
          </cell>
          <cell r="D441">
            <v>39015</v>
          </cell>
        </row>
        <row r="442">
          <cell r="A442">
            <v>39016</v>
          </cell>
          <cell r="B442">
            <v>1411.51</v>
          </cell>
          <cell r="D442">
            <v>39016</v>
          </cell>
        </row>
        <row r="443">
          <cell r="A443">
            <v>39017</v>
          </cell>
          <cell r="B443">
            <v>1387.6</v>
          </cell>
          <cell r="D443">
            <v>39017</v>
          </cell>
        </row>
        <row r="444">
          <cell r="A444">
            <v>39020</v>
          </cell>
          <cell r="B444">
            <v>1382.04</v>
          </cell>
          <cell r="D444">
            <v>39020</v>
          </cell>
        </row>
        <row r="445">
          <cell r="A445">
            <v>39021</v>
          </cell>
          <cell r="B445">
            <v>1396.96</v>
          </cell>
          <cell r="D445">
            <v>39021</v>
          </cell>
        </row>
        <row r="446">
          <cell r="A446">
            <v>39022</v>
          </cell>
          <cell r="B446">
            <v>1403.52</v>
          </cell>
          <cell r="D446">
            <v>39022</v>
          </cell>
        </row>
        <row r="447">
          <cell r="A447">
            <v>39023</v>
          </cell>
          <cell r="B447">
            <v>1397.88</v>
          </cell>
          <cell r="D447">
            <v>39023</v>
          </cell>
        </row>
        <row r="448">
          <cell r="A448">
            <v>39024</v>
          </cell>
          <cell r="B448">
            <v>1405</v>
          </cell>
          <cell r="D448">
            <v>39024</v>
          </cell>
        </row>
        <row r="449">
          <cell r="A449">
            <v>39027</v>
          </cell>
          <cell r="B449">
            <v>1400.54</v>
          </cell>
          <cell r="D449">
            <v>39027</v>
          </cell>
        </row>
        <row r="450">
          <cell r="A450">
            <v>39028</v>
          </cell>
          <cell r="B450">
            <v>1379.31</v>
          </cell>
          <cell r="D450">
            <v>39028</v>
          </cell>
        </row>
        <row r="451">
          <cell r="A451">
            <v>39029</v>
          </cell>
          <cell r="B451">
            <v>1375.24</v>
          </cell>
          <cell r="D451">
            <v>39029</v>
          </cell>
        </row>
        <row r="452">
          <cell r="A452">
            <v>39030</v>
          </cell>
          <cell r="B452">
            <v>1392.82</v>
          </cell>
          <cell r="D452">
            <v>39030</v>
          </cell>
        </row>
        <row r="453">
          <cell r="A453">
            <v>39031</v>
          </cell>
          <cell r="B453">
            <v>1353.48</v>
          </cell>
          <cell r="D453">
            <v>39031</v>
          </cell>
        </row>
        <row r="454">
          <cell r="A454">
            <v>39034</v>
          </cell>
          <cell r="B454">
            <v>1306.78</v>
          </cell>
          <cell r="D454">
            <v>39034</v>
          </cell>
        </row>
        <row r="455">
          <cell r="A455">
            <v>39035</v>
          </cell>
          <cell r="B455">
            <v>1325.16</v>
          </cell>
          <cell r="D455">
            <v>39035</v>
          </cell>
        </row>
        <row r="456">
          <cell r="A456">
            <v>39036</v>
          </cell>
          <cell r="B456">
            <v>1342.7</v>
          </cell>
          <cell r="D456">
            <v>39036</v>
          </cell>
        </row>
        <row r="457">
          <cell r="A457">
            <v>39037</v>
          </cell>
          <cell r="B457">
            <v>1321.5</v>
          </cell>
          <cell r="D457">
            <v>39037</v>
          </cell>
        </row>
        <row r="458">
          <cell r="A458">
            <v>39038</v>
          </cell>
          <cell r="B458">
            <v>1333.44</v>
          </cell>
          <cell r="D458">
            <v>39038</v>
          </cell>
        </row>
        <row r="459">
          <cell r="A459">
            <v>39041</v>
          </cell>
          <cell r="B459">
            <v>1322.59</v>
          </cell>
          <cell r="D459">
            <v>39041</v>
          </cell>
        </row>
        <row r="460">
          <cell r="A460">
            <v>39042</v>
          </cell>
          <cell r="B460">
            <v>1330.85</v>
          </cell>
          <cell r="D460">
            <v>39042</v>
          </cell>
        </row>
        <row r="461">
          <cell r="A461">
            <v>39043</v>
          </cell>
          <cell r="B461">
            <v>1340.4</v>
          </cell>
          <cell r="D461">
            <v>39043</v>
          </cell>
        </row>
        <row r="462">
          <cell r="A462">
            <v>39044</v>
          </cell>
          <cell r="B462">
            <v>1350.14</v>
          </cell>
          <cell r="D462">
            <v>39044</v>
          </cell>
        </row>
        <row r="463">
          <cell r="A463">
            <v>39045</v>
          </cell>
          <cell r="B463">
            <v>1362.57</v>
          </cell>
          <cell r="D463">
            <v>39045</v>
          </cell>
        </row>
        <row r="464">
          <cell r="A464">
            <v>39048</v>
          </cell>
          <cell r="B464">
            <v>1386.25</v>
          </cell>
          <cell r="D464">
            <v>39048</v>
          </cell>
        </row>
        <row r="465">
          <cell r="A465">
            <v>39049</v>
          </cell>
          <cell r="B465">
            <v>1392.4</v>
          </cell>
          <cell r="D465">
            <v>39049</v>
          </cell>
        </row>
        <row r="466">
          <cell r="A466">
            <v>39050</v>
          </cell>
          <cell r="B466">
            <v>1402.46</v>
          </cell>
          <cell r="D466">
            <v>39050</v>
          </cell>
        </row>
        <row r="467">
          <cell r="A467">
            <v>39051</v>
          </cell>
          <cell r="B467">
            <v>1421.48</v>
          </cell>
          <cell r="D467">
            <v>39051</v>
          </cell>
        </row>
        <row r="468">
          <cell r="A468">
            <v>39052</v>
          </cell>
          <cell r="B468">
            <v>1429.85</v>
          </cell>
          <cell r="D468">
            <v>39052</v>
          </cell>
        </row>
        <row r="469">
          <cell r="A469">
            <v>39055</v>
          </cell>
          <cell r="B469">
            <v>1450.57</v>
          </cell>
          <cell r="D469">
            <v>39055</v>
          </cell>
        </row>
        <row r="470">
          <cell r="A470">
            <v>39056</v>
          </cell>
          <cell r="B470">
            <v>1461.38</v>
          </cell>
          <cell r="D470">
            <v>39056</v>
          </cell>
        </row>
        <row r="471">
          <cell r="A471">
            <v>39057</v>
          </cell>
          <cell r="B471">
            <v>1441.37</v>
          </cell>
          <cell r="D471">
            <v>39057</v>
          </cell>
        </row>
        <row r="472">
          <cell r="A472">
            <v>39058</v>
          </cell>
          <cell r="B472">
            <v>1429.17</v>
          </cell>
          <cell r="D472">
            <v>39058</v>
          </cell>
        </row>
        <row r="473">
          <cell r="A473">
            <v>39059</v>
          </cell>
          <cell r="B473">
            <v>1380.1</v>
          </cell>
          <cell r="D473">
            <v>39059</v>
          </cell>
        </row>
        <row r="474">
          <cell r="A474">
            <v>39062</v>
          </cell>
          <cell r="B474">
            <v>1415.91</v>
          </cell>
          <cell r="D474">
            <v>39062</v>
          </cell>
        </row>
        <row r="475">
          <cell r="A475">
            <v>39063</v>
          </cell>
          <cell r="B475">
            <v>1420.93</v>
          </cell>
          <cell r="D475">
            <v>39063</v>
          </cell>
        </row>
        <row r="476">
          <cell r="A476">
            <v>39064</v>
          </cell>
          <cell r="B476">
            <v>1427.68</v>
          </cell>
          <cell r="D476">
            <v>39064</v>
          </cell>
        </row>
        <row r="477">
          <cell r="A477">
            <v>39065</v>
          </cell>
          <cell r="B477">
            <v>1446.22</v>
          </cell>
          <cell r="D477">
            <v>39065</v>
          </cell>
        </row>
        <row r="478">
          <cell r="A478">
            <v>39066</v>
          </cell>
          <cell r="B478">
            <v>1460.18</v>
          </cell>
          <cell r="D478">
            <v>39066</v>
          </cell>
        </row>
        <row r="479">
          <cell r="A479">
            <v>39069</v>
          </cell>
          <cell r="B479">
            <v>1481.21</v>
          </cell>
          <cell r="D479">
            <v>39069</v>
          </cell>
        </row>
        <row r="480">
          <cell r="A480">
            <v>39070</v>
          </cell>
          <cell r="B480">
            <v>1493.62</v>
          </cell>
          <cell r="D480">
            <v>39070</v>
          </cell>
        </row>
        <row r="481">
          <cell r="A481">
            <v>39071</v>
          </cell>
          <cell r="B481">
            <v>1525.95</v>
          </cell>
          <cell r="D481">
            <v>39071</v>
          </cell>
        </row>
        <row r="482">
          <cell r="A482">
            <v>39072</v>
          </cell>
          <cell r="B482">
            <v>1517.89</v>
          </cell>
          <cell r="D482">
            <v>39072</v>
          </cell>
        </row>
        <row r="483">
          <cell r="A483">
            <v>39073</v>
          </cell>
          <cell r="B483">
            <v>1507.89</v>
          </cell>
          <cell r="D483">
            <v>39073</v>
          </cell>
        </row>
        <row r="484">
          <cell r="A484">
            <v>39076</v>
          </cell>
          <cell r="B484">
            <v>1523.82</v>
          </cell>
          <cell r="D484">
            <v>39076</v>
          </cell>
        </row>
        <row r="485">
          <cell r="A485">
            <v>39077</v>
          </cell>
          <cell r="B485">
            <v>1507.07</v>
          </cell>
          <cell r="D485">
            <v>39077</v>
          </cell>
        </row>
        <row r="486">
          <cell r="A486">
            <v>39078</v>
          </cell>
          <cell r="B486">
            <v>1511.8</v>
          </cell>
          <cell r="D486">
            <v>39078</v>
          </cell>
        </row>
        <row r="487">
          <cell r="A487">
            <v>39079</v>
          </cell>
          <cell r="B487">
            <v>1472.15</v>
          </cell>
          <cell r="D487">
            <v>39079</v>
          </cell>
        </row>
        <row r="488">
          <cell r="A488">
            <v>39080</v>
          </cell>
          <cell r="B488">
            <v>1485.1</v>
          </cell>
          <cell r="D488">
            <v>39080</v>
          </cell>
        </row>
        <row r="489">
          <cell r="A489">
            <v>39086</v>
          </cell>
          <cell r="B489">
            <v>1480.94</v>
          </cell>
          <cell r="D489">
            <v>39086</v>
          </cell>
        </row>
        <row r="490">
          <cell r="A490">
            <v>39087</v>
          </cell>
          <cell r="B490">
            <v>1517.5</v>
          </cell>
          <cell r="D490">
            <v>39087</v>
          </cell>
        </row>
        <row r="491">
          <cell r="A491">
            <v>39090</v>
          </cell>
          <cell r="B491">
            <v>1571.82</v>
          </cell>
          <cell r="D491">
            <v>39090</v>
          </cell>
        </row>
        <row r="492">
          <cell r="A492">
            <v>39091</v>
          </cell>
          <cell r="B492">
            <v>1610.2</v>
          </cell>
          <cell r="D492">
            <v>39091</v>
          </cell>
        </row>
        <row r="493">
          <cell r="A493">
            <v>39092</v>
          </cell>
          <cell r="B493">
            <v>1653.72</v>
          </cell>
          <cell r="D493">
            <v>39092</v>
          </cell>
        </row>
        <row r="494">
          <cell r="A494">
            <v>39093</v>
          </cell>
          <cell r="B494">
            <v>1669.98</v>
          </cell>
          <cell r="D494">
            <v>39093</v>
          </cell>
        </row>
        <row r="495">
          <cell r="A495">
            <v>39094</v>
          </cell>
          <cell r="B495">
            <v>1616.33</v>
          </cell>
          <cell r="D495">
            <v>39094</v>
          </cell>
        </row>
        <row r="496">
          <cell r="A496">
            <v>39097</v>
          </cell>
          <cell r="B496">
            <v>1683.9</v>
          </cell>
          <cell r="D496">
            <v>39097</v>
          </cell>
        </row>
        <row r="497">
          <cell r="A497">
            <v>39098</v>
          </cell>
          <cell r="B497">
            <v>1727.79</v>
          </cell>
          <cell r="D497">
            <v>39098</v>
          </cell>
        </row>
        <row r="498">
          <cell r="A498">
            <v>39099</v>
          </cell>
          <cell r="B498">
            <v>1730.6</v>
          </cell>
          <cell r="D498">
            <v>39099</v>
          </cell>
        </row>
        <row r="499">
          <cell r="A499">
            <v>39100</v>
          </cell>
          <cell r="B499">
            <v>1776.39</v>
          </cell>
          <cell r="D499">
            <v>39100</v>
          </cell>
        </row>
        <row r="500">
          <cell r="A500">
            <v>39101</v>
          </cell>
          <cell r="B500">
            <v>1836.65</v>
          </cell>
          <cell r="D500">
            <v>39101</v>
          </cell>
        </row>
        <row r="501">
          <cell r="A501">
            <v>39104</v>
          </cell>
          <cell r="B501">
            <v>1906.27</v>
          </cell>
          <cell r="D501">
            <v>39104</v>
          </cell>
        </row>
        <row r="502">
          <cell r="A502">
            <v>39105</v>
          </cell>
          <cell r="B502">
            <v>1921.53</v>
          </cell>
          <cell r="D502">
            <v>39105</v>
          </cell>
        </row>
        <row r="503">
          <cell r="A503">
            <v>39106</v>
          </cell>
          <cell r="B503">
            <v>1926.33</v>
          </cell>
          <cell r="D503">
            <v>39106</v>
          </cell>
        </row>
        <row r="504">
          <cell r="A504">
            <v>39107</v>
          </cell>
          <cell r="B504">
            <v>1853.94</v>
          </cell>
          <cell r="D504">
            <v>39107</v>
          </cell>
        </row>
        <row r="505">
          <cell r="A505">
            <v>39108</v>
          </cell>
          <cell r="B505">
            <v>1860.58</v>
          </cell>
          <cell r="D505">
            <v>39108</v>
          </cell>
        </row>
        <row r="506">
          <cell r="A506">
            <v>39111</v>
          </cell>
          <cell r="B506">
            <v>1924.46</v>
          </cell>
          <cell r="D506">
            <v>39111</v>
          </cell>
        </row>
        <row r="507">
          <cell r="A507">
            <v>39112</v>
          </cell>
          <cell r="B507">
            <v>1910.42</v>
          </cell>
          <cell r="D507">
            <v>39112</v>
          </cell>
        </row>
        <row r="508">
          <cell r="A508">
            <v>39113</v>
          </cell>
          <cell r="B508">
            <v>1830.29</v>
          </cell>
          <cell r="D508">
            <v>39113</v>
          </cell>
        </row>
        <row r="509">
          <cell r="A509">
            <v>39114</v>
          </cell>
          <cell r="B509">
            <v>1834.24</v>
          </cell>
          <cell r="D509">
            <v>39114</v>
          </cell>
        </row>
        <row r="510">
          <cell r="A510">
            <v>39115</v>
          </cell>
          <cell r="B510">
            <v>1806.41</v>
          </cell>
          <cell r="D510">
            <v>39115</v>
          </cell>
        </row>
        <row r="511">
          <cell r="A511">
            <v>39118</v>
          </cell>
          <cell r="B511">
            <v>1827.62</v>
          </cell>
          <cell r="D511">
            <v>39118</v>
          </cell>
        </row>
        <row r="512">
          <cell r="A512">
            <v>39119</v>
          </cell>
          <cell r="B512">
            <v>1876.42</v>
          </cell>
          <cell r="D512">
            <v>39119</v>
          </cell>
        </row>
        <row r="513">
          <cell r="A513">
            <v>39120</v>
          </cell>
          <cell r="B513">
            <v>1900.95</v>
          </cell>
          <cell r="D513">
            <v>39120</v>
          </cell>
        </row>
        <row r="514">
          <cell r="A514">
            <v>39121</v>
          </cell>
          <cell r="B514">
            <v>1936.74</v>
          </cell>
          <cell r="D514">
            <v>39121</v>
          </cell>
        </row>
        <row r="515">
          <cell r="A515">
            <v>39122</v>
          </cell>
          <cell r="B515">
            <v>1938.72</v>
          </cell>
          <cell r="D515">
            <v>39122</v>
          </cell>
        </row>
        <row r="516">
          <cell r="A516">
            <v>39125</v>
          </cell>
          <cell r="B516">
            <v>1979.74</v>
          </cell>
          <cell r="D516">
            <v>39125</v>
          </cell>
        </row>
        <row r="517">
          <cell r="A517">
            <v>39126</v>
          </cell>
          <cell r="B517">
            <v>2011.05</v>
          </cell>
          <cell r="D517">
            <v>39126</v>
          </cell>
        </row>
        <row r="518">
          <cell r="A518">
            <v>39127</v>
          </cell>
          <cell r="B518">
            <v>2052.67</v>
          </cell>
          <cell r="D518">
            <v>39127</v>
          </cell>
        </row>
        <row r="519">
          <cell r="A519">
            <v>39128</v>
          </cell>
          <cell r="B519">
            <v>2112.0700000000002</v>
          </cell>
          <cell r="D519">
            <v>39128</v>
          </cell>
        </row>
        <row r="520">
          <cell r="A520">
            <v>39129</v>
          </cell>
          <cell r="B520">
            <v>2165.0700000000002</v>
          </cell>
          <cell r="D520">
            <v>39129</v>
          </cell>
        </row>
        <row r="521">
          <cell r="A521">
            <v>39139</v>
          </cell>
          <cell r="B521">
            <v>2271.81</v>
          </cell>
          <cell r="D521">
            <v>39139</v>
          </cell>
        </row>
        <row r="522">
          <cell r="A522">
            <v>39140</v>
          </cell>
          <cell r="B522">
            <v>2097.4299999999998</v>
          </cell>
          <cell r="D522">
            <v>39140</v>
          </cell>
        </row>
        <row r="523">
          <cell r="A523">
            <v>39141</v>
          </cell>
          <cell r="B523">
            <v>2199.83</v>
          </cell>
          <cell r="D523">
            <v>39141</v>
          </cell>
        </row>
        <row r="524">
          <cell r="A524">
            <v>39142</v>
          </cell>
          <cell r="B524">
            <v>2172.8200000000002</v>
          </cell>
          <cell r="D524">
            <v>39142</v>
          </cell>
        </row>
        <row r="525">
          <cell r="A525">
            <v>39143</v>
          </cell>
          <cell r="B525">
            <v>2211.79</v>
          </cell>
          <cell r="D525">
            <v>39143</v>
          </cell>
        </row>
        <row r="526">
          <cell r="A526">
            <v>39146</v>
          </cell>
          <cell r="B526">
            <v>2225.25</v>
          </cell>
          <cell r="D526">
            <v>39146</v>
          </cell>
        </row>
        <row r="527">
          <cell r="A527">
            <v>39147</v>
          </cell>
          <cell r="B527">
            <v>2231.35</v>
          </cell>
          <cell r="D527">
            <v>39147</v>
          </cell>
        </row>
        <row r="528">
          <cell r="A528">
            <v>39148</v>
          </cell>
          <cell r="B528">
            <v>2288.4</v>
          </cell>
          <cell r="D528">
            <v>39148</v>
          </cell>
        </row>
        <row r="529">
          <cell r="A529">
            <v>39149</v>
          </cell>
          <cell r="B529">
            <v>2344.16</v>
          </cell>
          <cell r="D529">
            <v>39149</v>
          </cell>
        </row>
        <row r="530">
          <cell r="A530">
            <v>39150</v>
          </cell>
          <cell r="B530">
            <v>2366.4899999999998</v>
          </cell>
          <cell r="D530">
            <v>39150</v>
          </cell>
        </row>
        <row r="531">
          <cell r="A531">
            <v>39153</v>
          </cell>
          <cell r="B531">
            <v>2449.1</v>
          </cell>
          <cell r="D531">
            <v>39153</v>
          </cell>
        </row>
        <row r="532">
          <cell r="A532">
            <v>39154</v>
          </cell>
          <cell r="B532">
            <v>2481.59</v>
          </cell>
          <cell r="D532">
            <v>39154</v>
          </cell>
        </row>
        <row r="533">
          <cell r="A533">
            <v>39155</v>
          </cell>
          <cell r="B533">
            <v>2475.98</v>
          </cell>
          <cell r="D533">
            <v>39155</v>
          </cell>
        </row>
        <row r="534">
          <cell r="A534">
            <v>39156</v>
          </cell>
          <cell r="B534">
            <v>2531.94</v>
          </cell>
          <cell r="D534">
            <v>39156</v>
          </cell>
        </row>
        <row r="535">
          <cell r="A535">
            <v>39157</v>
          </cell>
          <cell r="B535">
            <v>2485.4499999999998</v>
          </cell>
          <cell r="D535">
            <v>39157</v>
          </cell>
        </row>
        <row r="536">
          <cell r="A536">
            <v>39160</v>
          </cell>
          <cell r="B536">
            <v>2538.3000000000002</v>
          </cell>
          <cell r="D536">
            <v>39160</v>
          </cell>
        </row>
        <row r="537">
          <cell r="A537">
            <v>39161</v>
          </cell>
          <cell r="B537">
            <v>2610.54</v>
          </cell>
          <cell r="D537">
            <v>39161</v>
          </cell>
        </row>
        <row r="538">
          <cell r="A538">
            <v>39162</v>
          </cell>
          <cell r="B538">
            <v>2659.3</v>
          </cell>
          <cell r="D538">
            <v>39162</v>
          </cell>
        </row>
        <row r="539">
          <cell r="A539">
            <v>39163</v>
          </cell>
          <cell r="B539">
            <v>2677.63</v>
          </cell>
          <cell r="D539">
            <v>39163</v>
          </cell>
        </row>
        <row r="540">
          <cell r="A540">
            <v>39164</v>
          </cell>
          <cell r="B540">
            <v>2708.89</v>
          </cell>
          <cell r="D540">
            <v>39164</v>
          </cell>
        </row>
        <row r="541">
          <cell r="A541">
            <v>39167</v>
          </cell>
          <cell r="B541">
            <v>2784.11</v>
          </cell>
          <cell r="D541">
            <v>39167</v>
          </cell>
        </row>
        <row r="542">
          <cell r="A542">
            <v>39168</v>
          </cell>
          <cell r="B542">
            <v>2835.29</v>
          </cell>
          <cell r="D542">
            <v>39168</v>
          </cell>
        </row>
        <row r="543">
          <cell r="A543">
            <v>39169</v>
          </cell>
          <cell r="B543">
            <v>2816.99</v>
          </cell>
          <cell r="D543">
            <v>39169</v>
          </cell>
        </row>
        <row r="544">
          <cell r="A544">
            <v>39170</v>
          </cell>
          <cell r="B544">
            <v>2702.91</v>
          </cell>
          <cell r="D544">
            <v>39170</v>
          </cell>
        </row>
        <row r="545">
          <cell r="A545">
            <v>39171</v>
          </cell>
          <cell r="B545">
            <v>2731.19</v>
          </cell>
          <cell r="D545">
            <v>39171</v>
          </cell>
        </row>
        <row r="546">
          <cell r="A546">
            <v>39174</v>
          </cell>
          <cell r="B546">
            <v>2796.51</v>
          </cell>
          <cell r="D546">
            <v>39174</v>
          </cell>
        </row>
        <row r="547">
          <cell r="A547">
            <v>39175</v>
          </cell>
          <cell r="B547">
            <v>2833</v>
          </cell>
          <cell r="D547">
            <v>39175</v>
          </cell>
        </row>
        <row r="548">
          <cell r="A548">
            <v>39176</v>
          </cell>
          <cell r="B548">
            <v>2859.24</v>
          </cell>
          <cell r="D548">
            <v>39176</v>
          </cell>
        </row>
        <row r="549">
          <cell r="A549">
            <v>39177</v>
          </cell>
          <cell r="B549">
            <v>2920.68</v>
          </cell>
          <cell r="D549">
            <v>39177</v>
          </cell>
        </row>
        <row r="550">
          <cell r="A550">
            <v>39178</v>
          </cell>
          <cell r="B550">
            <v>2954.23</v>
          </cell>
          <cell r="D550">
            <v>39178</v>
          </cell>
        </row>
        <row r="551">
          <cell r="A551">
            <v>39181</v>
          </cell>
          <cell r="B551">
            <v>2999.09</v>
          </cell>
          <cell r="D551">
            <v>39181</v>
          </cell>
        </row>
        <row r="552">
          <cell r="A552">
            <v>39182</v>
          </cell>
          <cell r="B552">
            <v>3033.29</v>
          </cell>
          <cell r="D552">
            <v>39182</v>
          </cell>
        </row>
        <row r="553">
          <cell r="A553">
            <v>39183</v>
          </cell>
          <cell r="B553">
            <v>3059.64</v>
          </cell>
          <cell r="D553">
            <v>39183</v>
          </cell>
        </row>
        <row r="554">
          <cell r="A554">
            <v>39184</v>
          </cell>
          <cell r="B554">
            <v>3125.47</v>
          </cell>
          <cell r="D554">
            <v>39184</v>
          </cell>
        </row>
        <row r="555">
          <cell r="A555">
            <v>39185</v>
          </cell>
          <cell r="B555">
            <v>3147.18</v>
          </cell>
          <cell r="D555">
            <v>39185</v>
          </cell>
        </row>
        <row r="556">
          <cell r="A556">
            <v>39188</v>
          </cell>
          <cell r="B556">
            <v>3238.2</v>
          </cell>
          <cell r="D556">
            <v>39188</v>
          </cell>
        </row>
        <row r="557">
          <cell r="A557">
            <v>39189</v>
          </cell>
          <cell r="B557">
            <v>3320.88</v>
          </cell>
          <cell r="D557">
            <v>39189</v>
          </cell>
        </row>
        <row r="558">
          <cell r="A558">
            <v>39190</v>
          </cell>
          <cell r="B558">
            <v>3410.57</v>
          </cell>
          <cell r="D558">
            <v>39190</v>
          </cell>
        </row>
        <row r="559">
          <cell r="A559">
            <v>39191</v>
          </cell>
          <cell r="B559">
            <v>3260.65</v>
          </cell>
          <cell r="D559">
            <v>39191</v>
          </cell>
        </row>
        <row r="560">
          <cell r="A560">
            <v>39192</v>
          </cell>
          <cell r="B560">
            <v>3420.55</v>
          </cell>
          <cell r="D560">
            <v>39192</v>
          </cell>
        </row>
        <row r="561">
          <cell r="A561">
            <v>39195</v>
          </cell>
          <cell r="B561">
            <v>3562.61</v>
          </cell>
          <cell r="D561">
            <v>39195</v>
          </cell>
        </row>
        <row r="562">
          <cell r="A562">
            <v>39196</v>
          </cell>
          <cell r="B562">
            <v>3579.3</v>
          </cell>
          <cell r="D562">
            <v>39196</v>
          </cell>
        </row>
        <row r="563">
          <cell r="A563">
            <v>39197</v>
          </cell>
          <cell r="B563">
            <v>3583.26</v>
          </cell>
          <cell r="D563">
            <v>39197</v>
          </cell>
        </row>
        <row r="564">
          <cell r="A564">
            <v>39198</v>
          </cell>
          <cell r="B564">
            <v>3621.14</v>
          </cell>
          <cell r="D564">
            <v>39198</v>
          </cell>
        </row>
        <row r="565">
          <cell r="A565">
            <v>39199</v>
          </cell>
          <cell r="B565">
            <v>3615.14</v>
          </cell>
          <cell r="D565">
            <v>39199</v>
          </cell>
        </row>
        <row r="566">
          <cell r="A566">
            <v>39202</v>
          </cell>
          <cell r="B566">
            <v>3654.97</v>
          </cell>
          <cell r="D566">
            <v>39202</v>
          </cell>
        </row>
        <row r="567">
          <cell r="A567">
            <v>39210</v>
          </cell>
          <cell r="B567">
            <v>3814.82</v>
          </cell>
          <cell r="D567">
            <v>39210</v>
          </cell>
        </row>
        <row r="568">
          <cell r="A568">
            <v>39211</v>
          </cell>
          <cell r="B568">
            <v>3864.12</v>
          </cell>
          <cell r="D568">
            <v>39211</v>
          </cell>
        </row>
        <row r="569">
          <cell r="A569">
            <v>39212</v>
          </cell>
          <cell r="B569">
            <v>3896.25</v>
          </cell>
          <cell r="D569">
            <v>39212</v>
          </cell>
        </row>
        <row r="570">
          <cell r="A570">
            <v>39213</v>
          </cell>
          <cell r="B570">
            <v>3891.92</v>
          </cell>
          <cell r="D570">
            <v>39213</v>
          </cell>
        </row>
        <row r="571">
          <cell r="A571">
            <v>39216</v>
          </cell>
          <cell r="B571">
            <v>3923.15</v>
          </cell>
          <cell r="D571">
            <v>39216</v>
          </cell>
        </row>
        <row r="572">
          <cell r="A572">
            <v>39217</v>
          </cell>
          <cell r="B572">
            <v>3801.79</v>
          </cell>
          <cell r="D572">
            <v>39217</v>
          </cell>
        </row>
        <row r="573">
          <cell r="A573">
            <v>39218</v>
          </cell>
          <cell r="B573">
            <v>3873.75</v>
          </cell>
          <cell r="D573">
            <v>39218</v>
          </cell>
        </row>
        <row r="574">
          <cell r="A574">
            <v>39219</v>
          </cell>
          <cell r="B574">
            <v>3982.92</v>
          </cell>
          <cell r="D574">
            <v>39219</v>
          </cell>
        </row>
        <row r="575">
          <cell r="A575">
            <v>39220</v>
          </cell>
          <cell r="B575">
            <v>4032.92</v>
          </cell>
          <cell r="D575">
            <v>39220</v>
          </cell>
        </row>
        <row r="576">
          <cell r="A576">
            <v>39223</v>
          </cell>
          <cell r="B576">
            <v>4138.97</v>
          </cell>
          <cell r="D576">
            <v>39223</v>
          </cell>
        </row>
        <row r="577">
          <cell r="A577">
            <v>39224</v>
          </cell>
          <cell r="B577">
            <v>4227.78</v>
          </cell>
          <cell r="D577">
            <v>39224</v>
          </cell>
        </row>
        <row r="578">
          <cell r="A578">
            <v>39225</v>
          </cell>
          <cell r="B578">
            <v>4347.9799999999996</v>
          </cell>
          <cell r="D578">
            <v>39225</v>
          </cell>
        </row>
        <row r="579">
          <cell r="A579">
            <v>39226</v>
          </cell>
          <cell r="B579">
            <v>4346.68</v>
          </cell>
          <cell r="D579">
            <v>39226</v>
          </cell>
        </row>
        <row r="580">
          <cell r="A580">
            <v>39227</v>
          </cell>
          <cell r="B580">
            <v>4384.99</v>
          </cell>
          <cell r="D580">
            <v>39227</v>
          </cell>
        </row>
        <row r="581">
          <cell r="A581">
            <v>39230</v>
          </cell>
          <cell r="B581">
            <v>4448.76</v>
          </cell>
          <cell r="D581">
            <v>39230</v>
          </cell>
        </row>
        <row r="582">
          <cell r="A582">
            <v>39231</v>
          </cell>
          <cell r="B582">
            <v>4484.4399999999996</v>
          </cell>
          <cell r="D582">
            <v>39231</v>
          </cell>
        </row>
        <row r="583">
          <cell r="A583">
            <v>39232</v>
          </cell>
          <cell r="B583">
            <v>4151</v>
          </cell>
          <cell r="D583">
            <v>39232</v>
          </cell>
        </row>
        <row r="584">
          <cell r="A584">
            <v>39233</v>
          </cell>
          <cell r="B584">
            <v>3894.68</v>
          </cell>
          <cell r="D584">
            <v>39233</v>
          </cell>
        </row>
        <row r="585">
          <cell r="A585">
            <v>39234</v>
          </cell>
          <cell r="B585">
            <v>3632.9</v>
          </cell>
          <cell r="D585">
            <v>39234</v>
          </cell>
        </row>
        <row r="586">
          <cell r="A586">
            <v>39237</v>
          </cell>
          <cell r="B586">
            <v>3359.93</v>
          </cell>
          <cell r="D586">
            <v>39237</v>
          </cell>
        </row>
        <row r="587">
          <cell r="A587">
            <v>39238</v>
          </cell>
          <cell r="B587">
            <v>3321.85</v>
          </cell>
          <cell r="D587">
            <v>39238</v>
          </cell>
        </row>
        <row r="588">
          <cell r="A588">
            <v>39239</v>
          </cell>
          <cell r="B588">
            <v>3354.83</v>
          </cell>
          <cell r="D588">
            <v>39239</v>
          </cell>
        </row>
        <row r="589">
          <cell r="A589">
            <v>39240</v>
          </cell>
          <cell r="B589">
            <v>3505.62</v>
          </cell>
          <cell r="D589">
            <v>39240</v>
          </cell>
        </row>
        <row r="590">
          <cell r="A590">
            <v>39241</v>
          </cell>
          <cell r="B590">
            <v>3578.51</v>
          </cell>
          <cell r="D590">
            <v>39241</v>
          </cell>
        </row>
        <row r="591">
          <cell r="A591">
            <v>39244</v>
          </cell>
          <cell r="B591">
            <v>3625.51</v>
          </cell>
          <cell r="D591">
            <v>39244</v>
          </cell>
        </row>
        <row r="592">
          <cell r="A592">
            <v>39245</v>
          </cell>
          <cell r="B592">
            <v>3682.44</v>
          </cell>
          <cell r="D592">
            <v>39245</v>
          </cell>
        </row>
        <row r="593">
          <cell r="A593">
            <v>39246</v>
          </cell>
          <cell r="B593">
            <v>3838.02</v>
          </cell>
          <cell r="D593">
            <v>39246</v>
          </cell>
        </row>
        <row r="594">
          <cell r="A594">
            <v>39247</v>
          </cell>
          <cell r="B594">
            <v>3776.99</v>
          </cell>
          <cell r="D594">
            <v>39247</v>
          </cell>
        </row>
        <row r="595">
          <cell r="A595">
            <v>39248</v>
          </cell>
          <cell r="B595">
            <v>3763.26</v>
          </cell>
          <cell r="D595">
            <v>39248</v>
          </cell>
        </row>
        <row r="596">
          <cell r="A596">
            <v>39251</v>
          </cell>
          <cell r="B596">
            <v>3878.97</v>
          </cell>
          <cell r="D596">
            <v>39251</v>
          </cell>
        </row>
        <row r="597">
          <cell r="A597">
            <v>39252</v>
          </cell>
          <cell r="B597">
            <v>3958.33</v>
          </cell>
          <cell r="D597">
            <v>39252</v>
          </cell>
        </row>
        <row r="598">
          <cell r="A598">
            <v>39253</v>
          </cell>
          <cell r="B598">
            <v>3867.76</v>
          </cell>
          <cell r="D598">
            <v>39253</v>
          </cell>
        </row>
        <row r="599">
          <cell r="A599">
            <v>39254</v>
          </cell>
          <cell r="B599">
            <v>3821.4</v>
          </cell>
          <cell r="D599">
            <v>39254</v>
          </cell>
        </row>
        <row r="600">
          <cell r="A600">
            <v>39255</v>
          </cell>
          <cell r="B600">
            <v>3587.39</v>
          </cell>
          <cell r="D600">
            <v>39255</v>
          </cell>
        </row>
        <row r="601">
          <cell r="A601">
            <v>39258</v>
          </cell>
          <cell r="B601">
            <v>3338.36</v>
          </cell>
          <cell r="D601">
            <v>39258</v>
          </cell>
        </row>
        <row r="602">
          <cell r="A602">
            <v>39259</v>
          </cell>
          <cell r="B602">
            <v>3383.89</v>
          </cell>
          <cell r="D602">
            <v>39259</v>
          </cell>
        </row>
        <row r="603">
          <cell r="A603">
            <v>39260</v>
          </cell>
          <cell r="B603">
            <v>3467.48</v>
          </cell>
          <cell r="D603">
            <v>39260</v>
          </cell>
        </row>
        <row r="604">
          <cell r="A604">
            <v>39261</v>
          </cell>
          <cell r="B604">
            <v>3299.11</v>
          </cell>
          <cell r="D604">
            <v>39261</v>
          </cell>
        </row>
        <row r="605">
          <cell r="A605">
            <v>39262</v>
          </cell>
          <cell r="B605">
            <v>3152.37</v>
          </cell>
          <cell r="D605">
            <v>39262</v>
          </cell>
        </row>
        <row r="606">
          <cell r="A606">
            <v>39265</v>
          </cell>
          <cell r="B606">
            <v>3223.95</v>
          </cell>
          <cell r="D606">
            <v>39265</v>
          </cell>
        </row>
        <row r="607">
          <cell r="A607">
            <v>39266</v>
          </cell>
          <cell r="B607">
            <v>3271.84</v>
          </cell>
          <cell r="D607">
            <v>39266</v>
          </cell>
        </row>
        <row r="608">
          <cell r="A608">
            <v>39267</v>
          </cell>
          <cell r="B608">
            <v>3176.33</v>
          </cell>
          <cell r="D608">
            <v>39267</v>
          </cell>
        </row>
        <row r="609">
          <cell r="A609">
            <v>39268</v>
          </cell>
          <cell r="B609">
            <v>2962.84</v>
          </cell>
          <cell r="D609">
            <v>39268</v>
          </cell>
        </row>
        <row r="610">
          <cell r="A610">
            <v>39269</v>
          </cell>
          <cell r="B610">
            <v>3147.56</v>
          </cell>
          <cell r="D610">
            <v>39269</v>
          </cell>
        </row>
        <row r="611">
          <cell r="A611">
            <v>39272</v>
          </cell>
          <cell r="B611">
            <v>3244.46</v>
          </cell>
          <cell r="D611">
            <v>39272</v>
          </cell>
        </row>
        <row r="612">
          <cell r="A612">
            <v>39273</v>
          </cell>
          <cell r="B612">
            <v>3165.1</v>
          </cell>
          <cell r="D612">
            <v>39273</v>
          </cell>
        </row>
        <row r="613">
          <cell r="A613">
            <v>39274</v>
          </cell>
          <cell r="B613">
            <v>3195.87</v>
          </cell>
          <cell r="D613">
            <v>39274</v>
          </cell>
        </row>
        <row r="614">
          <cell r="A614">
            <v>39275</v>
          </cell>
          <cell r="B614">
            <v>3229.94</v>
          </cell>
          <cell r="D614">
            <v>39275</v>
          </cell>
        </row>
        <row r="615">
          <cell r="A615">
            <v>39276</v>
          </cell>
          <cell r="B615">
            <v>3223.99</v>
          </cell>
          <cell r="D615">
            <v>39276</v>
          </cell>
        </row>
        <row r="616">
          <cell r="A616">
            <v>39279</v>
          </cell>
          <cell r="B616">
            <v>3104.85</v>
          </cell>
          <cell r="D616">
            <v>39279</v>
          </cell>
        </row>
        <row r="617">
          <cell r="A617">
            <v>39280</v>
          </cell>
          <cell r="B617">
            <v>3156.06</v>
          </cell>
          <cell r="D617">
            <v>39280</v>
          </cell>
        </row>
        <row r="618">
          <cell r="A618">
            <v>39281</v>
          </cell>
          <cell r="B618">
            <v>3149.73</v>
          </cell>
          <cell r="D618">
            <v>39281</v>
          </cell>
        </row>
        <row r="619">
          <cell r="A619">
            <v>39282</v>
          </cell>
          <cell r="B619">
            <v>3173.07</v>
          </cell>
          <cell r="D619">
            <v>39282</v>
          </cell>
        </row>
        <row r="620">
          <cell r="A620">
            <v>39283</v>
          </cell>
          <cell r="B620">
            <v>3281.92</v>
          </cell>
          <cell r="D620">
            <v>39283</v>
          </cell>
        </row>
        <row r="621">
          <cell r="A621">
            <v>39286</v>
          </cell>
          <cell r="B621">
            <v>3467.96</v>
          </cell>
          <cell r="D621">
            <v>39286</v>
          </cell>
        </row>
        <row r="622">
          <cell r="A622">
            <v>39287</v>
          </cell>
          <cell r="B622">
            <v>3512.93</v>
          </cell>
          <cell r="D622">
            <v>39287</v>
          </cell>
        </row>
        <row r="623">
          <cell r="A623">
            <v>39288</v>
          </cell>
          <cell r="B623">
            <v>3642.35</v>
          </cell>
          <cell r="D623">
            <v>39288</v>
          </cell>
        </row>
        <row r="624">
          <cell r="A624">
            <v>39289</v>
          </cell>
          <cell r="B624">
            <v>3731.4</v>
          </cell>
          <cell r="D624">
            <v>39289</v>
          </cell>
        </row>
        <row r="625">
          <cell r="A625">
            <v>39290</v>
          </cell>
          <cell r="B625">
            <v>3840.43</v>
          </cell>
          <cell r="D625">
            <v>39290</v>
          </cell>
        </row>
        <row r="626">
          <cell r="A626">
            <v>39293</v>
          </cell>
          <cell r="B626">
            <v>3936.79</v>
          </cell>
          <cell r="D626">
            <v>39293</v>
          </cell>
        </row>
        <row r="627">
          <cell r="A627">
            <v>39294</v>
          </cell>
          <cell r="B627">
            <v>4005.34</v>
          </cell>
          <cell r="D627">
            <v>39294</v>
          </cell>
        </row>
        <row r="628">
          <cell r="A628">
            <v>39295</v>
          </cell>
          <cell r="B628">
            <v>3784.02</v>
          </cell>
          <cell r="D628">
            <v>39295</v>
          </cell>
        </row>
        <row r="629">
          <cell r="A629">
            <v>39296</v>
          </cell>
          <cell r="B629">
            <v>3932.08</v>
          </cell>
          <cell r="D629">
            <v>39296</v>
          </cell>
        </row>
        <row r="630">
          <cell r="A630">
            <v>39297</v>
          </cell>
          <cell r="B630">
            <v>3968.66</v>
          </cell>
          <cell r="D630">
            <v>39297</v>
          </cell>
        </row>
        <row r="631">
          <cell r="A631">
            <v>39300</v>
          </cell>
          <cell r="B631">
            <v>4037.02</v>
          </cell>
          <cell r="D631">
            <v>39300</v>
          </cell>
        </row>
        <row r="632">
          <cell r="A632">
            <v>39301</v>
          </cell>
          <cell r="B632">
            <v>4041.94</v>
          </cell>
          <cell r="D632">
            <v>39301</v>
          </cell>
        </row>
        <row r="633">
          <cell r="A633">
            <v>39302</v>
          </cell>
          <cell r="B633">
            <v>3970.94</v>
          </cell>
          <cell r="D633">
            <v>39302</v>
          </cell>
        </row>
        <row r="634">
          <cell r="A634">
            <v>39303</v>
          </cell>
          <cell r="B634">
            <v>3997.01</v>
          </cell>
          <cell r="D634">
            <v>39303</v>
          </cell>
        </row>
        <row r="635">
          <cell r="A635">
            <v>39304</v>
          </cell>
          <cell r="B635">
            <v>3895.46</v>
          </cell>
          <cell r="D635">
            <v>39304</v>
          </cell>
        </row>
        <row r="636">
          <cell r="A636">
            <v>39307</v>
          </cell>
          <cell r="B636">
            <v>3861.26</v>
          </cell>
          <cell r="D636">
            <v>39307</v>
          </cell>
        </row>
        <row r="637">
          <cell r="A637">
            <v>39308</v>
          </cell>
          <cell r="B637">
            <v>3982.68</v>
          </cell>
          <cell r="D637">
            <v>39308</v>
          </cell>
        </row>
        <row r="638">
          <cell r="A638">
            <v>39309</v>
          </cell>
          <cell r="B638">
            <v>3957.01</v>
          </cell>
          <cell r="D638">
            <v>39309</v>
          </cell>
        </row>
        <row r="639">
          <cell r="A639">
            <v>39310</v>
          </cell>
          <cell r="B639">
            <v>3995.48</v>
          </cell>
          <cell r="D639">
            <v>39310</v>
          </cell>
        </row>
        <row r="640">
          <cell r="A640">
            <v>39311</v>
          </cell>
          <cell r="B640">
            <v>3984.81</v>
          </cell>
          <cell r="D640">
            <v>39311</v>
          </cell>
        </row>
        <row r="641">
          <cell r="A641">
            <v>39314</v>
          </cell>
          <cell r="B641">
            <v>4140.42</v>
          </cell>
          <cell r="D641">
            <v>39314</v>
          </cell>
        </row>
        <row r="642">
          <cell r="A642">
            <v>39315</v>
          </cell>
          <cell r="B642">
            <v>4178.0200000000004</v>
          </cell>
          <cell r="D642">
            <v>39315</v>
          </cell>
        </row>
        <row r="643">
          <cell r="A643">
            <v>39316</v>
          </cell>
          <cell r="B643">
            <v>4237.9399999999996</v>
          </cell>
          <cell r="D643">
            <v>39316</v>
          </cell>
        </row>
        <row r="644">
          <cell r="A644">
            <v>39317</v>
          </cell>
          <cell r="B644">
            <v>4286.92</v>
          </cell>
          <cell r="D644">
            <v>39317</v>
          </cell>
        </row>
        <row r="645">
          <cell r="A645">
            <v>39318</v>
          </cell>
          <cell r="B645">
            <v>4320.9799999999996</v>
          </cell>
          <cell r="D645">
            <v>39318</v>
          </cell>
        </row>
        <row r="646">
          <cell r="A646">
            <v>39321</v>
          </cell>
          <cell r="B646">
            <v>4318.12</v>
          </cell>
          <cell r="D646">
            <v>39321</v>
          </cell>
        </row>
        <row r="647">
          <cell r="A647">
            <v>39322</v>
          </cell>
          <cell r="B647">
            <v>4344.09</v>
          </cell>
          <cell r="D647">
            <v>39322</v>
          </cell>
        </row>
        <row r="648">
          <cell r="A648">
            <v>39323</v>
          </cell>
          <cell r="B648">
            <v>4316.88</v>
          </cell>
          <cell r="D648">
            <v>39323</v>
          </cell>
        </row>
        <row r="649">
          <cell r="A649">
            <v>39324</v>
          </cell>
          <cell r="B649">
            <v>4468.3900000000003</v>
          </cell>
          <cell r="D649">
            <v>39324</v>
          </cell>
        </row>
        <row r="650">
          <cell r="A650">
            <v>39325</v>
          </cell>
          <cell r="B650">
            <v>4515.24</v>
          </cell>
          <cell r="D650">
            <v>39325</v>
          </cell>
        </row>
        <row r="651">
          <cell r="A651">
            <v>39328</v>
          </cell>
          <cell r="B651">
            <v>4621.4799999999996</v>
          </cell>
          <cell r="D651">
            <v>39328</v>
          </cell>
        </row>
        <row r="652">
          <cell r="A652">
            <v>39329</v>
          </cell>
          <cell r="B652">
            <v>4558.49</v>
          </cell>
          <cell r="D652">
            <v>39329</v>
          </cell>
        </row>
        <row r="653">
          <cell r="A653">
            <v>39330</v>
          </cell>
          <cell r="B653">
            <v>4570.1899999999996</v>
          </cell>
          <cell r="D653">
            <v>39330</v>
          </cell>
        </row>
        <row r="654">
          <cell r="A654">
            <v>39331</v>
          </cell>
          <cell r="B654">
            <v>4632.49</v>
          </cell>
          <cell r="D654">
            <v>39331</v>
          </cell>
        </row>
        <row r="655">
          <cell r="A655">
            <v>39332</v>
          </cell>
          <cell r="B655">
            <v>4533.1099999999997</v>
          </cell>
          <cell r="D655">
            <v>39332</v>
          </cell>
        </row>
        <row r="656">
          <cell r="A656">
            <v>39335</v>
          </cell>
          <cell r="B656">
            <v>4645.32</v>
          </cell>
          <cell r="D656">
            <v>39335</v>
          </cell>
        </row>
        <row r="657">
          <cell r="A657">
            <v>39336</v>
          </cell>
          <cell r="B657">
            <v>4334.6499999999996</v>
          </cell>
          <cell r="D657">
            <v>39336</v>
          </cell>
        </row>
        <row r="658">
          <cell r="A658">
            <v>39337</v>
          </cell>
          <cell r="B658">
            <v>4370.09</v>
          </cell>
          <cell r="D658">
            <v>39337</v>
          </cell>
        </row>
        <row r="659">
          <cell r="A659">
            <v>39338</v>
          </cell>
          <cell r="B659">
            <v>4439.13</v>
          </cell>
          <cell r="D659">
            <v>39338</v>
          </cell>
        </row>
        <row r="660">
          <cell r="A660">
            <v>39339</v>
          </cell>
          <cell r="B660">
            <v>4502.3999999999996</v>
          </cell>
          <cell r="D660">
            <v>39339</v>
          </cell>
        </row>
        <row r="661">
          <cell r="A661">
            <v>39342</v>
          </cell>
          <cell r="B661">
            <v>4596.26</v>
          </cell>
          <cell r="D661">
            <v>39342</v>
          </cell>
        </row>
        <row r="662">
          <cell r="A662">
            <v>39343</v>
          </cell>
          <cell r="B662">
            <v>4655.17</v>
          </cell>
          <cell r="D662">
            <v>39343</v>
          </cell>
        </row>
        <row r="663">
          <cell r="A663">
            <v>39344</v>
          </cell>
          <cell r="B663">
            <v>4584.83</v>
          </cell>
          <cell r="D663">
            <v>39344</v>
          </cell>
        </row>
        <row r="664">
          <cell r="A664">
            <v>39345</v>
          </cell>
          <cell r="B664">
            <v>4617.75</v>
          </cell>
          <cell r="D664">
            <v>39345</v>
          </cell>
        </row>
        <row r="665">
          <cell r="A665">
            <v>39346</v>
          </cell>
          <cell r="B665">
            <v>4562.12</v>
          </cell>
          <cell r="D665">
            <v>39346</v>
          </cell>
        </row>
        <row r="666">
          <cell r="A666">
            <v>39349</v>
          </cell>
          <cell r="B666">
            <v>4577.26</v>
          </cell>
          <cell r="D666">
            <v>39349</v>
          </cell>
        </row>
        <row r="667">
          <cell r="A667">
            <v>39350</v>
          </cell>
          <cell r="B667">
            <v>4547.6000000000004</v>
          </cell>
          <cell r="D667">
            <v>39350</v>
          </cell>
        </row>
        <row r="668">
          <cell r="A668">
            <v>39351</v>
          </cell>
          <cell r="B668">
            <v>4471.18</v>
          </cell>
          <cell r="D668">
            <v>39351</v>
          </cell>
        </row>
        <row r="669">
          <cell r="A669">
            <v>39352</v>
          </cell>
          <cell r="B669">
            <v>4498.6099999999997</v>
          </cell>
          <cell r="D669">
            <v>39352</v>
          </cell>
        </row>
        <row r="670">
          <cell r="A670">
            <v>39353</v>
          </cell>
          <cell r="B670">
            <v>4582.4399999999996</v>
          </cell>
          <cell r="D670">
            <v>39353</v>
          </cell>
        </row>
        <row r="671">
          <cell r="A671">
            <v>39363</v>
          </cell>
          <cell r="B671">
            <v>4579.57</v>
          </cell>
          <cell r="D671">
            <v>39363</v>
          </cell>
        </row>
        <row r="672">
          <cell r="A672">
            <v>39364</v>
          </cell>
          <cell r="B672">
            <v>4594.7</v>
          </cell>
          <cell r="D672">
            <v>39364</v>
          </cell>
        </row>
        <row r="673">
          <cell r="A673">
            <v>39365</v>
          </cell>
          <cell r="B673">
            <v>4588.08</v>
          </cell>
          <cell r="D673">
            <v>39365</v>
          </cell>
        </row>
        <row r="674">
          <cell r="A674">
            <v>39366</v>
          </cell>
          <cell r="B674">
            <v>4510.2700000000004</v>
          </cell>
          <cell r="D674">
            <v>39366</v>
          </cell>
        </row>
        <row r="675">
          <cell r="A675">
            <v>39367</v>
          </cell>
          <cell r="B675">
            <v>4375.3100000000004</v>
          </cell>
          <cell r="D675">
            <v>39367</v>
          </cell>
        </row>
        <row r="676">
          <cell r="A676">
            <v>39370</v>
          </cell>
          <cell r="B676">
            <v>4364.8</v>
          </cell>
          <cell r="D676">
            <v>39370</v>
          </cell>
        </row>
        <row r="677">
          <cell r="A677">
            <v>39371</v>
          </cell>
          <cell r="B677">
            <v>4404.0200000000004</v>
          </cell>
          <cell r="D677">
            <v>39371</v>
          </cell>
        </row>
        <row r="678">
          <cell r="A678">
            <v>39372</v>
          </cell>
          <cell r="B678">
            <v>4401.07</v>
          </cell>
          <cell r="D678">
            <v>39372</v>
          </cell>
        </row>
        <row r="679">
          <cell r="A679">
            <v>39373</v>
          </cell>
          <cell r="B679">
            <v>4316.6000000000004</v>
          </cell>
          <cell r="D679">
            <v>39373</v>
          </cell>
        </row>
        <row r="680">
          <cell r="A680">
            <v>39374</v>
          </cell>
          <cell r="B680">
            <v>4277.37</v>
          </cell>
          <cell r="D680">
            <v>39374</v>
          </cell>
        </row>
        <row r="681">
          <cell r="A681">
            <v>39377</v>
          </cell>
          <cell r="B681">
            <v>4158.93</v>
          </cell>
          <cell r="D681">
            <v>39377</v>
          </cell>
        </row>
        <row r="682">
          <cell r="A682">
            <v>39378</v>
          </cell>
          <cell r="B682">
            <v>4147.84</v>
          </cell>
          <cell r="D682">
            <v>39378</v>
          </cell>
        </row>
        <row r="683">
          <cell r="A683">
            <v>39379</v>
          </cell>
          <cell r="B683">
            <v>4049.97</v>
          </cell>
          <cell r="D683">
            <v>39379</v>
          </cell>
        </row>
        <row r="684">
          <cell r="A684">
            <v>39380</v>
          </cell>
          <cell r="B684">
            <v>3747.13</v>
          </cell>
          <cell r="D684">
            <v>39380</v>
          </cell>
        </row>
        <row r="685">
          <cell r="A685">
            <v>39381</v>
          </cell>
          <cell r="B685">
            <v>3699.73</v>
          </cell>
          <cell r="D685">
            <v>39381</v>
          </cell>
        </row>
        <row r="686">
          <cell r="A686">
            <v>39384</v>
          </cell>
          <cell r="B686">
            <v>3750.87</v>
          </cell>
          <cell r="D686">
            <v>39384</v>
          </cell>
        </row>
        <row r="687">
          <cell r="A687">
            <v>39385</v>
          </cell>
          <cell r="B687">
            <v>3857.89</v>
          </cell>
          <cell r="D687">
            <v>39385</v>
          </cell>
        </row>
        <row r="688">
          <cell r="A688">
            <v>39386</v>
          </cell>
          <cell r="B688">
            <v>4009.75</v>
          </cell>
          <cell r="D688">
            <v>39386</v>
          </cell>
        </row>
        <row r="689">
          <cell r="A689">
            <v>39387</v>
          </cell>
          <cell r="B689">
            <v>3908.54</v>
          </cell>
          <cell r="D689">
            <v>39387</v>
          </cell>
        </row>
        <row r="690">
          <cell r="A690">
            <v>39388</v>
          </cell>
          <cell r="B690">
            <v>3829.23</v>
          </cell>
          <cell r="D690">
            <v>39388</v>
          </cell>
        </row>
        <row r="691">
          <cell r="A691">
            <v>39391</v>
          </cell>
          <cell r="B691">
            <v>3898.53</v>
          </cell>
          <cell r="D691">
            <v>39391</v>
          </cell>
        </row>
        <row r="692">
          <cell r="A692">
            <v>39392</v>
          </cell>
          <cell r="B692">
            <v>3946.96</v>
          </cell>
          <cell r="D692">
            <v>39392</v>
          </cell>
        </row>
        <row r="693">
          <cell r="A693">
            <v>39393</v>
          </cell>
          <cell r="B693">
            <v>3939.37</v>
          </cell>
          <cell r="D693">
            <v>39393</v>
          </cell>
        </row>
        <row r="694">
          <cell r="A694">
            <v>39394</v>
          </cell>
          <cell r="B694">
            <v>3778.06</v>
          </cell>
          <cell r="D694">
            <v>39394</v>
          </cell>
        </row>
        <row r="695">
          <cell r="A695">
            <v>39395</v>
          </cell>
          <cell r="B695">
            <v>3744</v>
          </cell>
          <cell r="D695">
            <v>39395</v>
          </cell>
        </row>
        <row r="696">
          <cell r="A696">
            <v>39398</v>
          </cell>
          <cell r="B696">
            <v>3708.95</v>
          </cell>
          <cell r="D696">
            <v>39398</v>
          </cell>
        </row>
        <row r="697">
          <cell r="A697">
            <v>39399</v>
          </cell>
          <cell r="B697">
            <v>3730.29</v>
          </cell>
          <cell r="D697">
            <v>39399</v>
          </cell>
        </row>
        <row r="698">
          <cell r="A698">
            <v>39400</v>
          </cell>
          <cell r="B698">
            <v>3844.5</v>
          </cell>
          <cell r="D698">
            <v>39400</v>
          </cell>
        </row>
        <row r="699">
          <cell r="A699">
            <v>39401</v>
          </cell>
          <cell r="B699">
            <v>3828.13</v>
          </cell>
          <cell r="D699">
            <v>39401</v>
          </cell>
        </row>
        <row r="700">
          <cell r="A700">
            <v>39402</v>
          </cell>
          <cell r="B700">
            <v>3843.97</v>
          </cell>
          <cell r="D700">
            <v>39402</v>
          </cell>
        </row>
        <row r="701">
          <cell r="A701">
            <v>39405</v>
          </cell>
          <cell r="B701">
            <v>3922.6</v>
          </cell>
          <cell r="D701">
            <v>39405</v>
          </cell>
        </row>
        <row r="702">
          <cell r="A702">
            <v>39406</v>
          </cell>
          <cell r="B702">
            <v>3956.56</v>
          </cell>
          <cell r="D702">
            <v>39406</v>
          </cell>
        </row>
        <row r="703">
          <cell r="A703">
            <v>39407</v>
          </cell>
          <cell r="B703">
            <v>3923.88</v>
          </cell>
          <cell r="D703">
            <v>39407</v>
          </cell>
        </row>
        <row r="704">
          <cell r="A704">
            <v>39408</v>
          </cell>
          <cell r="B704">
            <v>3731.98</v>
          </cell>
          <cell r="D704">
            <v>39408</v>
          </cell>
        </row>
        <row r="705">
          <cell r="A705">
            <v>39409</v>
          </cell>
          <cell r="B705">
            <v>3802.83</v>
          </cell>
          <cell r="D705">
            <v>39409</v>
          </cell>
        </row>
        <row r="706">
          <cell r="A706">
            <v>39412</v>
          </cell>
          <cell r="B706">
            <v>3779.6</v>
          </cell>
          <cell r="D706">
            <v>39412</v>
          </cell>
        </row>
        <row r="707">
          <cell r="A707">
            <v>39413</v>
          </cell>
          <cell r="B707">
            <v>3722.9</v>
          </cell>
          <cell r="D707">
            <v>39413</v>
          </cell>
        </row>
        <row r="708">
          <cell r="A708">
            <v>39414</v>
          </cell>
          <cell r="B708">
            <v>3713.34</v>
          </cell>
          <cell r="D708">
            <v>39414</v>
          </cell>
        </row>
        <row r="709">
          <cell r="A709">
            <v>39415</v>
          </cell>
          <cell r="B709">
            <v>3801.33</v>
          </cell>
          <cell r="D709">
            <v>39415</v>
          </cell>
        </row>
        <row r="710">
          <cell r="A710">
            <v>39416</v>
          </cell>
          <cell r="B710">
            <v>3733.48</v>
          </cell>
          <cell r="D710">
            <v>39416</v>
          </cell>
        </row>
        <row r="711">
          <cell r="A711">
            <v>39419</v>
          </cell>
          <cell r="B711">
            <v>3766.88</v>
          </cell>
          <cell r="D711">
            <v>39419</v>
          </cell>
        </row>
        <row r="712">
          <cell r="A712">
            <v>39420</v>
          </cell>
          <cell r="B712">
            <v>3792.24</v>
          </cell>
          <cell r="D712">
            <v>39420</v>
          </cell>
        </row>
        <row r="713">
          <cell r="A713">
            <v>39421</v>
          </cell>
          <cell r="B713">
            <v>3852.44</v>
          </cell>
          <cell r="D713">
            <v>39421</v>
          </cell>
        </row>
        <row r="714">
          <cell r="A714">
            <v>39422</v>
          </cell>
          <cell r="B714">
            <v>3895.76</v>
          </cell>
          <cell r="D714">
            <v>39422</v>
          </cell>
        </row>
        <row r="715">
          <cell r="A715">
            <v>39423</v>
          </cell>
          <cell r="B715">
            <v>3960.61</v>
          </cell>
          <cell r="D715">
            <v>39423</v>
          </cell>
        </row>
        <row r="716">
          <cell r="A716">
            <v>39426</v>
          </cell>
          <cell r="B716">
            <v>4059.24</v>
          </cell>
          <cell r="D716">
            <v>39426</v>
          </cell>
        </row>
        <row r="717">
          <cell r="A717">
            <v>39427</v>
          </cell>
          <cell r="B717">
            <v>4112.21</v>
          </cell>
          <cell r="D717">
            <v>39427</v>
          </cell>
        </row>
        <row r="718">
          <cell r="A718">
            <v>39428</v>
          </cell>
          <cell r="B718">
            <v>4154.34</v>
          </cell>
          <cell r="D718">
            <v>39428</v>
          </cell>
        </row>
        <row r="719">
          <cell r="A719">
            <v>39429</v>
          </cell>
          <cell r="B719">
            <v>4037.53</v>
          </cell>
          <cell r="D719">
            <v>39429</v>
          </cell>
        </row>
        <row r="720">
          <cell r="A720">
            <v>39430</v>
          </cell>
          <cell r="B720">
            <v>4103.8500000000004</v>
          </cell>
          <cell r="D720">
            <v>39430</v>
          </cell>
        </row>
        <row r="721">
          <cell r="A721">
            <v>39433</v>
          </cell>
          <cell r="B721">
            <v>4133.82</v>
          </cell>
          <cell r="D721">
            <v>39433</v>
          </cell>
        </row>
        <row r="722">
          <cell r="A722">
            <v>39434</v>
          </cell>
          <cell r="B722">
            <v>4095</v>
          </cell>
          <cell r="D722">
            <v>39434</v>
          </cell>
        </row>
        <row r="723">
          <cell r="A723">
            <v>39435</v>
          </cell>
          <cell r="B723">
            <v>4167.2700000000004</v>
          </cell>
          <cell r="D723">
            <v>39435</v>
          </cell>
        </row>
        <row r="724">
          <cell r="A724">
            <v>39436</v>
          </cell>
          <cell r="B724">
            <v>4210.5200000000004</v>
          </cell>
          <cell r="D724">
            <v>39436</v>
          </cell>
        </row>
        <row r="725">
          <cell r="A725">
            <v>39437</v>
          </cell>
          <cell r="B725">
            <v>4281.3900000000003</v>
          </cell>
          <cell r="D725">
            <v>39437</v>
          </cell>
        </row>
        <row r="726">
          <cell r="A726">
            <v>39440</v>
          </cell>
          <cell r="B726">
            <v>4344.3100000000004</v>
          </cell>
          <cell r="D726">
            <v>39440</v>
          </cell>
        </row>
        <row r="727">
          <cell r="A727">
            <v>39441</v>
          </cell>
          <cell r="B727">
            <v>4388.7299999999996</v>
          </cell>
          <cell r="D727">
            <v>39441</v>
          </cell>
        </row>
        <row r="728">
          <cell r="A728">
            <v>39442</v>
          </cell>
          <cell r="B728">
            <v>4473.13</v>
          </cell>
          <cell r="D728">
            <v>39442</v>
          </cell>
        </row>
        <row r="729">
          <cell r="A729">
            <v>39443</v>
          </cell>
          <cell r="B729">
            <v>4499.82</v>
          </cell>
          <cell r="D729">
            <v>39443</v>
          </cell>
        </row>
        <row r="730">
          <cell r="A730">
            <v>39444</v>
          </cell>
          <cell r="B730">
            <v>4493.42</v>
          </cell>
          <cell r="D730">
            <v>39444</v>
          </cell>
        </row>
        <row r="731">
          <cell r="A731">
            <v>39449</v>
          </cell>
          <cell r="B731">
            <v>4636.7700000000004</v>
          </cell>
          <cell r="D731">
            <v>39449</v>
          </cell>
        </row>
        <row r="732">
          <cell r="A732">
            <v>39450</v>
          </cell>
          <cell r="B732">
            <v>4741.03</v>
          </cell>
          <cell r="D732">
            <v>39450</v>
          </cell>
        </row>
        <row r="733">
          <cell r="A733">
            <v>39451</v>
          </cell>
          <cell r="B733">
            <v>4778.03</v>
          </cell>
          <cell r="D733">
            <v>39451</v>
          </cell>
        </row>
        <row r="734">
          <cell r="A734">
            <v>39454</v>
          </cell>
          <cell r="B734">
            <v>4867.13</v>
          </cell>
          <cell r="D734">
            <v>39454</v>
          </cell>
        </row>
        <row r="735">
          <cell r="A735">
            <v>39455</v>
          </cell>
          <cell r="B735">
            <v>4739.09</v>
          </cell>
          <cell r="D735">
            <v>39455</v>
          </cell>
        </row>
        <row r="736">
          <cell r="A736">
            <v>39456</v>
          </cell>
          <cell r="B736">
            <v>4884.2700000000004</v>
          </cell>
          <cell r="D736">
            <v>39456</v>
          </cell>
        </row>
        <row r="737">
          <cell r="A737">
            <v>39457</v>
          </cell>
          <cell r="B737">
            <v>4894.59</v>
          </cell>
          <cell r="D737">
            <v>39457</v>
          </cell>
        </row>
        <row r="738">
          <cell r="A738">
            <v>39458</v>
          </cell>
          <cell r="B738">
            <v>4867.47</v>
          </cell>
          <cell r="D738">
            <v>39458</v>
          </cell>
        </row>
        <row r="739">
          <cell r="A739">
            <v>39461</v>
          </cell>
          <cell r="B739">
            <v>4946.3500000000004</v>
          </cell>
          <cell r="D739">
            <v>39461</v>
          </cell>
        </row>
        <row r="740">
          <cell r="A740">
            <v>39462</v>
          </cell>
          <cell r="B740">
            <v>4999.92</v>
          </cell>
          <cell r="D740">
            <v>39462</v>
          </cell>
        </row>
        <row r="741">
          <cell r="A741">
            <v>39463</v>
          </cell>
          <cell r="B741">
            <v>4957.38</v>
          </cell>
          <cell r="D741">
            <v>39463</v>
          </cell>
        </row>
        <row r="742">
          <cell r="A742">
            <v>39464</v>
          </cell>
          <cell r="B742">
            <v>4849.4799999999996</v>
          </cell>
          <cell r="D742">
            <v>39464</v>
          </cell>
        </row>
        <row r="743">
          <cell r="A743">
            <v>39465</v>
          </cell>
          <cell r="B743">
            <v>4886.7299999999996</v>
          </cell>
          <cell r="D743">
            <v>39465</v>
          </cell>
        </row>
        <row r="744">
          <cell r="A744">
            <v>39468</v>
          </cell>
          <cell r="B744">
            <v>4680.8900000000003</v>
          </cell>
          <cell r="D744">
            <v>39468</v>
          </cell>
        </row>
        <row r="745">
          <cell r="A745">
            <v>39469</v>
          </cell>
          <cell r="B745">
            <v>4292.6899999999996</v>
          </cell>
          <cell r="D745">
            <v>39469</v>
          </cell>
        </row>
        <row r="746">
          <cell r="A746">
            <v>39470</v>
          </cell>
          <cell r="B746">
            <v>4471.13</v>
          </cell>
          <cell r="D746">
            <v>39470</v>
          </cell>
        </row>
        <row r="747">
          <cell r="A747">
            <v>39471</v>
          </cell>
          <cell r="B747">
            <v>4605.9399999999996</v>
          </cell>
          <cell r="D747">
            <v>39471</v>
          </cell>
        </row>
        <row r="748">
          <cell r="A748">
            <v>39472</v>
          </cell>
          <cell r="B748">
            <v>4612.95</v>
          </cell>
          <cell r="D748">
            <v>39472</v>
          </cell>
        </row>
        <row r="749">
          <cell r="A749">
            <v>39475</v>
          </cell>
          <cell r="B749">
            <v>4282.7299999999996</v>
          </cell>
          <cell r="D749">
            <v>39475</v>
          </cell>
        </row>
        <row r="750">
          <cell r="A750">
            <v>39476</v>
          </cell>
          <cell r="B750">
            <v>4360.9799999999996</v>
          </cell>
          <cell r="D750">
            <v>39476</v>
          </cell>
        </row>
        <row r="751">
          <cell r="A751">
            <v>39477</v>
          </cell>
          <cell r="B751">
            <v>4389.4399999999996</v>
          </cell>
          <cell r="D751">
            <v>39477</v>
          </cell>
        </row>
        <row r="752">
          <cell r="A752">
            <v>39478</v>
          </cell>
          <cell r="B752">
            <v>4215.1099999999997</v>
          </cell>
          <cell r="D752">
            <v>39478</v>
          </cell>
        </row>
        <row r="753">
          <cell r="A753">
            <v>39479</v>
          </cell>
          <cell r="B753">
            <v>4027.37</v>
          </cell>
          <cell r="D753">
            <v>39479</v>
          </cell>
        </row>
        <row r="754">
          <cell r="A754">
            <v>39482</v>
          </cell>
          <cell r="B754">
            <v>4346.5200000000004</v>
          </cell>
          <cell r="D754">
            <v>39482</v>
          </cell>
        </row>
        <row r="755">
          <cell r="A755">
            <v>39483</v>
          </cell>
          <cell r="B755">
            <v>4366.55</v>
          </cell>
          <cell r="D755">
            <v>39483</v>
          </cell>
        </row>
        <row r="756">
          <cell r="A756">
            <v>39491</v>
          </cell>
          <cell r="B756">
            <v>4371.3999999999996</v>
          </cell>
          <cell r="D756">
            <v>39491</v>
          </cell>
        </row>
        <row r="757">
          <cell r="A757">
            <v>39492</v>
          </cell>
          <cell r="B757">
            <v>4455.05</v>
          </cell>
          <cell r="D757">
            <v>39492</v>
          </cell>
        </row>
        <row r="758">
          <cell r="A758">
            <v>39493</v>
          </cell>
          <cell r="B758">
            <v>4437.49</v>
          </cell>
          <cell r="D758">
            <v>39493</v>
          </cell>
        </row>
        <row r="759">
          <cell r="A759">
            <v>39496</v>
          </cell>
          <cell r="B759">
            <v>4555.32</v>
          </cell>
          <cell r="D759">
            <v>39496</v>
          </cell>
        </row>
        <row r="760">
          <cell r="A760">
            <v>39497</v>
          </cell>
          <cell r="B760">
            <v>4639.88</v>
          </cell>
          <cell r="D760">
            <v>39497</v>
          </cell>
        </row>
        <row r="761">
          <cell r="A761">
            <v>39498</v>
          </cell>
          <cell r="B761">
            <v>4620.5</v>
          </cell>
          <cell r="D761">
            <v>39498</v>
          </cell>
        </row>
        <row r="762">
          <cell r="A762">
            <v>39499</v>
          </cell>
          <cell r="B762">
            <v>4682.1899999999996</v>
          </cell>
          <cell r="D762">
            <v>39499</v>
          </cell>
        </row>
        <row r="763">
          <cell r="A763">
            <v>39500</v>
          </cell>
          <cell r="B763">
            <v>4591.9399999999996</v>
          </cell>
          <cell r="D763">
            <v>39500</v>
          </cell>
        </row>
        <row r="764">
          <cell r="A764">
            <v>39503</v>
          </cell>
          <cell r="B764">
            <v>4442.76</v>
          </cell>
          <cell r="D764">
            <v>39503</v>
          </cell>
        </row>
        <row r="765">
          <cell r="A765">
            <v>39504</v>
          </cell>
          <cell r="B765">
            <v>4446.17</v>
          </cell>
          <cell r="D765">
            <v>39504</v>
          </cell>
        </row>
        <row r="766">
          <cell r="A766">
            <v>39505</v>
          </cell>
          <cell r="B766">
            <v>4555.18</v>
          </cell>
          <cell r="D766">
            <v>39505</v>
          </cell>
        </row>
        <row r="767">
          <cell r="A767">
            <v>39506</v>
          </cell>
          <cell r="B767">
            <v>4571.87</v>
          </cell>
          <cell r="D767">
            <v>39506</v>
          </cell>
        </row>
        <row r="768">
          <cell r="A768">
            <v>39507</v>
          </cell>
          <cell r="B768">
            <v>4646.54</v>
          </cell>
          <cell r="D768">
            <v>39507</v>
          </cell>
        </row>
        <row r="769">
          <cell r="A769">
            <v>39510</v>
          </cell>
          <cell r="B769">
            <v>4814.76</v>
          </cell>
          <cell r="D769">
            <v>39510</v>
          </cell>
        </row>
        <row r="770">
          <cell r="A770">
            <v>39511</v>
          </cell>
          <cell r="B770">
            <v>4824.67</v>
          </cell>
          <cell r="D770">
            <v>39511</v>
          </cell>
        </row>
        <row r="771">
          <cell r="A771">
            <v>39512</v>
          </cell>
          <cell r="B771">
            <v>4877.33</v>
          </cell>
          <cell r="D771">
            <v>39512</v>
          </cell>
        </row>
        <row r="772">
          <cell r="A772">
            <v>39513</v>
          </cell>
          <cell r="B772">
            <v>4882.96</v>
          </cell>
          <cell r="D772">
            <v>39513</v>
          </cell>
        </row>
        <row r="773">
          <cell r="A773">
            <v>39514</v>
          </cell>
          <cell r="B773">
            <v>4805.96</v>
          </cell>
          <cell r="D773">
            <v>39514</v>
          </cell>
        </row>
        <row r="774">
          <cell r="A774">
            <v>39517</v>
          </cell>
          <cell r="B774">
            <v>4673.0600000000004</v>
          </cell>
          <cell r="D774">
            <v>39517</v>
          </cell>
        </row>
        <row r="775">
          <cell r="A775">
            <v>39518</v>
          </cell>
          <cell r="B775">
            <v>4761.0600000000004</v>
          </cell>
          <cell r="D775">
            <v>39518</v>
          </cell>
        </row>
        <row r="776">
          <cell r="A776">
            <v>39519</v>
          </cell>
          <cell r="B776">
            <v>4656.53</v>
          </cell>
          <cell r="D776">
            <v>39519</v>
          </cell>
        </row>
        <row r="777">
          <cell r="A777">
            <v>39520</v>
          </cell>
          <cell r="B777">
            <v>4466.08</v>
          </cell>
          <cell r="D777">
            <v>39520</v>
          </cell>
        </row>
        <row r="778">
          <cell r="A778">
            <v>39521</v>
          </cell>
          <cell r="B778">
            <v>4435.4799999999996</v>
          </cell>
          <cell r="D778">
            <v>39521</v>
          </cell>
        </row>
        <row r="779">
          <cell r="A779">
            <v>39524</v>
          </cell>
          <cell r="B779">
            <v>4096.93</v>
          </cell>
          <cell r="D779">
            <v>39524</v>
          </cell>
        </row>
        <row r="780">
          <cell r="A780">
            <v>39525</v>
          </cell>
          <cell r="B780">
            <v>3814.21</v>
          </cell>
          <cell r="D780">
            <v>39525</v>
          </cell>
        </row>
        <row r="781">
          <cell r="A781">
            <v>39526</v>
          </cell>
          <cell r="B781">
            <v>3999.94</v>
          </cell>
          <cell r="D781">
            <v>39526</v>
          </cell>
        </row>
        <row r="782">
          <cell r="A782">
            <v>39527</v>
          </cell>
          <cell r="B782">
            <v>4153.99</v>
          </cell>
          <cell r="D782">
            <v>39527</v>
          </cell>
        </row>
        <row r="783">
          <cell r="A783">
            <v>39528</v>
          </cell>
          <cell r="B783">
            <v>4197.4399999999996</v>
          </cell>
          <cell r="D783">
            <v>39528</v>
          </cell>
        </row>
        <row r="784">
          <cell r="A784">
            <v>39531</v>
          </cell>
          <cell r="B784">
            <v>4130.1499999999996</v>
          </cell>
          <cell r="D784">
            <v>39531</v>
          </cell>
        </row>
        <row r="785">
          <cell r="A785">
            <v>39532</v>
          </cell>
          <cell r="B785">
            <v>4193.51</v>
          </cell>
          <cell r="D785">
            <v>39532</v>
          </cell>
        </row>
        <row r="786">
          <cell r="A786">
            <v>39533</v>
          </cell>
          <cell r="B786">
            <v>4180.57</v>
          </cell>
          <cell r="D786">
            <v>39533</v>
          </cell>
        </row>
        <row r="787">
          <cell r="A787">
            <v>39534</v>
          </cell>
          <cell r="B787">
            <v>3949.96</v>
          </cell>
          <cell r="D787">
            <v>39534</v>
          </cell>
        </row>
        <row r="788">
          <cell r="A788">
            <v>39535</v>
          </cell>
          <cell r="B788">
            <v>4060.04</v>
          </cell>
          <cell r="D788">
            <v>39535</v>
          </cell>
        </row>
        <row r="789">
          <cell r="A789">
            <v>39538</v>
          </cell>
          <cell r="B789">
            <v>3861.6</v>
          </cell>
          <cell r="D789">
            <v>39538</v>
          </cell>
        </row>
        <row r="790">
          <cell r="A790">
            <v>39539</v>
          </cell>
          <cell r="B790">
            <v>3539.51</v>
          </cell>
          <cell r="D790">
            <v>39539</v>
          </cell>
        </row>
        <row r="791">
          <cell r="A791">
            <v>39540</v>
          </cell>
          <cell r="B791">
            <v>3319.59</v>
          </cell>
          <cell r="D791">
            <v>39540</v>
          </cell>
        </row>
        <row r="792">
          <cell r="A792">
            <v>39541</v>
          </cell>
          <cell r="B792">
            <v>3393.43</v>
          </cell>
          <cell r="D792">
            <v>39541</v>
          </cell>
        </row>
        <row r="793">
          <cell r="A793">
            <v>39545</v>
          </cell>
          <cell r="B793">
            <v>3596.27</v>
          </cell>
          <cell r="D793">
            <v>39545</v>
          </cell>
        </row>
        <row r="794">
          <cell r="A794">
            <v>39546</v>
          </cell>
          <cell r="B794">
            <v>3673.96</v>
          </cell>
          <cell r="D794">
            <v>39546</v>
          </cell>
        </row>
        <row r="795">
          <cell r="A795">
            <v>39547</v>
          </cell>
          <cell r="B795">
            <v>3466.97</v>
          </cell>
          <cell r="D795">
            <v>39547</v>
          </cell>
        </row>
        <row r="796">
          <cell r="A796">
            <v>39548</v>
          </cell>
          <cell r="B796">
            <v>3567.63</v>
          </cell>
          <cell r="D796">
            <v>39548</v>
          </cell>
        </row>
        <row r="797">
          <cell r="A797">
            <v>39549</v>
          </cell>
          <cell r="B797">
            <v>3619.04</v>
          </cell>
          <cell r="D797">
            <v>39549</v>
          </cell>
        </row>
        <row r="798">
          <cell r="A798">
            <v>39552</v>
          </cell>
          <cell r="B798">
            <v>3399.32</v>
          </cell>
          <cell r="D798">
            <v>39552</v>
          </cell>
        </row>
        <row r="799">
          <cell r="A799">
            <v>39553</v>
          </cell>
          <cell r="B799">
            <v>3504.25</v>
          </cell>
          <cell r="D799">
            <v>39553</v>
          </cell>
        </row>
        <row r="800">
          <cell r="A800">
            <v>39554</v>
          </cell>
          <cell r="B800">
            <v>3423.92</v>
          </cell>
          <cell r="D800">
            <v>39554</v>
          </cell>
        </row>
        <row r="801">
          <cell r="A801">
            <v>39555</v>
          </cell>
          <cell r="B801">
            <v>3291.15</v>
          </cell>
          <cell r="D801">
            <v>39555</v>
          </cell>
        </row>
        <row r="802">
          <cell r="A802">
            <v>39556</v>
          </cell>
          <cell r="B802">
            <v>3116.69</v>
          </cell>
          <cell r="D802">
            <v>39556</v>
          </cell>
        </row>
        <row r="803">
          <cell r="A803">
            <v>39559</v>
          </cell>
          <cell r="B803">
            <v>3101.9</v>
          </cell>
          <cell r="D803">
            <v>39559</v>
          </cell>
        </row>
        <row r="804">
          <cell r="A804">
            <v>39560</v>
          </cell>
          <cell r="B804">
            <v>3054.43</v>
          </cell>
          <cell r="D804">
            <v>39560</v>
          </cell>
        </row>
        <row r="805">
          <cell r="A805">
            <v>39561</v>
          </cell>
          <cell r="B805">
            <v>3182.86</v>
          </cell>
          <cell r="D805">
            <v>39561</v>
          </cell>
        </row>
        <row r="806">
          <cell r="A806">
            <v>39562</v>
          </cell>
          <cell r="B806">
            <v>3448.8</v>
          </cell>
          <cell r="D806">
            <v>39562</v>
          </cell>
        </row>
        <row r="807">
          <cell r="A807">
            <v>39563</v>
          </cell>
          <cell r="B807">
            <v>3457.99</v>
          </cell>
          <cell r="D807">
            <v>39563</v>
          </cell>
        </row>
        <row r="808">
          <cell r="A808">
            <v>39566</v>
          </cell>
          <cell r="B808">
            <v>3446.97</v>
          </cell>
          <cell r="D808">
            <v>39566</v>
          </cell>
        </row>
        <row r="809">
          <cell r="A809">
            <v>39567</v>
          </cell>
          <cell r="B809">
            <v>3472.67</v>
          </cell>
          <cell r="D809">
            <v>39567</v>
          </cell>
        </row>
        <row r="810">
          <cell r="A810">
            <v>39568</v>
          </cell>
          <cell r="B810">
            <v>3584.35</v>
          </cell>
          <cell r="D810">
            <v>39568</v>
          </cell>
        </row>
        <row r="811">
          <cell r="A811">
            <v>39573</v>
          </cell>
          <cell r="B811">
            <v>3694.12</v>
          </cell>
          <cell r="D811">
            <v>39573</v>
          </cell>
        </row>
        <row r="812">
          <cell r="A812">
            <v>39574</v>
          </cell>
          <cell r="B812">
            <v>3698.92</v>
          </cell>
          <cell r="D812">
            <v>39574</v>
          </cell>
        </row>
        <row r="813">
          <cell r="A813">
            <v>39575</v>
          </cell>
          <cell r="B813">
            <v>3553.33</v>
          </cell>
          <cell r="D813">
            <v>39575</v>
          </cell>
        </row>
        <row r="814">
          <cell r="A814">
            <v>39576</v>
          </cell>
          <cell r="B814">
            <v>3669.87</v>
          </cell>
          <cell r="D814">
            <v>39576</v>
          </cell>
        </row>
        <row r="815">
          <cell r="A815">
            <v>39577</v>
          </cell>
          <cell r="B815">
            <v>3674.63</v>
          </cell>
          <cell r="D815">
            <v>39577</v>
          </cell>
        </row>
        <row r="816">
          <cell r="A816">
            <v>39580</v>
          </cell>
          <cell r="B816">
            <v>3749.79</v>
          </cell>
          <cell r="D816">
            <v>39580</v>
          </cell>
        </row>
        <row r="817">
          <cell r="A817">
            <v>39581</v>
          </cell>
          <cell r="B817">
            <v>3776.84</v>
          </cell>
          <cell r="D817">
            <v>39581</v>
          </cell>
        </row>
        <row r="818">
          <cell r="A818">
            <v>39582</v>
          </cell>
          <cell r="B818">
            <v>3856.09</v>
          </cell>
          <cell r="D818">
            <v>39582</v>
          </cell>
        </row>
        <row r="819">
          <cell r="A819">
            <v>39583</v>
          </cell>
          <cell r="B819">
            <v>3831.38</v>
          </cell>
          <cell r="D819">
            <v>39583</v>
          </cell>
        </row>
        <row r="820">
          <cell r="A820">
            <v>39584</v>
          </cell>
          <cell r="B820">
            <v>3789.1</v>
          </cell>
          <cell r="D820">
            <v>39584</v>
          </cell>
        </row>
        <row r="821">
          <cell r="A821">
            <v>39587</v>
          </cell>
          <cell r="B821">
            <v>3805.89</v>
          </cell>
          <cell r="D821">
            <v>39587</v>
          </cell>
        </row>
        <row r="822">
          <cell r="A822">
            <v>39588</v>
          </cell>
          <cell r="B822">
            <v>3592.68</v>
          </cell>
          <cell r="D822">
            <v>39588</v>
          </cell>
        </row>
        <row r="823">
          <cell r="A823">
            <v>39589</v>
          </cell>
          <cell r="B823">
            <v>3690.7</v>
          </cell>
          <cell r="D823">
            <v>39589</v>
          </cell>
        </row>
        <row r="824">
          <cell r="A824">
            <v>39590</v>
          </cell>
          <cell r="B824">
            <v>3672.2</v>
          </cell>
          <cell r="D824">
            <v>39590</v>
          </cell>
        </row>
        <row r="825">
          <cell r="A825">
            <v>39591</v>
          </cell>
          <cell r="B825">
            <v>3603.28</v>
          </cell>
          <cell r="D825">
            <v>39591</v>
          </cell>
        </row>
        <row r="826">
          <cell r="A826">
            <v>39594</v>
          </cell>
          <cell r="B826">
            <v>3483.41</v>
          </cell>
          <cell r="D826">
            <v>39594</v>
          </cell>
        </row>
        <row r="827">
          <cell r="A827">
            <v>39595</v>
          </cell>
          <cell r="B827">
            <v>3486.91</v>
          </cell>
          <cell r="D827">
            <v>39595</v>
          </cell>
        </row>
        <row r="828">
          <cell r="A828">
            <v>39596</v>
          </cell>
          <cell r="B828">
            <v>3568.68</v>
          </cell>
          <cell r="D828">
            <v>39596</v>
          </cell>
        </row>
        <row r="829">
          <cell r="A829">
            <v>39597</v>
          </cell>
          <cell r="B829">
            <v>3501.28</v>
          </cell>
          <cell r="D829">
            <v>39597</v>
          </cell>
        </row>
        <row r="830">
          <cell r="A830">
            <v>39598</v>
          </cell>
          <cell r="B830">
            <v>3506.84</v>
          </cell>
          <cell r="D830">
            <v>39598</v>
          </cell>
        </row>
        <row r="831">
          <cell r="A831">
            <v>39601</v>
          </cell>
          <cell r="B831">
            <v>3553.32</v>
          </cell>
          <cell r="D831">
            <v>39601</v>
          </cell>
        </row>
        <row r="832">
          <cell r="A832">
            <v>39602</v>
          </cell>
          <cell r="B832">
            <v>3536.92</v>
          </cell>
          <cell r="D832">
            <v>39602</v>
          </cell>
        </row>
        <row r="833">
          <cell r="A833">
            <v>39603</v>
          </cell>
          <cell r="B833">
            <v>3472.67</v>
          </cell>
          <cell r="D833">
            <v>39603</v>
          </cell>
        </row>
        <row r="834">
          <cell r="A834">
            <v>39604</v>
          </cell>
          <cell r="B834">
            <v>3434.02</v>
          </cell>
          <cell r="D834">
            <v>39604</v>
          </cell>
        </row>
        <row r="835">
          <cell r="A835">
            <v>39605</v>
          </cell>
          <cell r="B835">
            <v>3420.07</v>
          </cell>
          <cell r="D835">
            <v>39605</v>
          </cell>
        </row>
        <row r="836">
          <cell r="A836">
            <v>39609</v>
          </cell>
          <cell r="B836">
            <v>3125.8</v>
          </cell>
          <cell r="D836">
            <v>39609</v>
          </cell>
        </row>
        <row r="837">
          <cell r="A837">
            <v>39610</v>
          </cell>
          <cell r="B837">
            <v>3054.53</v>
          </cell>
          <cell r="D837">
            <v>39610</v>
          </cell>
        </row>
        <row r="838">
          <cell r="A838">
            <v>39611</v>
          </cell>
          <cell r="B838">
            <v>3024.65</v>
          </cell>
          <cell r="D838">
            <v>39611</v>
          </cell>
        </row>
        <row r="839">
          <cell r="A839">
            <v>39612</v>
          </cell>
          <cell r="B839">
            <v>2881.04</v>
          </cell>
          <cell r="D839">
            <v>39612</v>
          </cell>
        </row>
        <row r="840">
          <cell r="A840">
            <v>39615</v>
          </cell>
          <cell r="B840">
            <v>2811.91</v>
          </cell>
          <cell r="D840">
            <v>39615</v>
          </cell>
        </row>
        <row r="841">
          <cell r="A841">
            <v>39616</v>
          </cell>
          <cell r="B841">
            <v>2640.92</v>
          </cell>
          <cell r="D841">
            <v>39616</v>
          </cell>
        </row>
        <row r="842">
          <cell r="A842">
            <v>39617</v>
          </cell>
          <cell r="B842">
            <v>2777.72</v>
          </cell>
          <cell r="D842">
            <v>39617</v>
          </cell>
        </row>
        <row r="843">
          <cell r="A843">
            <v>39618</v>
          </cell>
          <cell r="B843">
            <v>2561.0300000000002</v>
          </cell>
          <cell r="D843">
            <v>39618</v>
          </cell>
        </row>
        <row r="844">
          <cell r="A844">
            <v>39619</v>
          </cell>
          <cell r="B844">
            <v>2600.3000000000002</v>
          </cell>
          <cell r="D844">
            <v>39619</v>
          </cell>
        </row>
        <row r="845">
          <cell r="A845">
            <v>39622</v>
          </cell>
          <cell r="B845">
            <v>2548.0500000000002</v>
          </cell>
          <cell r="D845">
            <v>39622</v>
          </cell>
        </row>
        <row r="846">
          <cell r="A846">
            <v>39623</v>
          </cell>
          <cell r="B846">
            <v>2616.06</v>
          </cell>
          <cell r="D846">
            <v>39623</v>
          </cell>
        </row>
        <row r="847">
          <cell r="A847">
            <v>39624</v>
          </cell>
          <cell r="B847">
            <v>2754.75</v>
          </cell>
          <cell r="D847">
            <v>39624</v>
          </cell>
        </row>
        <row r="848">
          <cell r="A848">
            <v>39625</v>
          </cell>
          <cell r="B848">
            <v>2787.85</v>
          </cell>
          <cell r="D848">
            <v>39625</v>
          </cell>
        </row>
        <row r="849">
          <cell r="A849">
            <v>39626</v>
          </cell>
          <cell r="B849">
            <v>2590.3200000000002</v>
          </cell>
          <cell r="D849">
            <v>39626</v>
          </cell>
        </row>
        <row r="850">
          <cell r="A850">
            <v>39629</v>
          </cell>
          <cell r="B850">
            <v>2579.61</v>
          </cell>
          <cell r="D850">
            <v>39629</v>
          </cell>
        </row>
        <row r="851">
          <cell r="A851">
            <v>39630</v>
          </cell>
          <cell r="B851">
            <v>2526.3200000000002</v>
          </cell>
          <cell r="D851">
            <v>39630</v>
          </cell>
        </row>
        <row r="852">
          <cell r="A852">
            <v>39631</v>
          </cell>
          <cell r="B852">
            <v>2572.61</v>
          </cell>
          <cell r="D852">
            <v>39631</v>
          </cell>
        </row>
        <row r="853">
          <cell r="A853">
            <v>39632</v>
          </cell>
          <cell r="B853">
            <v>2686.88</v>
          </cell>
          <cell r="D853">
            <v>39632</v>
          </cell>
        </row>
        <row r="854">
          <cell r="A854">
            <v>39633</v>
          </cell>
          <cell r="B854">
            <v>2685.17</v>
          </cell>
          <cell r="D854">
            <v>39633</v>
          </cell>
        </row>
        <row r="855">
          <cell r="A855">
            <v>39636</v>
          </cell>
          <cell r="B855">
            <v>2832.05</v>
          </cell>
          <cell r="D855">
            <v>39636</v>
          </cell>
        </row>
        <row r="856">
          <cell r="A856">
            <v>39637</v>
          </cell>
          <cell r="B856">
            <v>2887.93</v>
          </cell>
          <cell r="D856">
            <v>39637</v>
          </cell>
        </row>
        <row r="857">
          <cell r="A857">
            <v>39638</v>
          </cell>
          <cell r="B857">
            <v>2967.54</v>
          </cell>
          <cell r="D857">
            <v>39638</v>
          </cell>
        </row>
        <row r="858">
          <cell r="A858">
            <v>39639</v>
          </cell>
          <cell r="B858">
            <v>2904.62</v>
          </cell>
          <cell r="D858">
            <v>39639</v>
          </cell>
        </row>
        <row r="859">
          <cell r="A859">
            <v>39640</v>
          </cell>
          <cell r="B859">
            <v>2891.36</v>
          </cell>
          <cell r="D859">
            <v>39640</v>
          </cell>
        </row>
        <row r="860">
          <cell r="A860">
            <v>39643</v>
          </cell>
          <cell r="B860">
            <v>2958.01</v>
          </cell>
          <cell r="D860">
            <v>39643</v>
          </cell>
        </row>
        <row r="861">
          <cell r="A861">
            <v>39644</v>
          </cell>
          <cell r="B861">
            <v>2892.85</v>
          </cell>
          <cell r="D861">
            <v>39644</v>
          </cell>
        </row>
        <row r="862">
          <cell r="A862">
            <v>39645</v>
          </cell>
          <cell r="B862">
            <v>2751.05</v>
          </cell>
          <cell r="D862">
            <v>39645</v>
          </cell>
        </row>
        <row r="863">
          <cell r="A863">
            <v>39646</v>
          </cell>
          <cell r="B863">
            <v>2711.72</v>
          </cell>
          <cell r="D863">
            <v>39646</v>
          </cell>
        </row>
        <row r="864">
          <cell r="A864">
            <v>39647</v>
          </cell>
          <cell r="B864">
            <v>2792.7</v>
          </cell>
          <cell r="D864">
            <v>39647</v>
          </cell>
        </row>
        <row r="865">
          <cell r="A865">
            <v>39650</v>
          </cell>
          <cell r="B865">
            <v>2913.7</v>
          </cell>
          <cell r="D865">
            <v>39650</v>
          </cell>
        </row>
        <row r="866">
          <cell r="A866">
            <v>39651</v>
          </cell>
          <cell r="B866">
            <v>2931.3</v>
          </cell>
          <cell r="D866">
            <v>39651</v>
          </cell>
        </row>
        <row r="867">
          <cell r="A867">
            <v>39652</v>
          </cell>
          <cell r="B867">
            <v>2915.13</v>
          </cell>
          <cell r="D867">
            <v>39652</v>
          </cell>
        </row>
        <row r="868">
          <cell r="A868">
            <v>39653</v>
          </cell>
          <cell r="B868">
            <v>2990.77</v>
          </cell>
          <cell r="D868">
            <v>39653</v>
          </cell>
        </row>
        <row r="869">
          <cell r="A869">
            <v>39654</v>
          </cell>
          <cell r="B869">
            <v>2971.52</v>
          </cell>
          <cell r="D869">
            <v>39654</v>
          </cell>
        </row>
        <row r="870">
          <cell r="A870">
            <v>39657</v>
          </cell>
          <cell r="B870">
            <v>3021.51</v>
          </cell>
          <cell r="D870">
            <v>39657</v>
          </cell>
        </row>
        <row r="871">
          <cell r="A871">
            <v>39658</v>
          </cell>
          <cell r="B871">
            <v>2960.07</v>
          </cell>
          <cell r="D871">
            <v>39658</v>
          </cell>
        </row>
        <row r="872">
          <cell r="A872">
            <v>39659</v>
          </cell>
          <cell r="B872">
            <v>2944.37</v>
          </cell>
          <cell r="D872">
            <v>39659</v>
          </cell>
        </row>
        <row r="873">
          <cell r="A873">
            <v>39660</v>
          </cell>
          <cell r="B873">
            <v>2834.1</v>
          </cell>
          <cell r="D873">
            <v>39660</v>
          </cell>
        </row>
        <row r="874">
          <cell r="A874">
            <v>39661</v>
          </cell>
          <cell r="B874">
            <v>2876.13</v>
          </cell>
          <cell r="D874">
            <v>39661</v>
          </cell>
        </row>
        <row r="875">
          <cell r="A875">
            <v>39664</v>
          </cell>
          <cell r="B875">
            <v>2803.57</v>
          </cell>
          <cell r="D875">
            <v>39664</v>
          </cell>
        </row>
        <row r="876">
          <cell r="A876">
            <v>39665</v>
          </cell>
          <cell r="B876">
            <v>2712.63</v>
          </cell>
          <cell r="D876">
            <v>39665</v>
          </cell>
        </row>
        <row r="877">
          <cell r="A877">
            <v>39666</v>
          </cell>
          <cell r="B877">
            <v>2705.28</v>
          </cell>
          <cell r="D877">
            <v>39666</v>
          </cell>
        </row>
        <row r="878">
          <cell r="A878">
            <v>39667</v>
          </cell>
          <cell r="B878">
            <v>2717.35</v>
          </cell>
          <cell r="D878">
            <v>39667</v>
          </cell>
        </row>
        <row r="879">
          <cell r="A879">
            <v>39668</v>
          </cell>
          <cell r="B879">
            <v>2514.9699999999998</v>
          </cell>
          <cell r="D879">
            <v>39668</v>
          </cell>
        </row>
        <row r="880">
          <cell r="A880">
            <v>39671</v>
          </cell>
          <cell r="B880">
            <v>2295.7600000000002</v>
          </cell>
          <cell r="D880">
            <v>39671</v>
          </cell>
        </row>
        <row r="881">
          <cell r="A881">
            <v>39672</v>
          </cell>
          <cell r="B881">
            <v>2251.39</v>
          </cell>
          <cell r="D881">
            <v>39672</v>
          </cell>
        </row>
        <row r="882">
          <cell r="A882">
            <v>39673</v>
          </cell>
          <cell r="B882">
            <v>2246.7600000000002</v>
          </cell>
          <cell r="D882">
            <v>39673</v>
          </cell>
        </row>
        <row r="883">
          <cell r="A883">
            <v>39674</v>
          </cell>
          <cell r="B883">
            <v>2263.9499999999998</v>
          </cell>
          <cell r="D883">
            <v>39674</v>
          </cell>
        </row>
        <row r="884">
          <cell r="A884">
            <v>39675</v>
          </cell>
          <cell r="B884">
            <v>2257.41</v>
          </cell>
          <cell r="D884">
            <v>39675</v>
          </cell>
        </row>
        <row r="885">
          <cell r="A885">
            <v>39678</v>
          </cell>
          <cell r="B885">
            <v>2079.5500000000002</v>
          </cell>
          <cell r="D885">
            <v>39678</v>
          </cell>
        </row>
        <row r="886">
          <cell r="A886">
            <v>39679</v>
          </cell>
          <cell r="B886">
            <v>2119.83</v>
          </cell>
          <cell r="D886">
            <v>39679</v>
          </cell>
        </row>
        <row r="887">
          <cell r="A887">
            <v>39680</v>
          </cell>
          <cell r="B887">
            <v>2299.67</v>
          </cell>
          <cell r="D887">
            <v>39680</v>
          </cell>
        </row>
        <row r="888">
          <cell r="A888">
            <v>39681</v>
          </cell>
          <cell r="B888">
            <v>2217.0500000000002</v>
          </cell>
          <cell r="D888">
            <v>39681</v>
          </cell>
        </row>
        <row r="889">
          <cell r="A889">
            <v>39682</v>
          </cell>
          <cell r="B889">
            <v>2171.6799999999998</v>
          </cell>
          <cell r="D889">
            <v>39682</v>
          </cell>
        </row>
        <row r="890">
          <cell r="A890">
            <v>39685</v>
          </cell>
          <cell r="B890">
            <v>2170.92</v>
          </cell>
          <cell r="D890">
            <v>39685</v>
          </cell>
        </row>
        <row r="891">
          <cell r="A891">
            <v>39686</v>
          </cell>
          <cell r="B891">
            <v>2041.98</v>
          </cell>
          <cell r="D891">
            <v>39686</v>
          </cell>
        </row>
        <row r="892">
          <cell r="A892">
            <v>39687</v>
          </cell>
          <cell r="B892">
            <v>2044.26</v>
          </cell>
          <cell r="D892">
            <v>39687</v>
          </cell>
        </row>
        <row r="893">
          <cell r="A893">
            <v>39688</v>
          </cell>
          <cell r="B893">
            <v>2044.35</v>
          </cell>
          <cell r="D893">
            <v>39688</v>
          </cell>
        </row>
        <row r="894">
          <cell r="A894">
            <v>39689</v>
          </cell>
          <cell r="B894">
            <v>2105.88</v>
          </cell>
          <cell r="D894">
            <v>39689</v>
          </cell>
        </row>
        <row r="895">
          <cell r="A895">
            <v>39692</v>
          </cell>
          <cell r="B895">
            <v>2046.06</v>
          </cell>
          <cell r="D895">
            <v>39692</v>
          </cell>
        </row>
        <row r="896">
          <cell r="A896">
            <v>39693</v>
          </cell>
          <cell r="B896">
            <v>2064.11</v>
          </cell>
          <cell r="D896">
            <v>39693</v>
          </cell>
        </row>
        <row r="897">
          <cell r="A897">
            <v>39694</v>
          </cell>
          <cell r="B897">
            <v>2057.11</v>
          </cell>
          <cell r="D897">
            <v>39694</v>
          </cell>
        </row>
        <row r="898">
          <cell r="A898">
            <v>39695</v>
          </cell>
          <cell r="B898">
            <v>2066.88</v>
          </cell>
          <cell r="D898">
            <v>39695</v>
          </cell>
        </row>
        <row r="899">
          <cell r="A899">
            <v>39696</v>
          </cell>
          <cell r="B899">
            <v>1952.6</v>
          </cell>
          <cell r="D899">
            <v>39696</v>
          </cell>
        </row>
        <row r="900">
          <cell r="A900">
            <v>39699</v>
          </cell>
          <cell r="B900">
            <v>1847.39</v>
          </cell>
          <cell r="D900">
            <v>39699</v>
          </cell>
        </row>
        <row r="901">
          <cell r="A901">
            <v>39700</v>
          </cell>
          <cell r="B901">
            <v>1864.16</v>
          </cell>
          <cell r="D901">
            <v>39700</v>
          </cell>
        </row>
        <row r="902">
          <cell r="A902">
            <v>39701</v>
          </cell>
          <cell r="B902">
            <v>1883.98</v>
          </cell>
          <cell r="D902">
            <v>39701</v>
          </cell>
        </row>
        <row r="903">
          <cell r="A903">
            <v>39702</v>
          </cell>
          <cell r="B903">
            <v>1838.23</v>
          </cell>
          <cell r="D903">
            <v>39702</v>
          </cell>
        </row>
        <row r="904">
          <cell r="A904">
            <v>39703</v>
          </cell>
          <cell r="B904">
            <v>1836.74</v>
          </cell>
          <cell r="D904">
            <v>39703</v>
          </cell>
        </row>
        <row r="905">
          <cell r="A905">
            <v>39707</v>
          </cell>
          <cell r="B905">
            <v>1795.37</v>
          </cell>
          <cell r="D905">
            <v>39707</v>
          </cell>
        </row>
        <row r="906">
          <cell r="A906">
            <v>39708</v>
          </cell>
          <cell r="B906">
            <v>1764.2</v>
          </cell>
          <cell r="D906">
            <v>39708</v>
          </cell>
        </row>
        <row r="907">
          <cell r="A907">
            <v>39709</v>
          </cell>
          <cell r="B907">
            <v>1710.75</v>
          </cell>
          <cell r="D907">
            <v>39709</v>
          </cell>
        </row>
        <row r="908">
          <cell r="A908">
            <v>39710</v>
          </cell>
          <cell r="B908">
            <v>1877.7</v>
          </cell>
          <cell r="D908">
            <v>39710</v>
          </cell>
        </row>
        <row r="909">
          <cell r="A909">
            <v>39713</v>
          </cell>
          <cell r="B909">
            <v>1963.3</v>
          </cell>
          <cell r="D909">
            <v>39713</v>
          </cell>
        </row>
        <row r="910">
          <cell r="A910">
            <v>39714</v>
          </cell>
          <cell r="B910">
            <v>1832.16</v>
          </cell>
          <cell r="D910">
            <v>39714</v>
          </cell>
        </row>
        <row r="911">
          <cell r="A911">
            <v>39715</v>
          </cell>
          <cell r="B911">
            <v>1877.35</v>
          </cell>
          <cell r="D911">
            <v>39715</v>
          </cell>
        </row>
        <row r="912">
          <cell r="A912">
            <v>39716</v>
          </cell>
          <cell r="B912">
            <v>1921.03</v>
          </cell>
          <cell r="D912">
            <v>39716</v>
          </cell>
        </row>
        <row r="913">
          <cell r="A913">
            <v>39717</v>
          </cell>
          <cell r="B913">
            <v>1917.37</v>
          </cell>
          <cell r="D913">
            <v>39717</v>
          </cell>
        </row>
        <row r="914">
          <cell r="A914">
            <v>39727</v>
          </cell>
          <cell r="B914">
            <v>1855.12</v>
          </cell>
          <cell r="D914">
            <v>39727</v>
          </cell>
        </row>
        <row r="915">
          <cell r="A915">
            <v>39728</v>
          </cell>
          <cell r="B915">
            <v>1849.97</v>
          </cell>
          <cell r="D915">
            <v>39728</v>
          </cell>
        </row>
        <row r="916">
          <cell r="A916">
            <v>39729</v>
          </cell>
          <cell r="B916">
            <v>1807.69</v>
          </cell>
          <cell r="D916">
            <v>39729</v>
          </cell>
        </row>
        <row r="917">
          <cell r="A917">
            <v>39730</v>
          </cell>
          <cell r="B917">
            <v>1781.02</v>
          </cell>
          <cell r="D917">
            <v>39730</v>
          </cell>
        </row>
        <row r="918">
          <cell r="A918">
            <v>39731</v>
          </cell>
          <cell r="B918">
            <v>1646.93</v>
          </cell>
          <cell r="D918">
            <v>39731</v>
          </cell>
        </row>
        <row r="919">
          <cell r="A919">
            <v>39734</v>
          </cell>
          <cell r="B919">
            <v>1686.88</v>
          </cell>
          <cell r="D919">
            <v>39734</v>
          </cell>
        </row>
        <row r="920">
          <cell r="A920">
            <v>39735</v>
          </cell>
          <cell r="B920">
            <v>1629.74</v>
          </cell>
          <cell r="D920">
            <v>39735</v>
          </cell>
        </row>
        <row r="921">
          <cell r="A921">
            <v>39736</v>
          </cell>
          <cell r="B921">
            <v>1615.78</v>
          </cell>
          <cell r="D921">
            <v>39736</v>
          </cell>
        </row>
        <row r="922">
          <cell r="A922">
            <v>39737</v>
          </cell>
          <cell r="B922">
            <v>1524.32</v>
          </cell>
          <cell r="D922">
            <v>39737</v>
          </cell>
        </row>
        <row r="923">
          <cell r="A923">
            <v>39738</v>
          </cell>
          <cell r="B923">
            <v>1547.96</v>
          </cell>
          <cell r="D923">
            <v>39738</v>
          </cell>
        </row>
        <row r="924">
          <cell r="A924">
            <v>39741</v>
          </cell>
          <cell r="B924">
            <v>1606.02</v>
          </cell>
          <cell r="D924">
            <v>39741</v>
          </cell>
        </row>
        <row r="925">
          <cell r="A925">
            <v>39742</v>
          </cell>
          <cell r="B925">
            <v>1611.73</v>
          </cell>
          <cell r="D925">
            <v>39742</v>
          </cell>
        </row>
        <row r="926">
          <cell r="A926">
            <v>39743</v>
          </cell>
          <cell r="B926">
            <v>1580.89</v>
          </cell>
          <cell r="D926">
            <v>39743</v>
          </cell>
        </row>
        <row r="927">
          <cell r="A927">
            <v>39744</v>
          </cell>
          <cell r="B927">
            <v>1597.61</v>
          </cell>
          <cell r="D927">
            <v>39744</v>
          </cell>
        </row>
        <row r="928">
          <cell r="A928">
            <v>39745</v>
          </cell>
          <cell r="B928">
            <v>1575.06</v>
          </cell>
          <cell r="D928">
            <v>39745</v>
          </cell>
        </row>
        <row r="929">
          <cell r="A929">
            <v>39748</v>
          </cell>
          <cell r="B929">
            <v>1452.94</v>
          </cell>
          <cell r="D929">
            <v>39748</v>
          </cell>
        </row>
        <row r="930">
          <cell r="A930">
            <v>39749</v>
          </cell>
          <cell r="B930">
            <v>1490.74</v>
          </cell>
          <cell r="D930">
            <v>39749</v>
          </cell>
        </row>
        <row r="931">
          <cell r="A931">
            <v>39750</v>
          </cell>
          <cell r="B931">
            <v>1426.08</v>
          </cell>
          <cell r="D931">
            <v>39750</v>
          </cell>
        </row>
        <row r="932">
          <cell r="A932">
            <v>39751</v>
          </cell>
          <cell r="B932">
            <v>1436.9</v>
          </cell>
          <cell r="D932">
            <v>39751</v>
          </cell>
        </row>
        <row r="933">
          <cell r="A933">
            <v>39752</v>
          </cell>
          <cell r="B933">
            <v>1406.76</v>
          </cell>
          <cell r="D933">
            <v>39752</v>
          </cell>
        </row>
        <row r="934">
          <cell r="A934">
            <v>39755</v>
          </cell>
          <cell r="B934">
            <v>1388.38</v>
          </cell>
          <cell r="D934">
            <v>39755</v>
          </cell>
        </row>
        <row r="935">
          <cell r="A935">
            <v>39756</v>
          </cell>
          <cell r="B935">
            <v>1374.35</v>
          </cell>
          <cell r="D935">
            <v>39756</v>
          </cell>
        </row>
        <row r="936">
          <cell r="A936">
            <v>39757</v>
          </cell>
          <cell r="B936">
            <v>1423.45</v>
          </cell>
          <cell r="D936">
            <v>39757</v>
          </cell>
        </row>
        <row r="937">
          <cell r="A937">
            <v>39758</v>
          </cell>
          <cell r="B937">
            <v>1405.8</v>
          </cell>
          <cell r="D937">
            <v>39758</v>
          </cell>
        </row>
        <row r="938">
          <cell r="A938">
            <v>39759</v>
          </cell>
          <cell r="B938">
            <v>1432.78</v>
          </cell>
          <cell r="D938">
            <v>39759</v>
          </cell>
        </row>
        <row r="939">
          <cell r="A939">
            <v>39762</v>
          </cell>
          <cell r="B939">
            <v>1541.3</v>
          </cell>
          <cell r="D939">
            <v>39762</v>
          </cell>
        </row>
        <row r="940">
          <cell r="A940">
            <v>39763</v>
          </cell>
          <cell r="B940">
            <v>1533.36</v>
          </cell>
          <cell r="D940">
            <v>39763</v>
          </cell>
        </row>
        <row r="941">
          <cell r="A941">
            <v>39764</v>
          </cell>
          <cell r="B941">
            <v>1580.05</v>
          </cell>
          <cell r="D941">
            <v>39764</v>
          </cell>
        </row>
        <row r="942">
          <cell r="A942">
            <v>39765</v>
          </cell>
          <cell r="B942">
            <v>1652.16</v>
          </cell>
          <cell r="D942">
            <v>39765</v>
          </cell>
        </row>
        <row r="943">
          <cell r="A943">
            <v>39766</v>
          </cell>
          <cell r="B943">
            <v>1737.47</v>
          </cell>
          <cell r="D943">
            <v>39766</v>
          </cell>
        </row>
        <row r="944">
          <cell r="A944">
            <v>39769</v>
          </cell>
          <cell r="B944">
            <v>1827.97</v>
          </cell>
          <cell r="D944">
            <v>39769</v>
          </cell>
        </row>
        <row r="945">
          <cell r="A945">
            <v>39770</v>
          </cell>
          <cell r="B945">
            <v>1695.21</v>
          </cell>
          <cell r="D945">
            <v>39770</v>
          </cell>
        </row>
        <row r="946">
          <cell r="A946">
            <v>39771</v>
          </cell>
          <cell r="B946">
            <v>1809.92</v>
          </cell>
          <cell r="D946">
            <v>39771</v>
          </cell>
        </row>
        <row r="947">
          <cell r="A947">
            <v>39772</v>
          </cell>
          <cell r="B947">
            <v>1811.99</v>
          </cell>
          <cell r="D947">
            <v>39772</v>
          </cell>
        </row>
        <row r="948">
          <cell r="A948">
            <v>39773</v>
          </cell>
          <cell r="B948">
            <v>1794.57</v>
          </cell>
          <cell r="D948">
            <v>39773</v>
          </cell>
        </row>
        <row r="949">
          <cell r="A949">
            <v>39776</v>
          </cell>
          <cell r="B949">
            <v>1726.55</v>
          </cell>
          <cell r="D949">
            <v>39776</v>
          </cell>
        </row>
        <row r="950">
          <cell r="A950">
            <v>39777</v>
          </cell>
          <cell r="B950">
            <v>1714.32</v>
          </cell>
          <cell r="D950">
            <v>39777</v>
          </cell>
        </row>
        <row r="951">
          <cell r="A951">
            <v>39778</v>
          </cell>
          <cell r="B951">
            <v>1717.22</v>
          </cell>
          <cell r="D951">
            <v>39778</v>
          </cell>
        </row>
        <row r="952">
          <cell r="A952">
            <v>39779</v>
          </cell>
          <cell r="B952">
            <v>1738.55</v>
          </cell>
          <cell r="D952">
            <v>39779</v>
          </cell>
        </row>
        <row r="953">
          <cell r="A953">
            <v>39780</v>
          </cell>
          <cell r="B953">
            <v>1719.43</v>
          </cell>
          <cell r="D953">
            <v>39780</v>
          </cell>
        </row>
        <row r="954">
          <cell r="A954">
            <v>39783</v>
          </cell>
          <cell r="B954">
            <v>1801.67</v>
          </cell>
          <cell r="D954">
            <v>39783</v>
          </cell>
        </row>
        <row r="955">
          <cell r="A955">
            <v>39784</v>
          </cell>
          <cell r="B955">
            <v>1841.69</v>
          </cell>
          <cell r="D955">
            <v>39784</v>
          </cell>
        </row>
        <row r="956">
          <cell r="A956">
            <v>39785</v>
          </cell>
          <cell r="B956">
            <v>1912.76</v>
          </cell>
          <cell r="D956">
            <v>39785</v>
          </cell>
        </row>
        <row r="957">
          <cell r="A957">
            <v>39786</v>
          </cell>
          <cell r="B957">
            <v>1912.81</v>
          </cell>
          <cell r="D957">
            <v>39786</v>
          </cell>
        </row>
        <row r="958">
          <cell r="A958">
            <v>39787</v>
          </cell>
          <cell r="B958">
            <v>1972.41</v>
          </cell>
          <cell r="D958">
            <v>39787</v>
          </cell>
        </row>
        <row r="959">
          <cell r="A959">
            <v>39790</v>
          </cell>
          <cell r="B959">
            <v>2054.21</v>
          </cell>
          <cell r="D959">
            <v>39790</v>
          </cell>
        </row>
        <row r="960">
          <cell r="A960">
            <v>39791</v>
          </cell>
          <cell r="B960">
            <v>2001.22</v>
          </cell>
          <cell r="D960">
            <v>39791</v>
          </cell>
        </row>
        <row r="961">
          <cell r="A961">
            <v>39792</v>
          </cell>
          <cell r="B961">
            <v>2070.9</v>
          </cell>
          <cell r="D961">
            <v>39792</v>
          </cell>
        </row>
        <row r="962">
          <cell r="A962">
            <v>39793</v>
          </cell>
          <cell r="B962">
            <v>2013.36</v>
          </cell>
          <cell r="D962">
            <v>39793</v>
          </cell>
        </row>
        <row r="963">
          <cell r="A963">
            <v>39794</v>
          </cell>
          <cell r="B963">
            <v>1916.2</v>
          </cell>
          <cell r="D963">
            <v>39794</v>
          </cell>
        </row>
        <row r="964">
          <cell r="A964">
            <v>39797</v>
          </cell>
          <cell r="B964">
            <v>1956.29</v>
          </cell>
          <cell r="D964">
            <v>39797</v>
          </cell>
        </row>
        <row r="965">
          <cell r="A965">
            <v>39798</v>
          </cell>
          <cell r="B965">
            <v>1983.74</v>
          </cell>
          <cell r="D965">
            <v>39798</v>
          </cell>
        </row>
        <row r="966">
          <cell r="A966">
            <v>39799</v>
          </cell>
          <cell r="B966">
            <v>2015.49</v>
          </cell>
          <cell r="D966">
            <v>39799</v>
          </cell>
        </row>
        <row r="967">
          <cell r="A967">
            <v>39800</v>
          </cell>
          <cell r="B967">
            <v>2049.5</v>
          </cell>
          <cell r="D967">
            <v>39800</v>
          </cell>
        </row>
        <row r="968">
          <cell r="A968">
            <v>39801</v>
          </cell>
          <cell r="B968">
            <v>2066.4299999999998</v>
          </cell>
          <cell r="D968">
            <v>39801</v>
          </cell>
        </row>
        <row r="969">
          <cell r="A969">
            <v>39804</v>
          </cell>
          <cell r="B969">
            <v>2075.31</v>
          </cell>
          <cell r="D969">
            <v>39804</v>
          </cell>
        </row>
        <row r="970">
          <cell r="A970">
            <v>39805</v>
          </cell>
          <cell r="B970">
            <v>1938.6</v>
          </cell>
          <cell r="D970">
            <v>39805</v>
          </cell>
        </row>
        <row r="971">
          <cell r="A971">
            <v>39806</v>
          </cell>
          <cell r="B971">
            <v>1895.66</v>
          </cell>
          <cell r="D971">
            <v>39806</v>
          </cell>
        </row>
        <row r="972">
          <cell r="A972">
            <v>39807</v>
          </cell>
          <cell r="B972">
            <v>1898.36</v>
          </cell>
          <cell r="D972">
            <v>39807</v>
          </cell>
        </row>
        <row r="973">
          <cell r="A973">
            <v>39808</v>
          </cell>
          <cell r="B973">
            <v>1877.9</v>
          </cell>
          <cell r="D973">
            <v>39808</v>
          </cell>
        </row>
        <row r="974">
          <cell r="A974">
            <v>39811</v>
          </cell>
          <cell r="B974">
            <v>1873.53</v>
          </cell>
          <cell r="D974">
            <v>39811</v>
          </cell>
        </row>
        <row r="975">
          <cell r="A975">
            <v>39812</v>
          </cell>
          <cell r="B975">
            <v>1865.96</v>
          </cell>
          <cell r="D975">
            <v>39812</v>
          </cell>
        </row>
        <row r="976">
          <cell r="A976">
            <v>39813</v>
          </cell>
          <cell r="B976">
            <v>1830.82</v>
          </cell>
          <cell r="D976">
            <v>39813</v>
          </cell>
        </row>
        <row r="977">
          <cell r="A977">
            <v>39818</v>
          </cell>
          <cell r="B977">
            <v>1920.1</v>
          </cell>
          <cell r="D977">
            <v>39818</v>
          </cell>
        </row>
        <row r="978">
          <cell r="A978">
            <v>39819</v>
          </cell>
          <cell r="B978">
            <v>1982.87</v>
          </cell>
          <cell r="D978">
            <v>39819</v>
          </cell>
        </row>
        <row r="979">
          <cell r="A979">
            <v>39820</v>
          </cell>
          <cell r="B979">
            <v>1995.19</v>
          </cell>
          <cell r="D979">
            <v>39820</v>
          </cell>
        </row>
        <row r="980">
          <cell r="A980">
            <v>39821</v>
          </cell>
          <cell r="B980">
            <v>1951.99</v>
          </cell>
          <cell r="D980">
            <v>39821</v>
          </cell>
        </row>
        <row r="981">
          <cell r="A981">
            <v>39822</v>
          </cell>
          <cell r="B981">
            <v>2009.1</v>
          </cell>
          <cell r="D981">
            <v>39822</v>
          </cell>
        </row>
        <row r="982">
          <cell r="A982">
            <v>39825</v>
          </cell>
          <cell r="B982">
            <v>2032.54</v>
          </cell>
          <cell r="D982">
            <v>39825</v>
          </cell>
        </row>
        <row r="983">
          <cell r="A983">
            <v>39826</v>
          </cell>
          <cell r="B983">
            <v>1970.03</v>
          </cell>
          <cell r="D983">
            <v>39826</v>
          </cell>
        </row>
        <row r="984">
          <cell r="A984">
            <v>39827</v>
          </cell>
          <cell r="B984">
            <v>2054.5700000000002</v>
          </cell>
          <cell r="D984">
            <v>39827</v>
          </cell>
        </row>
        <row r="985">
          <cell r="A985">
            <v>39828</v>
          </cell>
          <cell r="B985">
            <v>2079.86</v>
          </cell>
          <cell r="D985">
            <v>39828</v>
          </cell>
        </row>
        <row r="986">
          <cell r="A986">
            <v>39829</v>
          </cell>
          <cell r="B986">
            <v>2090.02</v>
          </cell>
          <cell r="D986">
            <v>39829</v>
          </cell>
        </row>
        <row r="987">
          <cell r="A987">
            <v>39832</v>
          </cell>
          <cell r="B987">
            <v>2085.58</v>
          </cell>
          <cell r="D987">
            <v>39832</v>
          </cell>
        </row>
        <row r="988">
          <cell r="A988">
            <v>39833</v>
          </cell>
          <cell r="B988">
            <v>2111.39</v>
          </cell>
          <cell r="D988">
            <v>39833</v>
          </cell>
        </row>
        <row r="989">
          <cell r="A989">
            <v>39834</v>
          </cell>
          <cell r="B989">
            <v>2107.87</v>
          </cell>
          <cell r="D989">
            <v>39834</v>
          </cell>
        </row>
        <row r="990">
          <cell r="A990">
            <v>39835</v>
          </cell>
          <cell r="B990">
            <v>2140.16</v>
          </cell>
          <cell r="D990">
            <v>39835</v>
          </cell>
        </row>
        <row r="991">
          <cell r="A991">
            <v>39836</v>
          </cell>
          <cell r="B991">
            <v>2122.35</v>
          </cell>
          <cell r="D991">
            <v>39836</v>
          </cell>
        </row>
        <row r="992">
          <cell r="A992">
            <v>39846</v>
          </cell>
          <cell r="B992">
            <v>2193.69</v>
          </cell>
          <cell r="D992">
            <v>39846</v>
          </cell>
        </row>
        <row r="993">
          <cell r="A993">
            <v>39847</v>
          </cell>
          <cell r="B993">
            <v>2254.41</v>
          </cell>
          <cell r="D993">
            <v>39847</v>
          </cell>
        </row>
        <row r="994">
          <cell r="A994">
            <v>39848</v>
          </cell>
          <cell r="B994">
            <v>2297.0700000000002</v>
          </cell>
          <cell r="D994">
            <v>39848</v>
          </cell>
        </row>
        <row r="995">
          <cell r="A995">
            <v>39849</v>
          </cell>
          <cell r="B995">
            <v>2270.2600000000002</v>
          </cell>
          <cell r="D995">
            <v>39849</v>
          </cell>
        </row>
        <row r="996">
          <cell r="A996">
            <v>39850</v>
          </cell>
          <cell r="B996">
            <v>2367.7199999999998</v>
          </cell>
          <cell r="D996">
            <v>39850</v>
          </cell>
        </row>
        <row r="997">
          <cell r="A997">
            <v>39853</v>
          </cell>
          <cell r="B997">
            <v>2441.64</v>
          </cell>
          <cell r="D997">
            <v>39853</v>
          </cell>
        </row>
        <row r="998">
          <cell r="A998">
            <v>39854</v>
          </cell>
          <cell r="B998">
            <v>2508.65</v>
          </cell>
          <cell r="D998">
            <v>39854</v>
          </cell>
        </row>
        <row r="999">
          <cell r="A999">
            <v>39855</v>
          </cell>
          <cell r="B999">
            <v>2511.31</v>
          </cell>
          <cell r="D999">
            <v>39855</v>
          </cell>
        </row>
        <row r="1000">
          <cell r="A1000">
            <v>39856</v>
          </cell>
          <cell r="B1000">
            <v>2557.2399999999998</v>
          </cell>
          <cell r="D1000">
            <v>39856</v>
          </cell>
        </row>
        <row r="1001">
          <cell r="A1001">
            <v>39857</v>
          </cell>
          <cell r="B1001">
            <v>2640.39</v>
          </cell>
          <cell r="D1001">
            <v>39857</v>
          </cell>
        </row>
        <row r="1002">
          <cell r="A1002">
            <v>39860</v>
          </cell>
          <cell r="B1002">
            <v>2694.43</v>
          </cell>
          <cell r="D1002">
            <v>39860</v>
          </cell>
        </row>
        <row r="1003">
          <cell r="A1003">
            <v>39861</v>
          </cell>
          <cell r="B1003">
            <v>2591.38</v>
          </cell>
          <cell r="D1003">
            <v>39861</v>
          </cell>
        </row>
        <row r="1004">
          <cell r="A1004">
            <v>39862</v>
          </cell>
          <cell r="B1004">
            <v>2500.36</v>
          </cell>
          <cell r="D1004">
            <v>39862</v>
          </cell>
        </row>
        <row r="1005">
          <cell r="A1005">
            <v>39863</v>
          </cell>
          <cell r="B1005">
            <v>2560.66</v>
          </cell>
          <cell r="D1005">
            <v>39863</v>
          </cell>
        </row>
        <row r="1006">
          <cell r="A1006">
            <v>39864</v>
          </cell>
          <cell r="B1006">
            <v>2643.54</v>
          </cell>
          <cell r="D1006">
            <v>39864</v>
          </cell>
        </row>
        <row r="1007">
          <cell r="A1007">
            <v>39867</v>
          </cell>
          <cell r="B1007">
            <v>2732.42</v>
          </cell>
          <cell r="D1007">
            <v>39867</v>
          </cell>
        </row>
        <row r="1008">
          <cell r="A1008">
            <v>39868</v>
          </cell>
          <cell r="B1008">
            <v>2622.02</v>
          </cell>
          <cell r="D1008">
            <v>39868</v>
          </cell>
        </row>
        <row r="1009">
          <cell r="A1009">
            <v>39869</v>
          </cell>
          <cell r="B1009">
            <v>2650.18</v>
          </cell>
          <cell r="D1009">
            <v>39869</v>
          </cell>
        </row>
        <row r="1010">
          <cell r="A1010">
            <v>39870</v>
          </cell>
          <cell r="B1010">
            <v>2461.9299999999998</v>
          </cell>
          <cell r="D1010">
            <v>39870</v>
          </cell>
        </row>
        <row r="1011">
          <cell r="A1011">
            <v>39871</v>
          </cell>
          <cell r="B1011">
            <v>2302.02</v>
          </cell>
          <cell r="D1011">
            <v>39871</v>
          </cell>
        </row>
        <row r="1012">
          <cell r="A1012">
            <v>39874</v>
          </cell>
          <cell r="B1012">
            <v>2374.9699999999998</v>
          </cell>
          <cell r="D1012">
            <v>39874</v>
          </cell>
        </row>
        <row r="1013">
          <cell r="A1013">
            <v>39875</v>
          </cell>
          <cell r="B1013">
            <v>2402.44</v>
          </cell>
          <cell r="D1013">
            <v>39875</v>
          </cell>
        </row>
        <row r="1014">
          <cell r="A1014">
            <v>39876</v>
          </cell>
          <cell r="B1014">
            <v>2541.4299999999998</v>
          </cell>
          <cell r="D1014">
            <v>39876</v>
          </cell>
        </row>
        <row r="1015">
          <cell r="A1015">
            <v>39877</v>
          </cell>
          <cell r="B1015">
            <v>2564.77</v>
          </cell>
          <cell r="D1015">
            <v>39877</v>
          </cell>
        </row>
        <row r="1016">
          <cell r="A1016">
            <v>39878</v>
          </cell>
          <cell r="B1016">
            <v>2548.34</v>
          </cell>
          <cell r="D1016">
            <v>39878</v>
          </cell>
        </row>
        <row r="1017">
          <cell r="A1017">
            <v>39881</v>
          </cell>
          <cell r="B1017">
            <v>2429.33</v>
          </cell>
          <cell r="D1017">
            <v>39881</v>
          </cell>
        </row>
        <row r="1018">
          <cell r="A1018">
            <v>39882</v>
          </cell>
          <cell r="B1018">
            <v>2487.79</v>
          </cell>
          <cell r="D1018">
            <v>39882</v>
          </cell>
        </row>
        <row r="1019">
          <cell r="A1019">
            <v>39883</v>
          </cell>
          <cell r="B1019">
            <v>2481.96</v>
          </cell>
          <cell r="D1019">
            <v>39883</v>
          </cell>
        </row>
        <row r="1020">
          <cell r="A1020">
            <v>39884</v>
          </cell>
          <cell r="B1020">
            <v>2492.52</v>
          </cell>
          <cell r="D1020">
            <v>39884</v>
          </cell>
        </row>
        <row r="1021">
          <cell r="A1021">
            <v>39885</v>
          </cell>
          <cell r="B1021">
            <v>2469.92</v>
          </cell>
          <cell r="D1021">
            <v>39885</v>
          </cell>
        </row>
        <row r="1022">
          <cell r="A1022">
            <v>39888</v>
          </cell>
          <cell r="B1022">
            <v>2503.91</v>
          </cell>
          <cell r="D1022">
            <v>39888</v>
          </cell>
        </row>
        <row r="1023">
          <cell r="A1023">
            <v>39889</v>
          </cell>
          <cell r="B1023">
            <v>2595.0700000000002</v>
          </cell>
          <cell r="D1023">
            <v>39889</v>
          </cell>
        </row>
        <row r="1024">
          <cell r="A1024">
            <v>39890</v>
          </cell>
          <cell r="B1024">
            <v>2624.44</v>
          </cell>
          <cell r="D1024">
            <v>39890</v>
          </cell>
        </row>
        <row r="1025">
          <cell r="A1025">
            <v>39891</v>
          </cell>
          <cell r="B1025">
            <v>2687.28</v>
          </cell>
          <cell r="D1025">
            <v>39891</v>
          </cell>
        </row>
        <row r="1026">
          <cell r="A1026">
            <v>39892</v>
          </cell>
          <cell r="B1026">
            <v>2672.45</v>
          </cell>
          <cell r="D1026">
            <v>39892</v>
          </cell>
        </row>
        <row r="1027">
          <cell r="A1027">
            <v>39895</v>
          </cell>
          <cell r="B1027">
            <v>2723.02</v>
          </cell>
          <cell r="D1027">
            <v>39895</v>
          </cell>
        </row>
        <row r="1028">
          <cell r="A1028">
            <v>39896</v>
          </cell>
          <cell r="B1028">
            <v>2743.76</v>
          </cell>
          <cell r="D1028">
            <v>39896</v>
          </cell>
        </row>
        <row r="1029">
          <cell r="A1029">
            <v>39897</v>
          </cell>
          <cell r="B1029">
            <v>2681.4</v>
          </cell>
          <cell r="D1029">
            <v>39897</v>
          </cell>
        </row>
        <row r="1030">
          <cell r="A1030">
            <v>39898</v>
          </cell>
          <cell r="B1030">
            <v>2747.38</v>
          </cell>
          <cell r="D1030">
            <v>39898</v>
          </cell>
        </row>
        <row r="1031">
          <cell r="A1031">
            <v>39899</v>
          </cell>
          <cell r="B1031">
            <v>2773.33</v>
          </cell>
          <cell r="D1031">
            <v>39899</v>
          </cell>
        </row>
        <row r="1032">
          <cell r="A1032">
            <v>39902</v>
          </cell>
          <cell r="B1032">
            <v>2785.36</v>
          </cell>
          <cell r="D1032">
            <v>39902</v>
          </cell>
        </row>
        <row r="1033">
          <cell r="A1033">
            <v>39903</v>
          </cell>
          <cell r="B1033">
            <v>2814.17</v>
          </cell>
          <cell r="D1033">
            <v>39903</v>
          </cell>
        </row>
        <row r="1034">
          <cell r="A1034">
            <v>39904</v>
          </cell>
          <cell r="B1034">
            <v>2855.85</v>
          </cell>
          <cell r="D1034">
            <v>39904</v>
          </cell>
        </row>
        <row r="1035">
          <cell r="A1035">
            <v>39905</v>
          </cell>
          <cell r="B1035">
            <v>2861.15</v>
          </cell>
          <cell r="D1035">
            <v>39905</v>
          </cell>
        </row>
        <row r="1036">
          <cell r="A1036">
            <v>39906</v>
          </cell>
          <cell r="B1036">
            <v>2848.32</v>
          </cell>
          <cell r="D1036">
            <v>39906</v>
          </cell>
        </row>
        <row r="1037">
          <cell r="A1037">
            <v>39910</v>
          </cell>
          <cell r="B1037">
            <v>2893.86</v>
          </cell>
          <cell r="D1037">
            <v>39910</v>
          </cell>
        </row>
        <row r="1038">
          <cell r="A1038">
            <v>39911</v>
          </cell>
          <cell r="B1038">
            <v>2799.43</v>
          </cell>
          <cell r="D1038">
            <v>39911</v>
          </cell>
        </row>
        <row r="1039">
          <cell r="A1039">
            <v>39912</v>
          </cell>
          <cell r="B1039">
            <v>2860.71</v>
          </cell>
          <cell r="D1039">
            <v>39912</v>
          </cell>
        </row>
        <row r="1040">
          <cell r="A1040">
            <v>39913</v>
          </cell>
          <cell r="B1040">
            <v>2945.91</v>
          </cell>
          <cell r="D1040">
            <v>39913</v>
          </cell>
        </row>
        <row r="1041">
          <cell r="A1041">
            <v>39916</v>
          </cell>
          <cell r="B1041">
            <v>2979.83</v>
          </cell>
          <cell r="D1041">
            <v>39916</v>
          </cell>
        </row>
        <row r="1042">
          <cell r="A1042">
            <v>39917</v>
          </cell>
          <cell r="B1042">
            <v>3030.31</v>
          </cell>
          <cell r="D1042">
            <v>39917</v>
          </cell>
        </row>
        <row r="1043">
          <cell r="A1043">
            <v>39918</v>
          </cell>
          <cell r="B1043">
            <v>3071.29</v>
          </cell>
          <cell r="D1043">
            <v>39918</v>
          </cell>
        </row>
        <row r="1044">
          <cell r="A1044">
            <v>39919</v>
          </cell>
          <cell r="B1044">
            <v>3089.67</v>
          </cell>
          <cell r="D1044">
            <v>39919</v>
          </cell>
        </row>
        <row r="1045">
          <cell r="A1045">
            <v>39920</v>
          </cell>
          <cell r="B1045">
            <v>3042.66</v>
          </cell>
          <cell r="D1045">
            <v>39920</v>
          </cell>
        </row>
        <row r="1046">
          <cell r="A1046">
            <v>39923</v>
          </cell>
          <cell r="B1046">
            <v>3122.54</v>
          </cell>
          <cell r="D1046">
            <v>39923</v>
          </cell>
        </row>
        <row r="1047">
          <cell r="A1047">
            <v>39924</v>
          </cell>
          <cell r="B1047">
            <v>3117.7</v>
          </cell>
          <cell r="D1047">
            <v>39924</v>
          </cell>
        </row>
        <row r="1048">
          <cell r="A1048">
            <v>39925</v>
          </cell>
          <cell r="B1048">
            <v>2959.56</v>
          </cell>
          <cell r="D1048">
            <v>39925</v>
          </cell>
        </row>
        <row r="1049">
          <cell r="A1049">
            <v>39926</v>
          </cell>
          <cell r="B1049">
            <v>2980.15</v>
          </cell>
          <cell r="D1049">
            <v>39926</v>
          </cell>
        </row>
        <row r="1050">
          <cell r="A1050">
            <v>39927</v>
          </cell>
          <cell r="B1050">
            <v>2956.25</v>
          </cell>
          <cell r="D1050">
            <v>39927</v>
          </cell>
        </row>
        <row r="1051">
          <cell r="A1051">
            <v>39930</v>
          </cell>
          <cell r="B1051">
            <v>2838.17</v>
          </cell>
          <cell r="D1051">
            <v>39930</v>
          </cell>
        </row>
        <row r="1052">
          <cell r="A1052">
            <v>39931</v>
          </cell>
          <cell r="B1052">
            <v>2870.51</v>
          </cell>
          <cell r="D1052">
            <v>39931</v>
          </cell>
        </row>
        <row r="1053">
          <cell r="A1053">
            <v>39932</v>
          </cell>
          <cell r="B1053">
            <v>2933.56</v>
          </cell>
          <cell r="D1053">
            <v>39932</v>
          </cell>
        </row>
        <row r="1054">
          <cell r="A1054">
            <v>39933</v>
          </cell>
          <cell r="B1054">
            <v>2971.9</v>
          </cell>
          <cell r="D1054">
            <v>39933</v>
          </cell>
        </row>
        <row r="1055">
          <cell r="A1055">
            <v>39937</v>
          </cell>
          <cell r="B1055">
            <v>3069.85</v>
          </cell>
          <cell r="D1055">
            <v>39937</v>
          </cell>
        </row>
        <row r="1056">
          <cell r="A1056">
            <v>39938</v>
          </cell>
          <cell r="B1056">
            <v>3117.4</v>
          </cell>
          <cell r="D1056">
            <v>39938</v>
          </cell>
        </row>
        <row r="1057">
          <cell r="A1057">
            <v>39939</v>
          </cell>
          <cell r="B1057">
            <v>3175.64</v>
          </cell>
          <cell r="D1057">
            <v>39939</v>
          </cell>
        </row>
        <row r="1058">
          <cell r="A1058">
            <v>39940</v>
          </cell>
          <cell r="B1058">
            <v>3154.78</v>
          </cell>
          <cell r="D1058">
            <v>39940</v>
          </cell>
        </row>
        <row r="1059">
          <cell r="A1059">
            <v>39941</v>
          </cell>
          <cell r="B1059">
            <v>3160.74</v>
          </cell>
          <cell r="D1059">
            <v>39941</v>
          </cell>
        </row>
        <row r="1060">
          <cell r="A1060">
            <v>39944</v>
          </cell>
          <cell r="B1060">
            <v>3033.39</v>
          </cell>
          <cell r="D1060">
            <v>39944</v>
          </cell>
        </row>
        <row r="1061">
          <cell r="A1061">
            <v>39945</v>
          </cell>
          <cell r="B1061">
            <v>3108.81</v>
          </cell>
          <cell r="D1061">
            <v>39945</v>
          </cell>
        </row>
        <row r="1062">
          <cell r="A1062">
            <v>39946</v>
          </cell>
          <cell r="B1062">
            <v>3137.42</v>
          </cell>
          <cell r="D1062">
            <v>39946</v>
          </cell>
        </row>
        <row r="1063">
          <cell r="A1063">
            <v>39947</v>
          </cell>
          <cell r="B1063">
            <v>3160.98</v>
          </cell>
          <cell r="D1063">
            <v>39947</v>
          </cell>
        </row>
        <row r="1064">
          <cell r="A1064">
            <v>39948</v>
          </cell>
          <cell r="B1064">
            <v>3183.19</v>
          </cell>
          <cell r="D1064">
            <v>39948</v>
          </cell>
        </row>
        <row r="1065">
          <cell r="A1065">
            <v>39951</v>
          </cell>
          <cell r="B1065">
            <v>3212.93</v>
          </cell>
          <cell r="D1065">
            <v>39951</v>
          </cell>
        </row>
        <row r="1066">
          <cell r="A1066">
            <v>39952</v>
          </cell>
          <cell r="B1066">
            <v>3243.41</v>
          </cell>
          <cell r="D1066">
            <v>39952</v>
          </cell>
        </row>
        <row r="1067">
          <cell r="A1067">
            <v>39953</v>
          </cell>
          <cell r="B1067">
            <v>3227.42</v>
          </cell>
          <cell r="D1067">
            <v>39953</v>
          </cell>
        </row>
        <row r="1068">
          <cell r="A1068">
            <v>39954</v>
          </cell>
          <cell r="B1068">
            <v>3170.25</v>
          </cell>
          <cell r="D1068">
            <v>39954</v>
          </cell>
        </row>
        <row r="1069">
          <cell r="A1069">
            <v>39955</v>
          </cell>
          <cell r="B1069">
            <v>3164.27</v>
          </cell>
          <cell r="D1069">
            <v>39955</v>
          </cell>
        </row>
        <row r="1070">
          <cell r="A1070">
            <v>39958</v>
          </cell>
          <cell r="B1070">
            <v>3165.13</v>
          </cell>
          <cell r="D1070">
            <v>39958</v>
          </cell>
        </row>
        <row r="1071">
          <cell r="A1071">
            <v>39959</v>
          </cell>
          <cell r="B1071">
            <v>3179.55</v>
          </cell>
          <cell r="D1071">
            <v>39959</v>
          </cell>
        </row>
        <row r="1072">
          <cell r="A1072">
            <v>39960</v>
          </cell>
          <cell r="B1072">
            <v>3179.67</v>
          </cell>
          <cell r="D1072">
            <v>39960</v>
          </cell>
        </row>
        <row r="1073">
          <cell r="A1073">
            <v>39965</v>
          </cell>
          <cell r="B1073">
            <v>3226.04</v>
          </cell>
          <cell r="D1073">
            <v>39965</v>
          </cell>
        </row>
        <row r="1074">
          <cell r="A1074">
            <v>39966</v>
          </cell>
          <cell r="B1074">
            <v>3242.41</v>
          </cell>
          <cell r="D1074">
            <v>39966</v>
          </cell>
        </row>
        <row r="1075">
          <cell r="A1075">
            <v>39967</v>
          </cell>
          <cell r="B1075">
            <v>3266.59</v>
          </cell>
          <cell r="D1075">
            <v>39967</v>
          </cell>
        </row>
        <row r="1076">
          <cell r="A1076">
            <v>39968</v>
          </cell>
          <cell r="B1076">
            <v>3256.33</v>
          </cell>
          <cell r="D1076">
            <v>39968</v>
          </cell>
        </row>
        <row r="1077">
          <cell r="A1077">
            <v>39969</v>
          </cell>
          <cell r="B1077">
            <v>3243.5</v>
          </cell>
          <cell r="D1077">
            <v>39969</v>
          </cell>
        </row>
        <row r="1078">
          <cell r="A1078">
            <v>39972</v>
          </cell>
          <cell r="B1078">
            <v>3244.39</v>
          </cell>
          <cell r="D1078">
            <v>39972</v>
          </cell>
        </row>
        <row r="1079">
          <cell r="A1079">
            <v>39973</v>
          </cell>
          <cell r="B1079">
            <v>3266.02</v>
          </cell>
          <cell r="D1079">
            <v>39973</v>
          </cell>
        </row>
        <row r="1080">
          <cell r="A1080">
            <v>39974</v>
          </cell>
          <cell r="B1080">
            <v>3302.47</v>
          </cell>
          <cell r="D1080">
            <v>39974</v>
          </cell>
        </row>
        <row r="1081">
          <cell r="A1081">
            <v>39975</v>
          </cell>
          <cell r="B1081">
            <v>3282.26</v>
          </cell>
          <cell r="D1081">
            <v>39975</v>
          </cell>
        </row>
        <row r="1082">
          <cell r="A1082">
            <v>39976</v>
          </cell>
          <cell r="B1082">
            <v>3217.71</v>
          </cell>
          <cell r="D1082">
            <v>39976</v>
          </cell>
        </row>
        <row r="1083">
          <cell r="A1083">
            <v>39979</v>
          </cell>
          <cell r="B1083">
            <v>3258.58</v>
          </cell>
          <cell r="D1083">
            <v>39979</v>
          </cell>
        </row>
        <row r="1084">
          <cell r="A1084">
            <v>39980</v>
          </cell>
          <cell r="B1084">
            <v>3250.12</v>
          </cell>
          <cell r="D1084">
            <v>39980</v>
          </cell>
        </row>
        <row r="1085">
          <cell r="A1085">
            <v>39981</v>
          </cell>
          <cell r="B1085">
            <v>3293.83</v>
          </cell>
          <cell r="D1085">
            <v>39981</v>
          </cell>
        </row>
        <row r="1086">
          <cell r="A1086">
            <v>39982</v>
          </cell>
          <cell r="B1086">
            <v>3311.36</v>
          </cell>
          <cell r="D1086">
            <v>39982</v>
          </cell>
        </row>
        <row r="1087">
          <cell r="A1087">
            <v>39983</v>
          </cell>
          <cell r="B1087">
            <v>3319.76</v>
          </cell>
          <cell r="D1087">
            <v>39983</v>
          </cell>
        </row>
        <row r="1088">
          <cell r="A1088">
            <v>39986</v>
          </cell>
          <cell r="B1088">
            <v>3297.35</v>
          </cell>
          <cell r="D1088">
            <v>39986</v>
          </cell>
        </row>
        <row r="1089">
          <cell r="A1089">
            <v>39987</v>
          </cell>
          <cell r="B1089">
            <v>3295.94</v>
          </cell>
          <cell r="D1089">
            <v>39987</v>
          </cell>
        </row>
        <row r="1090">
          <cell r="A1090">
            <v>39988</v>
          </cell>
          <cell r="B1090">
            <v>3333.87</v>
          </cell>
          <cell r="D1090">
            <v>39988</v>
          </cell>
        </row>
        <row r="1091">
          <cell r="A1091">
            <v>39989</v>
          </cell>
          <cell r="B1091">
            <v>3339.82</v>
          </cell>
          <cell r="D1091">
            <v>39989</v>
          </cell>
        </row>
        <row r="1092">
          <cell r="A1092">
            <v>39990</v>
          </cell>
          <cell r="B1092">
            <v>3356.42</v>
          </cell>
          <cell r="D1092">
            <v>39990</v>
          </cell>
        </row>
        <row r="1093">
          <cell r="A1093">
            <v>39993</v>
          </cell>
          <cell r="B1093">
            <v>3364.94</v>
          </cell>
          <cell r="D1093">
            <v>39993</v>
          </cell>
        </row>
        <row r="1094">
          <cell r="A1094">
            <v>39994</v>
          </cell>
          <cell r="B1094">
            <v>3335.1</v>
          </cell>
          <cell r="D1094">
            <v>39994</v>
          </cell>
        </row>
        <row r="1095">
          <cell r="A1095">
            <v>39995</v>
          </cell>
          <cell r="B1095">
            <v>3357.22</v>
          </cell>
          <cell r="D1095">
            <v>39995</v>
          </cell>
        </row>
        <row r="1096">
          <cell r="A1096">
            <v>39996</v>
          </cell>
          <cell r="B1096">
            <v>3389.92</v>
          </cell>
          <cell r="D1096">
            <v>39996</v>
          </cell>
        </row>
        <row r="1097">
          <cell r="A1097">
            <v>39997</v>
          </cell>
          <cell r="B1097">
            <v>3423.76</v>
          </cell>
          <cell r="D1097">
            <v>39997</v>
          </cell>
        </row>
        <row r="1098">
          <cell r="A1098">
            <v>40000</v>
          </cell>
          <cell r="B1098">
            <v>3417.16</v>
          </cell>
          <cell r="D1098">
            <v>40000</v>
          </cell>
        </row>
        <row r="1099">
          <cell r="A1099">
            <v>40001</v>
          </cell>
          <cell r="B1099">
            <v>3433.16</v>
          </cell>
          <cell r="D1099">
            <v>40001</v>
          </cell>
        </row>
        <row r="1100">
          <cell r="A1100">
            <v>40002</v>
          </cell>
          <cell r="B1100">
            <v>3479.21</v>
          </cell>
          <cell r="D1100">
            <v>40002</v>
          </cell>
        </row>
        <row r="1101">
          <cell r="A1101">
            <v>40003</v>
          </cell>
          <cell r="B1101">
            <v>3551.98</v>
          </cell>
          <cell r="D1101">
            <v>40003</v>
          </cell>
        </row>
        <row r="1102">
          <cell r="A1102">
            <v>40004</v>
          </cell>
          <cell r="B1102">
            <v>3566.93</v>
          </cell>
          <cell r="D1102">
            <v>40004</v>
          </cell>
        </row>
        <row r="1103">
          <cell r="A1103">
            <v>40007</v>
          </cell>
          <cell r="B1103">
            <v>3598.01</v>
          </cell>
          <cell r="D1103">
            <v>40007</v>
          </cell>
        </row>
        <row r="1104">
          <cell r="A1104">
            <v>40008</v>
          </cell>
          <cell r="B1104">
            <v>3658.5</v>
          </cell>
          <cell r="D1104">
            <v>40008</v>
          </cell>
        </row>
        <row r="1105">
          <cell r="A1105">
            <v>40009</v>
          </cell>
          <cell r="B1105">
            <v>3694.75</v>
          </cell>
          <cell r="D1105">
            <v>40009</v>
          </cell>
        </row>
        <row r="1106">
          <cell r="A1106">
            <v>40010</v>
          </cell>
          <cell r="B1106">
            <v>3682.37</v>
          </cell>
          <cell r="D1106">
            <v>40010</v>
          </cell>
        </row>
        <row r="1107">
          <cell r="A1107">
            <v>40011</v>
          </cell>
          <cell r="B1107">
            <v>3703.26</v>
          </cell>
          <cell r="D1107">
            <v>40011</v>
          </cell>
        </row>
        <row r="1108">
          <cell r="A1108">
            <v>40014</v>
          </cell>
          <cell r="B1108">
            <v>3768.36</v>
          </cell>
          <cell r="D1108">
            <v>40014</v>
          </cell>
        </row>
        <row r="1109">
          <cell r="A1109">
            <v>40015</v>
          </cell>
          <cell r="B1109">
            <v>3671.16</v>
          </cell>
          <cell r="D1109">
            <v>40015</v>
          </cell>
        </row>
        <row r="1110">
          <cell r="A1110">
            <v>40016</v>
          </cell>
          <cell r="B1110">
            <v>3725.45</v>
          </cell>
          <cell r="D1110">
            <v>40016</v>
          </cell>
        </row>
        <row r="1111">
          <cell r="A1111">
            <v>40017</v>
          </cell>
          <cell r="B1111">
            <v>3771.71</v>
          </cell>
          <cell r="D1111">
            <v>40017</v>
          </cell>
        </row>
        <row r="1112">
          <cell r="A1112">
            <v>40018</v>
          </cell>
          <cell r="B1112">
            <v>3741.69</v>
          </cell>
          <cell r="D1112">
            <v>40018</v>
          </cell>
        </row>
        <row r="1113">
          <cell r="A1113">
            <v>40021</v>
          </cell>
          <cell r="B1113">
            <v>3816.04</v>
          </cell>
          <cell r="D1113">
            <v>40021</v>
          </cell>
        </row>
        <row r="1114">
          <cell r="A1114">
            <v>40022</v>
          </cell>
          <cell r="B1114">
            <v>3865.94</v>
          </cell>
          <cell r="D1114">
            <v>40022</v>
          </cell>
        </row>
        <row r="1115">
          <cell r="A1115">
            <v>40023</v>
          </cell>
          <cell r="B1115">
            <v>3618.03</v>
          </cell>
          <cell r="D1115">
            <v>40023</v>
          </cell>
        </row>
        <row r="1116">
          <cell r="A1116">
            <v>40024</v>
          </cell>
          <cell r="B1116">
            <v>3660.61</v>
          </cell>
          <cell r="D1116">
            <v>40024</v>
          </cell>
        </row>
        <row r="1117">
          <cell r="A1117">
            <v>40025</v>
          </cell>
          <cell r="B1117">
            <v>3771.17</v>
          </cell>
          <cell r="D1117">
            <v>40025</v>
          </cell>
        </row>
        <row r="1118">
          <cell r="A1118">
            <v>40028</v>
          </cell>
          <cell r="B1118">
            <v>3838.62</v>
          </cell>
          <cell r="D1118">
            <v>40028</v>
          </cell>
        </row>
        <row r="1119">
          <cell r="A1119">
            <v>40029</v>
          </cell>
          <cell r="B1119">
            <v>3876.24</v>
          </cell>
          <cell r="D1119">
            <v>40029</v>
          </cell>
        </row>
        <row r="1120">
          <cell r="A1120">
            <v>40030</v>
          </cell>
          <cell r="B1120">
            <v>3901.16</v>
          </cell>
          <cell r="D1120">
            <v>40030</v>
          </cell>
        </row>
        <row r="1121">
          <cell r="A1121">
            <v>40031</v>
          </cell>
          <cell r="B1121">
            <v>3849.22</v>
          </cell>
          <cell r="D1121">
            <v>40031</v>
          </cell>
        </row>
        <row r="1122">
          <cell r="A1122">
            <v>40032</v>
          </cell>
          <cell r="B1122">
            <v>3742.53</v>
          </cell>
          <cell r="D1122">
            <v>40032</v>
          </cell>
        </row>
        <row r="1123">
          <cell r="A1123">
            <v>40035</v>
          </cell>
          <cell r="B1123">
            <v>3774.8</v>
          </cell>
          <cell r="D1123">
            <v>40035</v>
          </cell>
        </row>
        <row r="1124">
          <cell r="A1124">
            <v>40036</v>
          </cell>
          <cell r="B1124">
            <v>3800.7</v>
          </cell>
          <cell r="D1124">
            <v>40036</v>
          </cell>
        </row>
        <row r="1125">
          <cell r="A1125">
            <v>40037</v>
          </cell>
          <cell r="B1125">
            <v>3610.93</v>
          </cell>
          <cell r="D1125">
            <v>40037</v>
          </cell>
        </row>
        <row r="1126">
          <cell r="A1126">
            <v>40038</v>
          </cell>
          <cell r="B1126">
            <v>3616.84</v>
          </cell>
          <cell r="D1126">
            <v>40038</v>
          </cell>
        </row>
        <row r="1127">
          <cell r="A1127">
            <v>40039</v>
          </cell>
          <cell r="B1127">
            <v>3434</v>
          </cell>
          <cell r="D1127">
            <v>40039</v>
          </cell>
        </row>
        <row r="1128">
          <cell r="A1128">
            <v>40042</v>
          </cell>
          <cell r="B1128">
            <v>3197.23</v>
          </cell>
          <cell r="D1128">
            <v>40042</v>
          </cell>
        </row>
        <row r="1129">
          <cell r="A1129">
            <v>40043</v>
          </cell>
          <cell r="B1129">
            <v>3252.12</v>
          </cell>
          <cell r="D1129">
            <v>40043</v>
          </cell>
        </row>
        <row r="1130">
          <cell r="A1130">
            <v>40044</v>
          </cell>
          <cell r="B1130">
            <v>3086.19</v>
          </cell>
          <cell r="D1130">
            <v>40044</v>
          </cell>
        </row>
        <row r="1131">
          <cell r="A1131">
            <v>40045</v>
          </cell>
          <cell r="B1131">
            <v>3206.88</v>
          </cell>
          <cell r="D1131">
            <v>40045</v>
          </cell>
        </row>
        <row r="1132">
          <cell r="A1132">
            <v>40046</v>
          </cell>
          <cell r="B1132">
            <v>3312.08</v>
          </cell>
          <cell r="D1132">
            <v>40046</v>
          </cell>
        </row>
        <row r="1133">
          <cell r="A1133">
            <v>40049</v>
          </cell>
          <cell r="B1133">
            <v>3395.4</v>
          </cell>
          <cell r="D1133">
            <v>40049</v>
          </cell>
        </row>
        <row r="1134">
          <cell r="A1134">
            <v>40050</v>
          </cell>
          <cell r="B1134">
            <v>3355.87</v>
          </cell>
          <cell r="D1134">
            <v>40050</v>
          </cell>
        </row>
        <row r="1135">
          <cell r="A1135">
            <v>40051</v>
          </cell>
          <cell r="B1135">
            <v>3461.41</v>
          </cell>
          <cell r="D1135">
            <v>40051</v>
          </cell>
        </row>
        <row r="1136">
          <cell r="A1136">
            <v>40052</v>
          </cell>
          <cell r="B1136">
            <v>3500.65</v>
          </cell>
          <cell r="D1136">
            <v>40052</v>
          </cell>
        </row>
        <row r="1137">
          <cell r="A1137">
            <v>40053</v>
          </cell>
          <cell r="B1137">
            <v>3398.37</v>
          </cell>
          <cell r="D1137">
            <v>40053</v>
          </cell>
        </row>
        <row r="1138">
          <cell r="A1138">
            <v>40056</v>
          </cell>
          <cell r="B1138">
            <v>3163.17</v>
          </cell>
          <cell r="D1138">
            <v>40056</v>
          </cell>
        </row>
        <row r="1139">
          <cell r="A1139">
            <v>40057</v>
          </cell>
          <cell r="B1139">
            <v>3138.41</v>
          </cell>
          <cell r="D1139">
            <v>40057</v>
          </cell>
        </row>
        <row r="1140">
          <cell r="A1140">
            <v>40058</v>
          </cell>
          <cell r="B1140">
            <v>3151</v>
          </cell>
          <cell r="D1140">
            <v>40058</v>
          </cell>
        </row>
        <row r="1141">
          <cell r="A1141">
            <v>40059</v>
          </cell>
          <cell r="B1141">
            <v>3293.92</v>
          </cell>
          <cell r="D1141">
            <v>40059</v>
          </cell>
        </row>
        <row r="1142">
          <cell r="A1142">
            <v>40060</v>
          </cell>
          <cell r="B1142">
            <v>3355.19</v>
          </cell>
          <cell r="D1142">
            <v>40060</v>
          </cell>
        </row>
        <row r="1143">
          <cell r="A1143">
            <v>40063</v>
          </cell>
          <cell r="B1143">
            <v>3405</v>
          </cell>
          <cell r="D1143">
            <v>40063</v>
          </cell>
        </row>
        <row r="1144">
          <cell r="A1144">
            <v>40064</v>
          </cell>
          <cell r="B1144">
            <v>3455.47</v>
          </cell>
          <cell r="D1144">
            <v>40064</v>
          </cell>
        </row>
        <row r="1145">
          <cell r="A1145">
            <v>40065</v>
          </cell>
          <cell r="B1145">
            <v>3466.62</v>
          </cell>
          <cell r="D1145">
            <v>40065</v>
          </cell>
        </row>
        <row r="1146">
          <cell r="A1146">
            <v>40066</v>
          </cell>
          <cell r="B1146">
            <v>3429.54</v>
          </cell>
          <cell r="D1146">
            <v>40066</v>
          </cell>
        </row>
        <row r="1147">
          <cell r="A1147">
            <v>40067</v>
          </cell>
          <cell r="B1147">
            <v>3492.15</v>
          </cell>
          <cell r="D1147">
            <v>40067</v>
          </cell>
        </row>
        <row r="1148">
          <cell r="A1148">
            <v>40070</v>
          </cell>
          <cell r="B1148">
            <v>3579.92</v>
          </cell>
          <cell r="D1148">
            <v>40070</v>
          </cell>
        </row>
        <row r="1149">
          <cell r="A1149">
            <v>40071</v>
          </cell>
          <cell r="B1149">
            <v>3619.6</v>
          </cell>
          <cell r="D1149">
            <v>40071</v>
          </cell>
        </row>
        <row r="1150">
          <cell r="A1150">
            <v>40072</v>
          </cell>
          <cell r="B1150">
            <v>3646.41</v>
          </cell>
          <cell r="D1150">
            <v>40072</v>
          </cell>
        </row>
        <row r="1151">
          <cell r="A1151">
            <v>40073</v>
          </cell>
          <cell r="B1151">
            <v>3740.76</v>
          </cell>
          <cell r="D1151">
            <v>40073</v>
          </cell>
        </row>
        <row r="1152">
          <cell r="A1152">
            <v>40074</v>
          </cell>
          <cell r="B1152">
            <v>3626.91</v>
          </cell>
          <cell r="D1152">
            <v>40074</v>
          </cell>
        </row>
        <row r="1153">
          <cell r="A1153">
            <v>40077</v>
          </cell>
          <cell r="B1153">
            <v>3676.52</v>
          </cell>
          <cell r="D1153">
            <v>40077</v>
          </cell>
        </row>
        <row r="1154">
          <cell r="A1154">
            <v>40078</v>
          </cell>
          <cell r="B1154">
            <v>3589.19</v>
          </cell>
          <cell r="D1154">
            <v>40078</v>
          </cell>
        </row>
        <row r="1155">
          <cell r="A1155">
            <v>40079</v>
          </cell>
          <cell r="B1155">
            <v>3482.48</v>
          </cell>
          <cell r="D1155">
            <v>40079</v>
          </cell>
        </row>
        <row r="1156">
          <cell r="A1156">
            <v>40080</v>
          </cell>
          <cell r="B1156">
            <v>3452.76</v>
          </cell>
          <cell r="D1156">
            <v>40080</v>
          </cell>
        </row>
        <row r="1157">
          <cell r="A1157">
            <v>40081</v>
          </cell>
          <cell r="B1157">
            <v>3415.83</v>
          </cell>
          <cell r="D1157">
            <v>40081</v>
          </cell>
        </row>
        <row r="1158">
          <cell r="A1158">
            <v>40084</v>
          </cell>
          <cell r="B1158">
            <v>3308.5</v>
          </cell>
          <cell r="D1158">
            <v>40084</v>
          </cell>
        </row>
        <row r="1159">
          <cell r="A1159">
            <v>40085</v>
          </cell>
          <cell r="B1159">
            <v>3220.38</v>
          </cell>
          <cell r="D1159">
            <v>40085</v>
          </cell>
        </row>
        <row r="1160">
          <cell r="A1160">
            <v>40086</v>
          </cell>
          <cell r="B1160">
            <v>3250.4</v>
          </cell>
          <cell r="D1160">
            <v>40086</v>
          </cell>
        </row>
        <row r="1161">
          <cell r="A1161">
            <v>40095</v>
          </cell>
          <cell r="B1161">
            <v>3419.11</v>
          </cell>
          <cell r="D1161">
            <v>40095</v>
          </cell>
        </row>
        <row r="1162">
          <cell r="A1162">
            <v>40098</v>
          </cell>
          <cell r="B1162">
            <v>3439.28</v>
          </cell>
          <cell r="D1162">
            <v>40098</v>
          </cell>
        </row>
        <row r="1163">
          <cell r="A1163">
            <v>40099</v>
          </cell>
          <cell r="B1163">
            <v>3501.87</v>
          </cell>
          <cell r="D1163">
            <v>40099</v>
          </cell>
        </row>
        <row r="1164">
          <cell r="A1164">
            <v>40100</v>
          </cell>
          <cell r="B1164">
            <v>3543.41</v>
          </cell>
          <cell r="D1164">
            <v>40100</v>
          </cell>
        </row>
        <row r="1165">
          <cell r="A1165">
            <v>40101</v>
          </cell>
          <cell r="B1165">
            <v>3559.61</v>
          </cell>
          <cell r="D1165">
            <v>40101</v>
          </cell>
        </row>
        <row r="1166">
          <cell r="A1166">
            <v>40102</v>
          </cell>
          <cell r="B1166">
            <v>3578.56</v>
          </cell>
          <cell r="D1166">
            <v>40102</v>
          </cell>
        </row>
        <row r="1167">
          <cell r="A1167">
            <v>40105</v>
          </cell>
          <cell r="B1167">
            <v>3661.71</v>
          </cell>
          <cell r="D1167">
            <v>40105</v>
          </cell>
        </row>
        <row r="1168">
          <cell r="A1168">
            <v>40106</v>
          </cell>
          <cell r="B1168">
            <v>3715.83</v>
          </cell>
          <cell r="D1168">
            <v>40106</v>
          </cell>
        </row>
        <row r="1169">
          <cell r="A1169">
            <v>40107</v>
          </cell>
          <cell r="B1169">
            <v>3686.21</v>
          </cell>
          <cell r="D1169">
            <v>40107</v>
          </cell>
        </row>
        <row r="1170">
          <cell r="A1170">
            <v>40108</v>
          </cell>
          <cell r="B1170">
            <v>3706.28</v>
          </cell>
          <cell r="D1170">
            <v>40108</v>
          </cell>
        </row>
        <row r="1171">
          <cell r="A1171">
            <v>40109</v>
          </cell>
          <cell r="B1171">
            <v>3751.55</v>
          </cell>
          <cell r="D1171">
            <v>40109</v>
          </cell>
        </row>
        <row r="1172">
          <cell r="A1172">
            <v>40112</v>
          </cell>
          <cell r="B1172">
            <v>3761.26</v>
          </cell>
          <cell r="D1172">
            <v>40112</v>
          </cell>
        </row>
        <row r="1173">
          <cell r="A1173">
            <v>40113</v>
          </cell>
          <cell r="B1173">
            <v>3657.89</v>
          </cell>
          <cell r="D1173">
            <v>40113</v>
          </cell>
        </row>
        <row r="1174">
          <cell r="A1174">
            <v>40114</v>
          </cell>
          <cell r="B1174">
            <v>3695.39</v>
          </cell>
          <cell r="D1174">
            <v>40114</v>
          </cell>
        </row>
        <row r="1175">
          <cell r="A1175">
            <v>40115</v>
          </cell>
          <cell r="B1175">
            <v>3624.55</v>
          </cell>
          <cell r="D1175">
            <v>40115</v>
          </cell>
        </row>
        <row r="1176">
          <cell r="A1176">
            <v>40116</v>
          </cell>
          <cell r="B1176">
            <v>3665.99</v>
          </cell>
          <cell r="D1176">
            <v>40116</v>
          </cell>
        </row>
        <row r="1177">
          <cell r="A1177">
            <v>40119</v>
          </cell>
          <cell r="B1177">
            <v>3784.19</v>
          </cell>
          <cell r="D1177">
            <v>40119</v>
          </cell>
        </row>
        <row r="1178">
          <cell r="A1178">
            <v>40120</v>
          </cell>
          <cell r="B1178">
            <v>3869.77</v>
          </cell>
          <cell r="D1178">
            <v>40120</v>
          </cell>
        </row>
        <row r="1179">
          <cell r="A1179">
            <v>40121</v>
          </cell>
          <cell r="B1179">
            <v>3911.09</v>
          </cell>
          <cell r="D1179">
            <v>40121</v>
          </cell>
        </row>
        <row r="1180">
          <cell r="A1180">
            <v>40122</v>
          </cell>
          <cell r="B1180">
            <v>3951</v>
          </cell>
          <cell r="D1180">
            <v>40122</v>
          </cell>
        </row>
        <row r="1181">
          <cell r="A1181">
            <v>40123</v>
          </cell>
          <cell r="B1181">
            <v>3969.64</v>
          </cell>
          <cell r="D1181">
            <v>40123</v>
          </cell>
        </row>
        <row r="1182">
          <cell r="A1182">
            <v>40126</v>
          </cell>
          <cell r="B1182">
            <v>4006.82</v>
          </cell>
          <cell r="D1182">
            <v>40126</v>
          </cell>
        </row>
        <row r="1183">
          <cell r="A1183">
            <v>40127</v>
          </cell>
          <cell r="B1183">
            <v>4017.98</v>
          </cell>
          <cell r="D1183">
            <v>40127</v>
          </cell>
        </row>
        <row r="1184">
          <cell r="A1184">
            <v>40128</v>
          </cell>
          <cell r="B1184">
            <v>4046.11</v>
          </cell>
          <cell r="D1184">
            <v>40128</v>
          </cell>
        </row>
        <row r="1185">
          <cell r="A1185">
            <v>40129</v>
          </cell>
          <cell r="B1185">
            <v>4056.64</v>
          </cell>
          <cell r="D1185">
            <v>40129</v>
          </cell>
        </row>
        <row r="1186">
          <cell r="A1186">
            <v>40130</v>
          </cell>
          <cell r="B1186">
            <v>4104.99</v>
          </cell>
          <cell r="D1186">
            <v>40130</v>
          </cell>
        </row>
        <row r="1187">
          <cell r="A1187">
            <v>40133</v>
          </cell>
          <cell r="B1187">
            <v>4197.54</v>
          </cell>
          <cell r="D1187">
            <v>40133</v>
          </cell>
        </row>
        <row r="1188">
          <cell r="A1188">
            <v>40134</v>
          </cell>
          <cell r="B1188">
            <v>4226.5</v>
          </cell>
          <cell r="D1188">
            <v>40134</v>
          </cell>
        </row>
        <row r="1189">
          <cell r="A1189">
            <v>40135</v>
          </cell>
          <cell r="B1189">
            <v>4253.37</v>
          </cell>
          <cell r="D1189">
            <v>40135</v>
          </cell>
        </row>
        <row r="1190">
          <cell r="A1190">
            <v>40136</v>
          </cell>
          <cell r="B1190">
            <v>4331.01</v>
          </cell>
          <cell r="D1190">
            <v>40136</v>
          </cell>
        </row>
        <row r="1191">
          <cell r="A1191">
            <v>40137</v>
          </cell>
          <cell r="B1191">
            <v>4358.75</v>
          </cell>
          <cell r="D1191">
            <v>40137</v>
          </cell>
        </row>
        <row r="1192">
          <cell r="A1192">
            <v>40140</v>
          </cell>
          <cell r="B1192">
            <v>4445.7299999999996</v>
          </cell>
          <cell r="D1192">
            <v>40140</v>
          </cell>
        </row>
        <row r="1193">
          <cell r="A1193">
            <v>40141</v>
          </cell>
          <cell r="B1193">
            <v>4193.5600000000004</v>
          </cell>
          <cell r="D1193">
            <v>40141</v>
          </cell>
        </row>
        <row r="1194">
          <cell r="A1194">
            <v>40142</v>
          </cell>
          <cell r="B1194">
            <v>4360.0200000000004</v>
          </cell>
          <cell r="D1194">
            <v>40142</v>
          </cell>
        </row>
        <row r="1195">
          <cell r="A1195">
            <v>40143</v>
          </cell>
          <cell r="B1195">
            <v>4182.09</v>
          </cell>
          <cell r="D1195">
            <v>40143</v>
          </cell>
        </row>
        <row r="1196">
          <cell r="A1196">
            <v>40144</v>
          </cell>
          <cell r="B1196">
            <v>4074.01</v>
          </cell>
          <cell r="D1196">
            <v>40144</v>
          </cell>
        </row>
        <row r="1197">
          <cell r="A1197">
            <v>40147</v>
          </cell>
          <cell r="B1197">
            <v>4264.05</v>
          </cell>
          <cell r="D1197">
            <v>40147</v>
          </cell>
        </row>
        <row r="1198">
          <cell r="A1198">
            <v>40148</v>
          </cell>
          <cell r="B1198">
            <v>4394.99</v>
          </cell>
          <cell r="D1198">
            <v>40148</v>
          </cell>
        </row>
        <row r="1199">
          <cell r="A1199">
            <v>40149</v>
          </cell>
          <cell r="B1199">
            <v>4474.93</v>
          </cell>
          <cell r="D1199">
            <v>40149</v>
          </cell>
        </row>
        <row r="1200">
          <cell r="A1200">
            <v>40150</v>
          </cell>
          <cell r="B1200">
            <v>4515.84</v>
          </cell>
          <cell r="D1200">
            <v>40150</v>
          </cell>
        </row>
        <row r="1201">
          <cell r="A1201">
            <v>40151</v>
          </cell>
          <cell r="B1201">
            <v>4375.9799999999996</v>
          </cell>
          <cell r="D1201">
            <v>40151</v>
          </cell>
        </row>
        <row r="1202">
          <cell r="A1202">
            <v>40154</v>
          </cell>
          <cell r="B1202">
            <v>4459.08</v>
          </cell>
          <cell r="D1202">
            <v>40154</v>
          </cell>
        </row>
        <row r="1203">
          <cell r="A1203">
            <v>40155</v>
          </cell>
          <cell r="B1203">
            <v>4450.83</v>
          </cell>
          <cell r="D1203">
            <v>40155</v>
          </cell>
        </row>
        <row r="1204">
          <cell r="A1204">
            <v>40156</v>
          </cell>
          <cell r="B1204">
            <v>4386.53</v>
          </cell>
          <cell r="D1204">
            <v>40156</v>
          </cell>
        </row>
        <row r="1205">
          <cell r="A1205">
            <v>40157</v>
          </cell>
          <cell r="B1205">
            <v>4411.6899999999996</v>
          </cell>
          <cell r="D1205">
            <v>40157</v>
          </cell>
        </row>
        <row r="1206">
          <cell r="A1206">
            <v>40158</v>
          </cell>
          <cell r="B1206">
            <v>4408.3900000000003</v>
          </cell>
          <cell r="D1206">
            <v>40158</v>
          </cell>
        </row>
        <row r="1207">
          <cell r="A1207">
            <v>40161</v>
          </cell>
          <cell r="B1207">
            <v>4384.54</v>
          </cell>
          <cell r="D1207">
            <v>40161</v>
          </cell>
        </row>
        <row r="1208">
          <cell r="A1208">
            <v>40162</v>
          </cell>
          <cell r="B1208">
            <v>4412.45</v>
          </cell>
          <cell r="D1208">
            <v>40162</v>
          </cell>
        </row>
        <row r="1209">
          <cell r="A1209">
            <v>40163</v>
          </cell>
          <cell r="B1209">
            <v>4391.34</v>
          </cell>
          <cell r="D1209">
            <v>40163</v>
          </cell>
        </row>
        <row r="1210">
          <cell r="A1210">
            <v>40164</v>
          </cell>
          <cell r="B1210">
            <v>4258.45</v>
          </cell>
          <cell r="D1210">
            <v>40164</v>
          </cell>
        </row>
        <row r="1211">
          <cell r="A1211">
            <v>40165</v>
          </cell>
          <cell r="B1211">
            <v>4091.68</v>
          </cell>
          <cell r="D1211">
            <v>40165</v>
          </cell>
        </row>
        <row r="1212">
          <cell r="A1212">
            <v>40168</v>
          </cell>
          <cell r="B1212">
            <v>4146.8999999999996</v>
          </cell>
          <cell r="D1212">
            <v>40168</v>
          </cell>
        </row>
        <row r="1213">
          <cell r="A1213">
            <v>40169</v>
          </cell>
          <cell r="B1213">
            <v>4024.34</v>
          </cell>
          <cell r="D1213">
            <v>40169</v>
          </cell>
        </row>
        <row r="1214">
          <cell r="A1214">
            <v>40170</v>
          </cell>
          <cell r="B1214">
            <v>4098.22</v>
          </cell>
          <cell r="D1214">
            <v>40170</v>
          </cell>
        </row>
        <row r="1215">
          <cell r="A1215">
            <v>40171</v>
          </cell>
          <cell r="B1215">
            <v>4229.8</v>
          </cell>
          <cell r="D1215">
            <v>40171</v>
          </cell>
        </row>
        <row r="1216">
          <cell r="A1216">
            <v>40172</v>
          </cell>
          <cell r="B1216">
            <v>4255.6499999999996</v>
          </cell>
          <cell r="D1216">
            <v>40172</v>
          </cell>
        </row>
        <row r="1217">
          <cell r="A1217">
            <v>40175</v>
          </cell>
          <cell r="B1217">
            <v>4326.2700000000004</v>
          </cell>
          <cell r="D1217">
            <v>40175</v>
          </cell>
        </row>
        <row r="1218">
          <cell r="A1218">
            <v>40176</v>
          </cell>
          <cell r="B1218">
            <v>4351.1400000000003</v>
          </cell>
          <cell r="D1218">
            <v>40176</v>
          </cell>
        </row>
        <row r="1219">
          <cell r="A1219">
            <v>40177</v>
          </cell>
          <cell r="B1219">
            <v>4336.6000000000004</v>
          </cell>
          <cell r="D1219">
            <v>40177</v>
          </cell>
        </row>
        <row r="1220">
          <cell r="A1220">
            <v>40178</v>
          </cell>
          <cell r="B1220">
            <v>4391.28</v>
          </cell>
          <cell r="D1220">
            <v>40178</v>
          </cell>
        </row>
        <row r="1221">
          <cell r="A1221">
            <v>40182</v>
          </cell>
          <cell r="B1221">
            <v>4406.7700000000004</v>
          </cell>
          <cell r="D1221">
            <v>40182</v>
          </cell>
        </row>
        <row r="1222">
          <cell r="A1222">
            <v>40183</v>
          </cell>
          <cell r="B1222">
            <v>4462.2299999999996</v>
          </cell>
          <cell r="D1222">
            <v>40183</v>
          </cell>
        </row>
        <row r="1223">
          <cell r="A1223">
            <v>40184</v>
          </cell>
          <cell r="B1223">
            <v>4452.87</v>
          </cell>
          <cell r="D1223">
            <v>40184</v>
          </cell>
        </row>
        <row r="1224">
          <cell r="A1224">
            <v>40185</v>
          </cell>
          <cell r="B1224">
            <v>4361.16</v>
          </cell>
          <cell r="D1224">
            <v>40185</v>
          </cell>
        </row>
        <row r="1225">
          <cell r="A1225">
            <v>40186</v>
          </cell>
          <cell r="B1225">
            <v>4417.7700000000004</v>
          </cell>
          <cell r="D1225">
            <v>40186</v>
          </cell>
        </row>
        <row r="1226">
          <cell r="A1226">
            <v>40189</v>
          </cell>
          <cell r="B1226">
            <v>4449.9399999999996</v>
          </cell>
          <cell r="D1226">
            <v>40189</v>
          </cell>
        </row>
        <row r="1227">
          <cell r="A1227">
            <v>40190</v>
          </cell>
          <cell r="B1227">
            <v>4541.6000000000004</v>
          </cell>
          <cell r="D1227">
            <v>40190</v>
          </cell>
        </row>
        <row r="1228">
          <cell r="A1228">
            <v>40191</v>
          </cell>
          <cell r="B1228">
            <v>4485.32</v>
          </cell>
          <cell r="D1228">
            <v>40191</v>
          </cell>
        </row>
        <row r="1229">
          <cell r="A1229">
            <v>40192</v>
          </cell>
          <cell r="B1229">
            <v>4609.3</v>
          </cell>
          <cell r="D1229">
            <v>40192</v>
          </cell>
        </row>
        <row r="1230">
          <cell r="A1230">
            <v>40193</v>
          </cell>
          <cell r="B1230">
            <v>4658.09</v>
          </cell>
          <cell r="D1230">
            <v>40193</v>
          </cell>
        </row>
        <row r="1231">
          <cell r="A1231">
            <v>40196</v>
          </cell>
          <cell r="B1231">
            <v>4734.05</v>
          </cell>
          <cell r="D1231">
            <v>40196</v>
          </cell>
        </row>
        <row r="1232">
          <cell r="A1232">
            <v>40197</v>
          </cell>
          <cell r="B1232">
            <v>4740.45</v>
          </cell>
          <cell r="D1232">
            <v>40197</v>
          </cell>
        </row>
        <row r="1233">
          <cell r="A1233">
            <v>40198</v>
          </cell>
          <cell r="B1233">
            <v>4586.75</v>
          </cell>
          <cell r="D1233">
            <v>40198</v>
          </cell>
        </row>
        <row r="1234">
          <cell r="A1234">
            <v>40199</v>
          </cell>
          <cell r="B1234">
            <v>4606.43</v>
          </cell>
          <cell r="D1234">
            <v>40199</v>
          </cell>
        </row>
        <row r="1235">
          <cell r="A1235">
            <v>40200</v>
          </cell>
          <cell r="B1235">
            <v>4471.28</v>
          </cell>
          <cell r="D1235">
            <v>40200</v>
          </cell>
        </row>
        <row r="1236">
          <cell r="A1236">
            <v>40203</v>
          </cell>
          <cell r="B1236">
            <v>4407.04</v>
          </cell>
          <cell r="D1236">
            <v>40203</v>
          </cell>
        </row>
        <row r="1237">
          <cell r="A1237">
            <v>40204</v>
          </cell>
          <cell r="B1237">
            <v>4226.9399999999996</v>
          </cell>
          <cell r="D1237">
            <v>40204</v>
          </cell>
        </row>
        <row r="1238">
          <cell r="A1238">
            <v>40205</v>
          </cell>
          <cell r="B1238">
            <v>4194.63</v>
          </cell>
          <cell r="D1238">
            <v>40205</v>
          </cell>
        </row>
        <row r="1239">
          <cell r="A1239">
            <v>40206</v>
          </cell>
          <cell r="B1239">
            <v>4248.04</v>
          </cell>
          <cell r="D1239">
            <v>40206</v>
          </cell>
        </row>
        <row r="1240">
          <cell r="A1240">
            <v>40207</v>
          </cell>
          <cell r="B1240">
            <v>4290.32</v>
          </cell>
          <cell r="D1240">
            <v>40207</v>
          </cell>
        </row>
        <row r="1241">
          <cell r="A1241">
            <v>40210</v>
          </cell>
          <cell r="B1241">
            <v>4239.9799999999996</v>
          </cell>
          <cell r="D1241">
            <v>40210</v>
          </cell>
        </row>
        <row r="1242">
          <cell r="A1242">
            <v>40211</v>
          </cell>
          <cell r="B1242">
            <v>4225.47</v>
          </cell>
          <cell r="D1242">
            <v>40211</v>
          </cell>
        </row>
        <row r="1243">
          <cell r="A1243">
            <v>40212</v>
          </cell>
          <cell r="B1243">
            <v>4304.84</v>
          </cell>
          <cell r="D1243">
            <v>40212</v>
          </cell>
        </row>
        <row r="1244">
          <cell r="A1244">
            <v>40213</v>
          </cell>
          <cell r="B1244">
            <v>4364.2299999999996</v>
          </cell>
          <cell r="D1244">
            <v>40213</v>
          </cell>
        </row>
        <row r="1245">
          <cell r="A1245">
            <v>40214</v>
          </cell>
          <cell r="B1245">
            <v>4281.78</v>
          </cell>
          <cell r="D1245">
            <v>40214</v>
          </cell>
        </row>
        <row r="1246">
          <cell r="A1246">
            <v>40217</v>
          </cell>
          <cell r="B1246">
            <v>4278.58</v>
          </cell>
          <cell r="D1246">
            <v>40217</v>
          </cell>
        </row>
        <row r="1247">
          <cell r="A1247">
            <v>40218</v>
          </cell>
          <cell r="B1247">
            <v>4277.33</v>
          </cell>
          <cell r="D1247">
            <v>40218</v>
          </cell>
        </row>
        <row r="1248">
          <cell r="A1248">
            <v>40219</v>
          </cell>
          <cell r="B1248">
            <v>4330.42</v>
          </cell>
          <cell r="D1248">
            <v>40219</v>
          </cell>
        </row>
        <row r="1249">
          <cell r="A1249">
            <v>40220</v>
          </cell>
          <cell r="B1249">
            <v>4307.13</v>
          </cell>
          <cell r="D1249">
            <v>40220</v>
          </cell>
        </row>
        <row r="1250">
          <cell r="A1250">
            <v>40221</v>
          </cell>
          <cell r="B1250">
            <v>4366.28</v>
          </cell>
          <cell r="D1250">
            <v>40221</v>
          </cell>
        </row>
        <row r="1251">
          <cell r="A1251">
            <v>40231</v>
          </cell>
          <cell r="B1251">
            <v>4392.6899999999996</v>
          </cell>
          <cell r="D1251">
            <v>40231</v>
          </cell>
        </row>
        <row r="1252">
          <cell r="A1252">
            <v>40232</v>
          </cell>
          <cell r="B1252">
            <v>4464.2299999999996</v>
          </cell>
          <cell r="D1252">
            <v>40232</v>
          </cell>
        </row>
        <row r="1253">
          <cell r="A1253">
            <v>40233</v>
          </cell>
          <cell r="B1253">
            <v>4559.66</v>
          </cell>
          <cell r="D1253">
            <v>40233</v>
          </cell>
        </row>
        <row r="1254">
          <cell r="A1254">
            <v>40234</v>
          </cell>
          <cell r="B1254">
            <v>4645.0600000000004</v>
          </cell>
          <cell r="D1254">
            <v>40234</v>
          </cell>
        </row>
        <row r="1255">
          <cell r="A1255">
            <v>40235</v>
          </cell>
          <cell r="B1255">
            <v>4653.34</v>
          </cell>
          <cell r="D1255">
            <v>40235</v>
          </cell>
        </row>
        <row r="1256">
          <cell r="A1256">
            <v>40238</v>
          </cell>
          <cell r="B1256">
            <v>4721.8900000000003</v>
          </cell>
          <cell r="D1256">
            <v>40238</v>
          </cell>
        </row>
        <row r="1257">
          <cell r="A1257">
            <v>40239</v>
          </cell>
          <cell r="B1257">
            <v>4724.6400000000003</v>
          </cell>
          <cell r="D1257">
            <v>40239</v>
          </cell>
        </row>
        <row r="1258">
          <cell r="A1258">
            <v>40240</v>
          </cell>
          <cell r="B1258">
            <v>4788.5</v>
          </cell>
          <cell r="D1258">
            <v>40240</v>
          </cell>
        </row>
        <row r="1259">
          <cell r="A1259">
            <v>40241</v>
          </cell>
          <cell r="B1259">
            <v>4617.8500000000004</v>
          </cell>
          <cell r="D1259">
            <v>40241</v>
          </cell>
        </row>
        <row r="1260">
          <cell r="A1260">
            <v>40242</v>
          </cell>
          <cell r="B1260">
            <v>4617.3599999999997</v>
          </cell>
          <cell r="D1260">
            <v>40242</v>
          </cell>
        </row>
        <row r="1261">
          <cell r="A1261">
            <v>40245</v>
          </cell>
          <cell r="B1261">
            <v>4676.4399999999996</v>
          </cell>
          <cell r="D1261">
            <v>40245</v>
          </cell>
        </row>
        <row r="1262">
          <cell r="A1262">
            <v>40246</v>
          </cell>
          <cell r="B1262">
            <v>4682.25</v>
          </cell>
          <cell r="D1262">
            <v>40246</v>
          </cell>
        </row>
        <row r="1263">
          <cell r="A1263">
            <v>40247</v>
          </cell>
          <cell r="B1263">
            <v>4630.01</v>
          </cell>
          <cell r="D1263">
            <v>40247</v>
          </cell>
        </row>
        <row r="1264">
          <cell r="A1264">
            <v>40248</v>
          </cell>
          <cell r="B1264">
            <v>4605.25</v>
          </cell>
          <cell r="D1264">
            <v>40248</v>
          </cell>
        </row>
        <row r="1265">
          <cell r="A1265">
            <v>40249</v>
          </cell>
          <cell r="B1265">
            <v>4532.08</v>
          </cell>
          <cell r="D1265">
            <v>40249</v>
          </cell>
        </row>
        <row r="1266">
          <cell r="A1266">
            <v>40252</v>
          </cell>
          <cell r="B1266">
            <v>4498.09</v>
          </cell>
          <cell r="D1266">
            <v>40252</v>
          </cell>
        </row>
        <row r="1267">
          <cell r="A1267">
            <v>40253</v>
          </cell>
          <cell r="B1267">
            <v>4555.3100000000004</v>
          </cell>
          <cell r="D1267">
            <v>40253</v>
          </cell>
        </row>
        <row r="1268">
          <cell r="A1268">
            <v>40254</v>
          </cell>
          <cell r="B1268">
            <v>4674.6400000000003</v>
          </cell>
          <cell r="D1268">
            <v>40254</v>
          </cell>
        </row>
        <row r="1269">
          <cell r="A1269">
            <v>40255</v>
          </cell>
          <cell r="B1269">
            <v>4686.25</v>
          </cell>
          <cell r="D1269">
            <v>40255</v>
          </cell>
        </row>
        <row r="1270">
          <cell r="A1270">
            <v>40256</v>
          </cell>
          <cell r="B1270">
            <v>4723.8500000000004</v>
          </cell>
          <cell r="D1270">
            <v>40256</v>
          </cell>
        </row>
        <row r="1271">
          <cell r="A1271">
            <v>40259</v>
          </cell>
          <cell r="B1271">
            <v>4766.9399999999996</v>
          </cell>
          <cell r="D1271">
            <v>40259</v>
          </cell>
        </row>
        <row r="1272">
          <cell r="A1272">
            <v>40260</v>
          </cell>
          <cell r="B1272">
            <v>4739.37</v>
          </cell>
          <cell r="D1272">
            <v>40260</v>
          </cell>
        </row>
        <row r="1273">
          <cell r="A1273">
            <v>40261</v>
          </cell>
          <cell r="B1273">
            <v>4750.99</v>
          </cell>
          <cell r="D1273">
            <v>40261</v>
          </cell>
        </row>
        <row r="1274">
          <cell r="A1274">
            <v>40262</v>
          </cell>
          <cell r="B1274">
            <v>4678.8100000000004</v>
          </cell>
          <cell r="D1274">
            <v>40262</v>
          </cell>
        </row>
        <row r="1275">
          <cell r="A1275">
            <v>40263</v>
          </cell>
          <cell r="B1275">
            <v>4742.47</v>
          </cell>
          <cell r="D1275">
            <v>40263</v>
          </cell>
        </row>
        <row r="1276">
          <cell r="A1276">
            <v>40266</v>
          </cell>
          <cell r="B1276">
            <v>4770.54</v>
          </cell>
          <cell r="D1276">
            <v>40266</v>
          </cell>
        </row>
        <row r="1277">
          <cell r="A1277">
            <v>40267</v>
          </cell>
          <cell r="B1277">
            <v>4800.45</v>
          </cell>
          <cell r="D1277">
            <v>40267</v>
          </cell>
        </row>
        <row r="1278">
          <cell r="A1278">
            <v>40268</v>
          </cell>
          <cell r="B1278">
            <v>4822.08</v>
          </cell>
          <cell r="D1278">
            <v>40268</v>
          </cell>
        </row>
        <row r="1279">
          <cell r="A1279">
            <v>40269</v>
          </cell>
          <cell r="B1279">
            <v>4904.3</v>
          </cell>
          <cell r="D1279">
            <v>40269</v>
          </cell>
        </row>
        <row r="1280">
          <cell r="A1280">
            <v>40270</v>
          </cell>
          <cell r="B1280">
            <v>4922.82</v>
          </cell>
          <cell r="D1280">
            <v>40270</v>
          </cell>
        </row>
        <row r="1281">
          <cell r="A1281">
            <v>40274</v>
          </cell>
          <cell r="B1281">
            <v>4942.33</v>
          </cell>
          <cell r="D1281">
            <v>40274</v>
          </cell>
        </row>
        <row r="1282">
          <cell r="A1282">
            <v>40275</v>
          </cell>
          <cell r="B1282">
            <v>4951.7299999999996</v>
          </cell>
          <cell r="D1282">
            <v>40275</v>
          </cell>
        </row>
        <row r="1283">
          <cell r="A1283">
            <v>40276</v>
          </cell>
          <cell r="B1283">
            <v>4956.37</v>
          </cell>
          <cell r="D1283">
            <v>40276</v>
          </cell>
        </row>
        <row r="1284">
          <cell r="A1284">
            <v>40277</v>
          </cell>
          <cell r="B1284">
            <v>5031.25</v>
          </cell>
          <cell r="D1284">
            <v>40277</v>
          </cell>
        </row>
        <row r="1285">
          <cell r="A1285">
            <v>40280</v>
          </cell>
          <cell r="B1285">
            <v>5088.29</v>
          </cell>
          <cell r="D1285">
            <v>40280</v>
          </cell>
        </row>
        <row r="1286">
          <cell r="A1286">
            <v>40281</v>
          </cell>
          <cell r="B1286">
            <v>4989.3900000000003</v>
          </cell>
          <cell r="D1286">
            <v>40281</v>
          </cell>
        </row>
        <row r="1287">
          <cell r="A1287">
            <v>40282</v>
          </cell>
          <cell r="B1287">
            <v>5074.68</v>
          </cell>
          <cell r="D1287">
            <v>40282</v>
          </cell>
        </row>
        <row r="1288">
          <cell r="A1288">
            <v>40283</v>
          </cell>
          <cell r="B1288">
            <v>5024.7700000000004</v>
          </cell>
          <cell r="D1288">
            <v>40283</v>
          </cell>
        </row>
        <row r="1289">
          <cell r="A1289">
            <v>40284</v>
          </cell>
          <cell r="B1289">
            <v>5019.3500000000004</v>
          </cell>
          <cell r="D1289">
            <v>40284</v>
          </cell>
        </row>
        <row r="1290">
          <cell r="A1290">
            <v>40287</v>
          </cell>
          <cell r="B1290">
            <v>4806.1099999999997</v>
          </cell>
          <cell r="D1290">
            <v>40287</v>
          </cell>
        </row>
        <row r="1291">
          <cell r="A1291">
            <v>40288</v>
          </cell>
          <cell r="B1291">
            <v>4875.09</v>
          </cell>
          <cell r="D1291">
            <v>40288</v>
          </cell>
        </row>
        <row r="1292">
          <cell r="A1292">
            <v>40289</v>
          </cell>
          <cell r="B1292">
            <v>5029.03</v>
          </cell>
          <cell r="D1292">
            <v>40289</v>
          </cell>
        </row>
        <row r="1293">
          <cell r="A1293">
            <v>40290</v>
          </cell>
          <cell r="B1293">
            <v>5060.75</v>
          </cell>
          <cell r="D1293">
            <v>40290</v>
          </cell>
        </row>
        <row r="1294">
          <cell r="A1294">
            <v>40291</v>
          </cell>
          <cell r="B1294">
            <v>5007.6000000000004</v>
          </cell>
          <cell r="D1294">
            <v>40291</v>
          </cell>
        </row>
        <row r="1295">
          <cell r="A1295">
            <v>40294</v>
          </cell>
          <cell r="B1295">
            <v>4999.0600000000004</v>
          </cell>
          <cell r="D1295">
            <v>40294</v>
          </cell>
        </row>
        <row r="1296">
          <cell r="A1296">
            <v>40295</v>
          </cell>
          <cell r="B1296">
            <v>4869.6099999999997</v>
          </cell>
          <cell r="D1296">
            <v>40295</v>
          </cell>
        </row>
        <row r="1297">
          <cell r="A1297">
            <v>40296</v>
          </cell>
          <cell r="B1297">
            <v>4834.79</v>
          </cell>
          <cell r="D1297">
            <v>40296</v>
          </cell>
        </row>
        <row r="1298">
          <cell r="A1298">
            <v>40297</v>
          </cell>
          <cell r="B1298">
            <v>4686.9399999999996</v>
          </cell>
          <cell r="D1298">
            <v>40297</v>
          </cell>
        </row>
        <row r="1299">
          <cell r="A1299">
            <v>40298</v>
          </cell>
          <cell r="B1299">
            <v>4527.76</v>
          </cell>
          <cell r="D1299">
            <v>40298</v>
          </cell>
        </row>
        <row r="1300">
          <cell r="A1300">
            <v>40302</v>
          </cell>
          <cell r="B1300">
            <v>4520.3599999999997</v>
          </cell>
          <cell r="D1300">
            <v>40302</v>
          </cell>
        </row>
        <row r="1301">
          <cell r="A1301">
            <v>40303</v>
          </cell>
          <cell r="B1301">
            <v>4662.84</v>
          </cell>
          <cell r="D1301">
            <v>40303</v>
          </cell>
        </row>
        <row r="1302">
          <cell r="A1302">
            <v>40304</v>
          </cell>
          <cell r="B1302">
            <v>4533.8999999999996</v>
          </cell>
          <cell r="D1302">
            <v>40304</v>
          </cell>
        </row>
        <row r="1303">
          <cell r="A1303">
            <v>40305</v>
          </cell>
          <cell r="B1303">
            <v>4453.17</v>
          </cell>
          <cell r="D1303">
            <v>40305</v>
          </cell>
        </row>
        <row r="1304">
          <cell r="A1304">
            <v>40308</v>
          </cell>
          <cell r="B1304">
            <v>4367.2700000000004</v>
          </cell>
          <cell r="D1304">
            <v>40308</v>
          </cell>
        </row>
        <row r="1305">
          <cell r="A1305">
            <v>40309</v>
          </cell>
          <cell r="B1305">
            <v>4239.79</v>
          </cell>
          <cell r="D1305">
            <v>40309</v>
          </cell>
        </row>
        <row r="1306">
          <cell r="A1306">
            <v>40310</v>
          </cell>
          <cell r="B1306">
            <v>4134.5200000000004</v>
          </cell>
          <cell r="D1306">
            <v>40310</v>
          </cell>
        </row>
        <row r="1307">
          <cell r="A1307">
            <v>40311</v>
          </cell>
          <cell r="B1307">
            <v>4236.3999999999996</v>
          </cell>
          <cell r="D1307">
            <v>40311</v>
          </cell>
        </row>
        <row r="1308">
          <cell r="A1308">
            <v>40312</v>
          </cell>
          <cell r="B1308">
            <v>4257.8100000000004</v>
          </cell>
          <cell r="D1308">
            <v>40312</v>
          </cell>
        </row>
        <row r="1309">
          <cell r="A1309">
            <v>40315</v>
          </cell>
          <cell r="B1309">
            <v>3981.29</v>
          </cell>
          <cell r="D1309">
            <v>40315</v>
          </cell>
        </row>
        <row r="1310">
          <cell r="A1310">
            <v>40316</v>
          </cell>
          <cell r="B1310">
            <v>4007.42</v>
          </cell>
          <cell r="D1310">
            <v>40316</v>
          </cell>
        </row>
        <row r="1311">
          <cell r="A1311">
            <v>40317</v>
          </cell>
          <cell r="B1311">
            <v>4007.16</v>
          </cell>
          <cell r="D1311">
            <v>40317</v>
          </cell>
        </row>
        <row r="1312">
          <cell r="A1312">
            <v>40318</v>
          </cell>
          <cell r="B1312">
            <v>3918.57</v>
          </cell>
          <cell r="D1312">
            <v>40318</v>
          </cell>
        </row>
        <row r="1313">
          <cell r="A1313">
            <v>40319</v>
          </cell>
          <cell r="B1313">
            <v>3993.74</v>
          </cell>
          <cell r="D1313">
            <v>40319</v>
          </cell>
        </row>
        <row r="1314">
          <cell r="A1314">
            <v>40322</v>
          </cell>
          <cell r="B1314">
            <v>4179.3500000000004</v>
          </cell>
          <cell r="D1314">
            <v>40322</v>
          </cell>
        </row>
        <row r="1315">
          <cell r="A1315">
            <v>40323</v>
          </cell>
          <cell r="B1315">
            <v>4169.3999999999996</v>
          </cell>
          <cell r="D1315">
            <v>40323</v>
          </cell>
        </row>
        <row r="1316">
          <cell r="A1316">
            <v>40324</v>
          </cell>
          <cell r="B1316">
            <v>4182.71</v>
          </cell>
          <cell r="D1316">
            <v>40324</v>
          </cell>
        </row>
        <row r="1317">
          <cell r="A1317">
            <v>40325</v>
          </cell>
          <cell r="B1317">
            <v>4264.16</v>
          </cell>
          <cell r="D1317">
            <v>40325</v>
          </cell>
        </row>
        <row r="1318">
          <cell r="A1318">
            <v>40326</v>
          </cell>
          <cell r="B1318">
            <v>4281.09</v>
          </cell>
          <cell r="D1318">
            <v>40326</v>
          </cell>
        </row>
        <row r="1319">
          <cell r="A1319">
            <v>40329</v>
          </cell>
          <cell r="B1319">
            <v>4149.96</v>
          </cell>
          <cell r="D1319">
            <v>40329</v>
          </cell>
        </row>
        <row r="1320">
          <cell r="A1320">
            <v>40330</v>
          </cell>
          <cell r="B1320">
            <v>4061.45</v>
          </cell>
          <cell r="D1320">
            <v>40330</v>
          </cell>
        </row>
        <row r="1321">
          <cell r="A1321">
            <v>40331</v>
          </cell>
          <cell r="B1321">
            <v>4129.53</v>
          </cell>
          <cell r="D1321">
            <v>40331</v>
          </cell>
        </row>
        <row r="1322">
          <cell r="A1322">
            <v>40332</v>
          </cell>
          <cell r="B1322">
            <v>4098.8999999999996</v>
          </cell>
          <cell r="D1322">
            <v>40332</v>
          </cell>
        </row>
        <row r="1323">
          <cell r="A1323">
            <v>40333</v>
          </cell>
          <cell r="B1323">
            <v>4133.33</v>
          </cell>
          <cell r="D1323">
            <v>40333</v>
          </cell>
        </row>
        <row r="1324">
          <cell r="A1324">
            <v>40336</v>
          </cell>
          <cell r="B1324">
            <v>4119.6099999999997</v>
          </cell>
          <cell r="D1324">
            <v>40336</v>
          </cell>
        </row>
        <row r="1325">
          <cell r="A1325">
            <v>40337</v>
          </cell>
          <cell r="B1325">
            <v>4180.62</v>
          </cell>
          <cell r="D1325">
            <v>40337</v>
          </cell>
        </row>
        <row r="1326">
          <cell r="A1326">
            <v>40338</v>
          </cell>
          <cell r="B1326">
            <v>4288.8999999999996</v>
          </cell>
          <cell r="D1326">
            <v>40338</v>
          </cell>
        </row>
        <row r="1327">
          <cell r="A1327">
            <v>40339</v>
          </cell>
          <cell r="B1327">
            <v>4297.88</v>
          </cell>
          <cell r="D1327">
            <v>40339</v>
          </cell>
        </row>
        <row r="1328">
          <cell r="A1328">
            <v>40340</v>
          </cell>
          <cell r="B1328">
            <v>4277.1400000000003</v>
          </cell>
          <cell r="D1328">
            <v>40340</v>
          </cell>
        </row>
        <row r="1329">
          <cell r="A1329">
            <v>40346</v>
          </cell>
          <cell r="B1329">
            <v>4231.55</v>
          </cell>
          <cell r="D1329">
            <v>40346</v>
          </cell>
        </row>
        <row r="1330">
          <cell r="A1330">
            <v>40347</v>
          </cell>
          <cell r="B1330">
            <v>4067.74</v>
          </cell>
          <cell r="D1330">
            <v>40347</v>
          </cell>
        </row>
        <row r="1331">
          <cell r="A1331">
            <v>40350</v>
          </cell>
          <cell r="B1331">
            <v>4169.3599999999997</v>
          </cell>
          <cell r="D1331">
            <v>40350</v>
          </cell>
        </row>
        <row r="1332">
          <cell r="A1332">
            <v>40351</v>
          </cell>
          <cell r="B1332">
            <v>4207.43</v>
          </cell>
          <cell r="D1332">
            <v>40351</v>
          </cell>
        </row>
        <row r="1333">
          <cell r="A1333">
            <v>40352</v>
          </cell>
          <cell r="B1333">
            <v>4205.53</v>
          </cell>
          <cell r="D1333">
            <v>40352</v>
          </cell>
        </row>
        <row r="1334">
          <cell r="A1334">
            <v>40353</v>
          </cell>
          <cell r="B1334">
            <v>4207.91</v>
          </cell>
          <cell r="D1334">
            <v>40353</v>
          </cell>
        </row>
        <row r="1335">
          <cell r="A1335">
            <v>40354</v>
          </cell>
          <cell r="B1335">
            <v>4139.8100000000004</v>
          </cell>
          <cell r="D1335">
            <v>40354</v>
          </cell>
        </row>
        <row r="1336">
          <cell r="A1336">
            <v>40357</v>
          </cell>
          <cell r="B1336">
            <v>4053.19</v>
          </cell>
          <cell r="D1336">
            <v>40357</v>
          </cell>
        </row>
        <row r="1337">
          <cell r="A1337">
            <v>40358</v>
          </cell>
          <cell r="B1337">
            <v>3814.47</v>
          </cell>
          <cell r="D1337">
            <v>40358</v>
          </cell>
        </row>
        <row r="1338">
          <cell r="A1338">
            <v>40359</v>
          </cell>
          <cell r="B1338">
            <v>3732.65</v>
          </cell>
          <cell r="D1338">
            <v>40359</v>
          </cell>
        </row>
        <row r="1339">
          <cell r="A1339">
            <v>40360</v>
          </cell>
          <cell r="B1339">
            <v>3685.54</v>
          </cell>
          <cell r="D1339">
            <v>40360</v>
          </cell>
        </row>
        <row r="1340">
          <cell r="A1340">
            <v>40361</v>
          </cell>
          <cell r="B1340">
            <v>3659.95</v>
          </cell>
          <cell r="D1340">
            <v>40361</v>
          </cell>
        </row>
        <row r="1341">
          <cell r="A1341">
            <v>40364</v>
          </cell>
          <cell r="B1341">
            <v>3627.29</v>
          </cell>
          <cell r="D1341">
            <v>40364</v>
          </cell>
        </row>
        <row r="1342">
          <cell r="A1342">
            <v>40365</v>
          </cell>
          <cell r="B1342">
            <v>3738.74</v>
          </cell>
          <cell r="D1342">
            <v>40365</v>
          </cell>
        </row>
        <row r="1343">
          <cell r="A1343">
            <v>40366</v>
          </cell>
          <cell r="B1343">
            <v>3795.59</v>
          </cell>
          <cell r="D1343">
            <v>40366</v>
          </cell>
        </row>
        <row r="1344">
          <cell r="A1344">
            <v>40367</v>
          </cell>
          <cell r="B1344">
            <v>3773.37</v>
          </cell>
          <cell r="D1344">
            <v>40367</v>
          </cell>
        </row>
        <row r="1345">
          <cell r="A1345">
            <v>40368</v>
          </cell>
          <cell r="B1345">
            <v>3886.27</v>
          </cell>
          <cell r="D1345">
            <v>40368</v>
          </cell>
        </row>
        <row r="1346">
          <cell r="A1346">
            <v>40371</v>
          </cell>
          <cell r="B1346">
            <v>3934.18</v>
          </cell>
          <cell r="D1346">
            <v>40371</v>
          </cell>
        </row>
        <row r="1347">
          <cell r="A1347">
            <v>40372</v>
          </cell>
          <cell r="B1347">
            <v>3878.64</v>
          </cell>
          <cell r="D1347">
            <v>40372</v>
          </cell>
        </row>
        <row r="1348">
          <cell r="A1348">
            <v>40373</v>
          </cell>
          <cell r="B1348">
            <v>3916.17</v>
          </cell>
          <cell r="D1348">
            <v>40373</v>
          </cell>
        </row>
        <row r="1349">
          <cell r="A1349">
            <v>40374</v>
          </cell>
          <cell r="B1349">
            <v>3816.8</v>
          </cell>
          <cell r="D1349">
            <v>40374</v>
          </cell>
        </row>
        <row r="1350">
          <cell r="A1350">
            <v>40375</v>
          </cell>
          <cell r="B1350">
            <v>3841.83</v>
          </cell>
          <cell r="D1350">
            <v>40375</v>
          </cell>
        </row>
        <row r="1351">
          <cell r="A1351">
            <v>40378</v>
          </cell>
          <cell r="B1351">
            <v>3930.96</v>
          </cell>
          <cell r="D1351">
            <v>40378</v>
          </cell>
        </row>
        <row r="1352">
          <cell r="A1352">
            <v>40379</v>
          </cell>
          <cell r="B1352">
            <v>4053.19</v>
          </cell>
          <cell r="D1352">
            <v>40379</v>
          </cell>
        </row>
        <row r="1353">
          <cell r="A1353">
            <v>40380</v>
          </cell>
          <cell r="B1353">
            <v>4059.38</v>
          </cell>
          <cell r="D1353">
            <v>40380</v>
          </cell>
        </row>
        <row r="1354">
          <cell r="A1354">
            <v>40381</v>
          </cell>
          <cell r="B1354">
            <v>4125.25</v>
          </cell>
          <cell r="D1354">
            <v>40381</v>
          </cell>
        </row>
        <row r="1355">
          <cell r="A1355">
            <v>40382</v>
          </cell>
          <cell r="B1355">
            <v>4131.47</v>
          </cell>
          <cell r="D1355">
            <v>40382</v>
          </cell>
        </row>
        <row r="1356">
          <cell r="A1356">
            <v>40385</v>
          </cell>
          <cell r="B1356">
            <v>4188.47</v>
          </cell>
          <cell r="D1356">
            <v>40385</v>
          </cell>
        </row>
        <row r="1357">
          <cell r="A1357">
            <v>40386</v>
          </cell>
          <cell r="B1357">
            <v>4184.58</v>
          </cell>
          <cell r="D1357">
            <v>40386</v>
          </cell>
        </row>
        <row r="1358">
          <cell r="A1358">
            <v>40387</v>
          </cell>
          <cell r="B1358">
            <v>4266.8500000000004</v>
          </cell>
          <cell r="D1358">
            <v>40387</v>
          </cell>
        </row>
        <row r="1359">
          <cell r="A1359">
            <v>40388</v>
          </cell>
          <cell r="B1359">
            <v>4296.21</v>
          </cell>
          <cell r="D1359">
            <v>40388</v>
          </cell>
        </row>
        <row r="1360">
          <cell r="A1360">
            <v>40389</v>
          </cell>
          <cell r="B1360">
            <v>4299.05</v>
          </cell>
          <cell r="D1360">
            <v>40389</v>
          </cell>
        </row>
        <row r="1361">
          <cell r="A1361">
            <v>40392</v>
          </cell>
          <cell r="B1361">
            <v>4389.72</v>
          </cell>
          <cell r="D1361">
            <v>40392</v>
          </cell>
        </row>
        <row r="1362">
          <cell r="A1362">
            <v>40393</v>
          </cell>
          <cell r="B1362">
            <v>4320.95</v>
          </cell>
          <cell r="D1362">
            <v>40393</v>
          </cell>
        </row>
        <row r="1363">
          <cell r="A1363">
            <v>40394</v>
          </cell>
          <cell r="B1363">
            <v>4372.51</v>
          </cell>
          <cell r="D1363">
            <v>40394</v>
          </cell>
        </row>
        <row r="1364">
          <cell r="A1364">
            <v>40395</v>
          </cell>
          <cell r="B1364">
            <v>4396.12</v>
          </cell>
          <cell r="D1364">
            <v>40395</v>
          </cell>
        </row>
        <row r="1365">
          <cell r="A1365">
            <v>40396</v>
          </cell>
          <cell r="B1365">
            <v>4480.6499999999996</v>
          </cell>
          <cell r="D1365">
            <v>40396</v>
          </cell>
        </row>
        <row r="1366">
          <cell r="A1366">
            <v>40399</v>
          </cell>
          <cell r="B1366">
            <v>4549.79</v>
          </cell>
          <cell r="D1366">
            <v>40399</v>
          </cell>
        </row>
        <row r="1367">
          <cell r="A1367">
            <v>40400</v>
          </cell>
          <cell r="B1367">
            <v>4385.8100000000004</v>
          </cell>
          <cell r="D1367">
            <v>40400</v>
          </cell>
        </row>
        <row r="1368">
          <cell r="A1368">
            <v>40401</v>
          </cell>
          <cell r="B1368">
            <v>4439.1099999999997</v>
          </cell>
          <cell r="D1368">
            <v>40401</v>
          </cell>
        </row>
        <row r="1369">
          <cell r="A1369">
            <v>40402</v>
          </cell>
          <cell r="B1369">
            <v>4388.62</v>
          </cell>
          <cell r="D1369">
            <v>40402</v>
          </cell>
        </row>
        <row r="1370">
          <cell r="A1370">
            <v>40403</v>
          </cell>
          <cell r="B1370">
            <v>4471.54</v>
          </cell>
          <cell r="D1370">
            <v>40403</v>
          </cell>
        </row>
        <row r="1371">
          <cell r="A1371">
            <v>40406</v>
          </cell>
          <cell r="B1371">
            <v>4573.42</v>
          </cell>
          <cell r="D1371">
            <v>40406</v>
          </cell>
        </row>
        <row r="1372">
          <cell r="A1372">
            <v>40407</v>
          </cell>
          <cell r="B1372">
            <v>4618.33</v>
          </cell>
          <cell r="D1372">
            <v>40407</v>
          </cell>
        </row>
        <row r="1373">
          <cell r="A1373">
            <v>40408</v>
          </cell>
          <cell r="B1373">
            <v>4611.6499999999996</v>
          </cell>
          <cell r="D1373">
            <v>40408</v>
          </cell>
        </row>
        <row r="1374">
          <cell r="A1374">
            <v>40409</v>
          </cell>
          <cell r="B1374">
            <v>4621.57</v>
          </cell>
          <cell r="D1374">
            <v>40409</v>
          </cell>
        </row>
        <row r="1375">
          <cell r="A1375">
            <v>40410</v>
          </cell>
          <cell r="B1375">
            <v>4522.6099999999997</v>
          </cell>
          <cell r="D1375">
            <v>40410</v>
          </cell>
        </row>
        <row r="1376">
          <cell r="A1376">
            <v>40413</v>
          </cell>
          <cell r="B1376">
            <v>4565.87</v>
          </cell>
          <cell r="D1376">
            <v>40413</v>
          </cell>
        </row>
        <row r="1377">
          <cell r="A1377">
            <v>40414</v>
          </cell>
          <cell r="B1377">
            <v>4626.3500000000004</v>
          </cell>
          <cell r="D1377">
            <v>40414</v>
          </cell>
        </row>
        <row r="1378">
          <cell r="A1378">
            <v>40415</v>
          </cell>
          <cell r="B1378">
            <v>4534.71</v>
          </cell>
          <cell r="D1378">
            <v>40415</v>
          </cell>
        </row>
        <row r="1379">
          <cell r="A1379">
            <v>40416</v>
          </cell>
          <cell r="B1379">
            <v>4562.3500000000004</v>
          </cell>
          <cell r="D1379">
            <v>40416</v>
          </cell>
        </row>
        <row r="1380">
          <cell r="A1380">
            <v>40417</v>
          </cell>
          <cell r="B1380">
            <v>4585.51</v>
          </cell>
          <cell r="D1380">
            <v>40417</v>
          </cell>
        </row>
        <row r="1381">
          <cell r="A1381">
            <v>40420</v>
          </cell>
          <cell r="B1381">
            <v>4705.88</v>
          </cell>
          <cell r="D1381">
            <v>40420</v>
          </cell>
        </row>
        <row r="1382">
          <cell r="A1382">
            <v>40421</v>
          </cell>
          <cell r="B1382">
            <v>4755.8500000000004</v>
          </cell>
          <cell r="D1382">
            <v>40421</v>
          </cell>
        </row>
        <row r="1383">
          <cell r="A1383">
            <v>40422</v>
          </cell>
          <cell r="B1383">
            <v>4698.7299999999996</v>
          </cell>
          <cell r="D1383">
            <v>40422</v>
          </cell>
        </row>
        <row r="1384">
          <cell r="A1384">
            <v>40423</v>
          </cell>
          <cell r="B1384">
            <v>4802.2700000000004</v>
          </cell>
          <cell r="D1384">
            <v>40423</v>
          </cell>
        </row>
        <row r="1385">
          <cell r="A1385">
            <v>40424</v>
          </cell>
          <cell r="B1385">
            <v>4845.91</v>
          </cell>
          <cell r="D1385">
            <v>40424</v>
          </cell>
        </row>
        <row r="1386">
          <cell r="A1386">
            <v>40427</v>
          </cell>
          <cell r="B1386">
            <v>4824.3100000000004</v>
          </cell>
          <cell r="D1386">
            <v>40427</v>
          </cell>
        </row>
        <row r="1387">
          <cell r="A1387">
            <v>40428</v>
          </cell>
          <cell r="B1387">
            <v>4865.78</v>
          </cell>
          <cell r="D1387">
            <v>40428</v>
          </cell>
        </row>
        <row r="1388">
          <cell r="A1388">
            <v>40429</v>
          </cell>
          <cell r="B1388">
            <v>4905.63</v>
          </cell>
          <cell r="D1388">
            <v>40429</v>
          </cell>
        </row>
        <row r="1389">
          <cell r="A1389">
            <v>40430</v>
          </cell>
          <cell r="B1389">
            <v>4837.0200000000004</v>
          </cell>
          <cell r="D1389">
            <v>40430</v>
          </cell>
        </row>
        <row r="1390">
          <cell r="A1390">
            <v>40431</v>
          </cell>
          <cell r="B1390">
            <v>4886.05</v>
          </cell>
          <cell r="D1390">
            <v>40431</v>
          </cell>
        </row>
        <row r="1391">
          <cell r="A1391">
            <v>40434</v>
          </cell>
          <cell r="B1391">
            <v>4967.47</v>
          </cell>
          <cell r="D1391">
            <v>40434</v>
          </cell>
        </row>
        <row r="1392">
          <cell r="A1392">
            <v>40435</v>
          </cell>
          <cell r="B1392">
            <v>4982.8599999999997</v>
          </cell>
          <cell r="D1392">
            <v>40435</v>
          </cell>
        </row>
        <row r="1393">
          <cell r="A1393">
            <v>40436</v>
          </cell>
          <cell r="B1393">
            <v>4888.01</v>
          </cell>
          <cell r="D1393">
            <v>40436</v>
          </cell>
        </row>
        <row r="1394">
          <cell r="A1394">
            <v>40437</v>
          </cell>
          <cell r="B1394">
            <v>4766.8500000000004</v>
          </cell>
          <cell r="D1394">
            <v>40437</v>
          </cell>
        </row>
        <row r="1395">
          <cell r="A1395">
            <v>40438</v>
          </cell>
          <cell r="B1395">
            <v>4767.4799999999996</v>
          </cell>
          <cell r="D1395">
            <v>40438</v>
          </cell>
        </row>
        <row r="1396">
          <cell r="A1396">
            <v>40441</v>
          </cell>
          <cell r="B1396">
            <v>4695.9399999999996</v>
          </cell>
          <cell r="D1396">
            <v>40441</v>
          </cell>
        </row>
        <row r="1397">
          <cell r="A1397">
            <v>40442</v>
          </cell>
          <cell r="B1397">
            <v>4677.68</v>
          </cell>
          <cell r="D1397">
            <v>40442</v>
          </cell>
        </row>
        <row r="1398">
          <cell r="A1398">
            <v>40448</v>
          </cell>
          <cell r="B1398">
            <v>4801.46</v>
          </cell>
          <cell r="D1398">
            <v>40448</v>
          </cell>
        </row>
        <row r="1399">
          <cell r="A1399">
            <v>40449</v>
          </cell>
          <cell r="B1399">
            <v>4785.7</v>
          </cell>
          <cell r="D1399">
            <v>40449</v>
          </cell>
        </row>
        <row r="1400">
          <cell r="A1400">
            <v>40450</v>
          </cell>
          <cell r="B1400">
            <v>4720.63</v>
          </cell>
          <cell r="D1400">
            <v>40450</v>
          </cell>
        </row>
        <row r="1401">
          <cell r="A1401">
            <v>40451</v>
          </cell>
          <cell r="B1401">
            <v>4785.49</v>
          </cell>
          <cell r="D1401">
            <v>40451</v>
          </cell>
        </row>
        <row r="1402">
          <cell r="A1402">
            <v>40459</v>
          </cell>
          <cell r="B1402">
            <v>4899.57</v>
          </cell>
          <cell r="D1402">
            <v>40459</v>
          </cell>
        </row>
        <row r="1403">
          <cell r="A1403">
            <v>40462</v>
          </cell>
          <cell r="B1403">
            <v>4922.59</v>
          </cell>
          <cell r="D1403">
            <v>40462</v>
          </cell>
        </row>
        <row r="1404">
          <cell r="A1404">
            <v>40463</v>
          </cell>
          <cell r="B1404">
            <v>4950.26</v>
          </cell>
          <cell r="D1404">
            <v>40463</v>
          </cell>
        </row>
        <row r="1405">
          <cell r="A1405">
            <v>40464</v>
          </cell>
          <cell r="B1405">
            <v>4968.83</v>
          </cell>
          <cell r="D1405">
            <v>40464</v>
          </cell>
        </row>
        <row r="1406">
          <cell r="A1406">
            <v>40465</v>
          </cell>
          <cell r="B1406">
            <v>4809.47</v>
          </cell>
          <cell r="D1406">
            <v>40465</v>
          </cell>
        </row>
        <row r="1407">
          <cell r="A1407">
            <v>40466</v>
          </cell>
          <cell r="B1407">
            <v>4789.4799999999996</v>
          </cell>
          <cell r="D1407">
            <v>40466</v>
          </cell>
        </row>
        <row r="1408">
          <cell r="A1408">
            <v>40469</v>
          </cell>
          <cell r="B1408">
            <v>4708.3999999999996</v>
          </cell>
          <cell r="D1408">
            <v>40469</v>
          </cell>
        </row>
        <row r="1409">
          <cell r="A1409">
            <v>40470</v>
          </cell>
          <cell r="B1409">
            <v>4865.7</v>
          </cell>
          <cell r="D1409">
            <v>40470</v>
          </cell>
        </row>
        <row r="1410">
          <cell r="A1410">
            <v>40471</v>
          </cell>
          <cell r="B1410">
            <v>4892.28</v>
          </cell>
          <cell r="D1410">
            <v>40471</v>
          </cell>
        </row>
        <row r="1411">
          <cell r="A1411">
            <v>40472</v>
          </cell>
          <cell r="B1411">
            <v>4930.62</v>
          </cell>
          <cell r="D1411">
            <v>40472</v>
          </cell>
        </row>
        <row r="1412">
          <cell r="A1412">
            <v>40473</v>
          </cell>
          <cell r="B1412">
            <v>4985.8500000000004</v>
          </cell>
          <cell r="D1412">
            <v>40473</v>
          </cell>
        </row>
        <row r="1413">
          <cell r="A1413">
            <v>40476</v>
          </cell>
          <cell r="B1413">
            <v>5107.28</v>
          </cell>
          <cell r="D1413">
            <v>40476</v>
          </cell>
        </row>
        <row r="1414">
          <cell r="A1414">
            <v>40477</v>
          </cell>
          <cell r="B1414">
            <v>5158.05</v>
          </cell>
          <cell r="D1414">
            <v>40477</v>
          </cell>
        </row>
        <row r="1415">
          <cell r="A1415">
            <v>40478</v>
          </cell>
          <cell r="B1415">
            <v>5124.13</v>
          </cell>
          <cell r="D1415">
            <v>40478</v>
          </cell>
        </row>
        <row r="1416">
          <cell r="A1416">
            <v>40479</v>
          </cell>
          <cell r="B1416">
            <v>5145.5600000000004</v>
          </cell>
          <cell r="D1416">
            <v>40479</v>
          </cell>
        </row>
        <row r="1417">
          <cell r="A1417">
            <v>40480</v>
          </cell>
          <cell r="B1417">
            <v>5211.5200000000004</v>
          </cell>
          <cell r="D1417">
            <v>40480</v>
          </cell>
        </row>
        <row r="1418">
          <cell r="A1418">
            <v>40483</v>
          </cell>
          <cell r="B1418">
            <v>5362.94</v>
          </cell>
          <cell r="D1418">
            <v>40483</v>
          </cell>
        </row>
        <row r="1419">
          <cell r="A1419">
            <v>40484</v>
          </cell>
          <cell r="B1419">
            <v>5343.49</v>
          </cell>
          <cell r="D1419">
            <v>40484</v>
          </cell>
        </row>
        <row r="1420">
          <cell r="A1420">
            <v>40485</v>
          </cell>
          <cell r="B1420">
            <v>5271.81</v>
          </cell>
          <cell r="D1420">
            <v>40485</v>
          </cell>
        </row>
        <row r="1421">
          <cell r="A1421">
            <v>40486</v>
          </cell>
          <cell r="B1421">
            <v>5392.56</v>
          </cell>
          <cell r="D1421">
            <v>40486</v>
          </cell>
        </row>
        <row r="1422">
          <cell r="A1422">
            <v>40487</v>
          </cell>
          <cell r="B1422">
            <v>5473.1</v>
          </cell>
          <cell r="D1422">
            <v>40487</v>
          </cell>
        </row>
        <row r="1423">
          <cell r="A1423">
            <v>40490</v>
          </cell>
          <cell r="B1423">
            <v>5598.48</v>
          </cell>
          <cell r="D1423">
            <v>40490</v>
          </cell>
        </row>
        <row r="1424">
          <cell r="A1424">
            <v>40491</v>
          </cell>
          <cell r="B1424">
            <v>5635.75</v>
          </cell>
          <cell r="D1424">
            <v>40491</v>
          </cell>
        </row>
        <row r="1425">
          <cell r="A1425">
            <v>40492</v>
          </cell>
          <cell r="B1425">
            <v>5651.39</v>
          </cell>
          <cell r="D1425">
            <v>40492</v>
          </cell>
        </row>
        <row r="1426">
          <cell r="A1426">
            <v>40493</v>
          </cell>
          <cell r="B1426">
            <v>5596.38</v>
          </cell>
          <cell r="D1426">
            <v>40493</v>
          </cell>
        </row>
        <row r="1427">
          <cell r="A1427">
            <v>40494</v>
          </cell>
          <cell r="B1427">
            <v>5227.25</v>
          </cell>
          <cell r="D1427">
            <v>40494</v>
          </cell>
        </row>
        <row r="1428">
          <cell r="A1428">
            <v>40497</v>
          </cell>
          <cell r="B1428">
            <v>5367.21</v>
          </cell>
          <cell r="D1428">
            <v>40497</v>
          </cell>
        </row>
        <row r="1429">
          <cell r="A1429">
            <v>40498</v>
          </cell>
          <cell r="B1429">
            <v>5197.37</v>
          </cell>
          <cell r="D1429">
            <v>40498</v>
          </cell>
        </row>
        <row r="1430">
          <cell r="A1430">
            <v>40499</v>
          </cell>
          <cell r="B1430">
            <v>5001.9399999999996</v>
          </cell>
          <cell r="D1430">
            <v>40499</v>
          </cell>
        </row>
        <row r="1431">
          <cell r="A1431">
            <v>40500</v>
          </cell>
          <cell r="B1431">
            <v>5080.88</v>
          </cell>
          <cell r="D1431">
            <v>40500</v>
          </cell>
        </row>
        <row r="1432">
          <cell r="A1432">
            <v>40501</v>
          </cell>
          <cell r="B1432">
            <v>5236.57</v>
          </cell>
          <cell r="D1432">
            <v>40501</v>
          </cell>
        </row>
        <row r="1433">
          <cell r="A1433">
            <v>40504</v>
          </cell>
          <cell r="B1433">
            <v>5332.61</v>
          </cell>
          <cell r="D1433">
            <v>40504</v>
          </cell>
        </row>
        <row r="1434">
          <cell r="A1434">
            <v>40505</v>
          </cell>
          <cell r="B1434">
            <v>5261.92</v>
          </cell>
          <cell r="D1434">
            <v>40505</v>
          </cell>
        </row>
        <row r="1435">
          <cell r="A1435">
            <v>40506</v>
          </cell>
          <cell r="B1435">
            <v>5414.17</v>
          </cell>
          <cell r="D1435">
            <v>40506</v>
          </cell>
        </row>
        <row r="1436">
          <cell r="A1436">
            <v>40507</v>
          </cell>
          <cell r="B1436">
            <v>5452.84</v>
          </cell>
          <cell r="D1436">
            <v>40507</v>
          </cell>
        </row>
        <row r="1437">
          <cell r="A1437">
            <v>40508</v>
          </cell>
          <cell r="B1437">
            <v>5444.86</v>
          </cell>
          <cell r="D1437">
            <v>40508</v>
          </cell>
        </row>
        <row r="1438">
          <cell r="A1438">
            <v>40511</v>
          </cell>
          <cell r="B1438">
            <v>5458.1</v>
          </cell>
          <cell r="D1438">
            <v>40511</v>
          </cell>
        </row>
        <row r="1439">
          <cell r="A1439">
            <v>40512</v>
          </cell>
          <cell r="B1439">
            <v>5294.7</v>
          </cell>
          <cell r="D1439">
            <v>40512</v>
          </cell>
        </row>
        <row r="1440">
          <cell r="A1440">
            <v>40513</v>
          </cell>
          <cell r="B1440">
            <v>5306.36</v>
          </cell>
          <cell r="D1440">
            <v>40513</v>
          </cell>
        </row>
        <row r="1441">
          <cell r="A1441">
            <v>40514</v>
          </cell>
          <cell r="B1441">
            <v>5333.58</v>
          </cell>
          <cell r="D1441">
            <v>40514</v>
          </cell>
        </row>
        <row r="1442">
          <cell r="A1442">
            <v>40515</v>
          </cell>
          <cell r="B1442">
            <v>5299.78</v>
          </cell>
          <cell r="D1442">
            <v>40515</v>
          </cell>
        </row>
        <row r="1443">
          <cell r="A1443">
            <v>40518</v>
          </cell>
          <cell r="B1443">
            <v>5224.88</v>
          </cell>
          <cell r="D1443">
            <v>40518</v>
          </cell>
        </row>
        <row r="1444">
          <cell r="A1444">
            <v>40519</v>
          </cell>
          <cell r="B1444">
            <v>5295.33</v>
          </cell>
          <cell r="D1444">
            <v>40519</v>
          </cell>
        </row>
        <row r="1445">
          <cell r="A1445">
            <v>40520</v>
          </cell>
          <cell r="B1445">
            <v>5294.81</v>
          </cell>
          <cell r="D1445">
            <v>40520</v>
          </cell>
        </row>
        <row r="1446">
          <cell r="A1446">
            <v>40521</v>
          </cell>
          <cell r="B1446">
            <v>5186.43</v>
          </cell>
          <cell r="D1446">
            <v>40521</v>
          </cell>
        </row>
        <row r="1447">
          <cell r="A1447">
            <v>40522</v>
          </cell>
          <cell r="B1447">
            <v>5253.71</v>
          </cell>
          <cell r="D1447">
            <v>40522</v>
          </cell>
        </row>
        <row r="1448">
          <cell r="A1448">
            <v>40525</v>
          </cell>
          <cell r="B1448">
            <v>5403.93</v>
          </cell>
          <cell r="D1448">
            <v>40525</v>
          </cell>
        </row>
        <row r="1449">
          <cell r="A1449">
            <v>40526</v>
          </cell>
          <cell r="B1449">
            <v>5482.79</v>
          </cell>
          <cell r="D1449">
            <v>40526</v>
          </cell>
        </row>
        <row r="1450">
          <cell r="A1450">
            <v>40527</v>
          </cell>
          <cell r="B1450">
            <v>5464.14</v>
          </cell>
          <cell r="D1450">
            <v>40527</v>
          </cell>
        </row>
        <row r="1451">
          <cell r="A1451">
            <v>40528</v>
          </cell>
          <cell r="B1451">
            <v>5470.23</v>
          </cell>
          <cell r="D1451">
            <v>40528</v>
          </cell>
        </row>
        <row r="1452">
          <cell r="A1452">
            <v>40529</v>
          </cell>
          <cell r="B1452">
            <v>5473.97</v>
          </cell>
          <cell r="D1452">
            <v>40529</v>
          </cell>
        </row>
        <row r="1453">
          <cell r="A1453">
            <v>40532</v>
          </cell>
          <cell r="B1453">
            <v>5409.48</v>
          </cell>
          <cell r="D1453">
            <v>40532</v>
          </cell>
        </row>
        <row r="1454">
          <cell r="A1454">
            <v>40533</v>
          </cell>
          <cell r="B1454">
            <v>5461.56</v>
          </cell>
          <cell r="D1454">
            <v>40533</v>
          </cell>
        </row>
        <row r="1455">
          <cell r="A1455">
            <v>40534</v>
          </cell>
          <cell r="B1455">
            <v>5420.19</v>
          </cell>
          <cell r="D1455">
            <v>40534</v>
          </cell>
        </row>
        <row r="1456">
          <cell r="A1456">
            <v>40535</v>
          </cell>
          <cell r="B1456">
            <v>5307.19</v>
          </cell>
          <cell r="D1456">
            <v>40535</v>
          </cell>
        </row>
        <row r="1457">
          <cell r="A1457">
            <v>40536</v>
          </cell>
          <cell r="B1457">
            <v>5205.72</v>
          </cell>
          <cell r="D1457">
            <v>40536</v>
          </cell>
        </row>
        <row r="1458">
          <cell r="A1458">
            <v>40539</v>
          </cell>
          <cell r="B1458">
            <v>5046.6400000000003</v>
          </cell>
          <cell r="D1458">
            <v>40539</v>
          </cell>
        </row>
        <row r="1459">
          <cell r="A1459">
            <v>40540</v>
          </cell>
          <cell r="B1459">
            <v>4934.74</v>
          </cell>
          <cell r="D1459">
            <v>40540</v>
          </cell>
        </row>
        <row r="1460">
          <cell r="A1460">
            <v>40541</v>
          </cell>
          <cell r="B1460">
            <v>5022.07</v>
          </cell>
          <cell r="D1460">
            <v>40541</v>
          </cell>
        </row>
        <row r="1461">
          <cell r="A1461">
            <v>40542</v>
          </cell>
          <cell r="B1461">
            <v>5044.62</v>
          </cell>
          <cell r="D1461">
            <v>40542</v>
          </cell>
        </row>
        <row r="1462">
          <cell r="A1462">
            <v>40543</v>
          </cell>
          <cell r="B1462">
            <v>5155.5600000000004</v>
          </cell>
          <cell r="D1462">
            <v>40543</v>
          </cell>
        </row>
        <row r="1463">
          <cell r="A1463">
            <v>40547</v>
          </cell>
          <cell r="B1463">
            <v>5230.7299999999996</v>
          </cell>
          <cell r="D1463">
            <v>40547</v>
          </cell>
        </row>
        <row r="1464">
          <cell r="A1464">
            <v>40548</v>
          </cell>
          <cell r="B1464">
            <v>5243.37</v>
          </cell>
          <cell r="D1464">
            <v>40548</v>
          </cell>
        </row>
        <row r="1465">
          <cell r="A1465">
            <v>40549</v>
          </cell>
          <cell r="B1465">
            <v>5224.82</v>
          </cell>
          <cell r="D1465">
            <v>40549</v>
          </cell>
        </row>
        <row r="1466">
          <cell r="A1466">
            <v>40550</v>
          </cell>
          <cell r="B1466">
            <v>5191.9399999999996</v>
          </cell>
          <cell r="D1466">
            <v>40550</v>
          </cell>
        </row>
        <row r="1467">
          <cell r="A1467">
            <v>40553</v>
          </cell>
          <cell r="B1467">
            <v>5051.95</v>
          </cell>
          <cell r="D1467">
            <v>40553</v>
          </cell>
        </row>
        <row r="1468">
          <cell r="A1468">
            <v>40554</v>
          </cell>
          <cell r="B1468">
            <v>5006.63</v>
          </cell>
          <cell r="D1468">
            <v>40554</v>
          </cell>
        </row>
        <row r="1469">
          <cell r="A1469">
            <v>40555</v>
          </cell>
          <cell r="B1469">
            <v>5042.24</v>
          </cell>
          <cell r="D1469">
            <v>40555</v>
          </cell>
        </row>
        <row r="1470">
          <cell r="A1470">
            <v>40556</v>
          </cell>
          <cell r="B1470">
            <v>5043.7700000000004</v>
          </cell>
          <cell r="D1470">
            <v>40556</v>
          </cell>
        </row>
        <row r="1471">
          <cell r="A1471">
            <v>40557</v>
          </cell>
          <cell r="B1471">
            <v>4942.07</v>
          </cell>
          <cell r="D1471">
            <v>40557</v>
          </cell>
        </row>
        <row r="1472">
          <cell r="A1472">
            <v>40560</v>
          </cell>
          <cell r="B1472">
            <v>4728.3100000000004</v>
          </cell>
          <cell r="D1472">
            <v>40560</v>
          </cell>
        </row>
        <row r="1473">
          <cell r="A1473">
            <v>40561</v>
          </cell>
          <cell r="B1473">
            <v>4750.1499999999996</v>
          </cell>
          <cell r="D1473">
            <v>40561</v>
          </cell>
        </row>
        <row r="1474">
          <cell r="A1474">
            <v>40562</v>
          </cell>
          <cell r="B1474">
            <v>4873.8</v>
          </cell>
          <cell r="D1474">
            <v>40562</v>
          </cell>
        </row>
        <row r="1475">
          <cell r="A1475">
            <v>40563</v>
          </cell>
          <cell r="B1475">
            <v>4699.9399999999996</v>
          </cell>
          <cell r="D1475">
            <v>40563</v>
          </cell>
        </row>
        <row r="1476">
          <cell r="A1476">
            <v>40564</v>
          </cell>
          <cell r="B1476">
            <v>4739.8999999999996</v>
          </cell>
          <cell r="D1476">
            <v>40564</v>
          </cell>
        </row>
        <row r="1477">
          <cell r="A1477">
            <v>40567</v>
          </cell>
          <cell r="B1477">
            <v>4636.8999999999996</v>
          </cell>
          <cell r="D1477">
            <v>40567</v>
          </cell>
        </row>
        <row r="1478">
          <cell r="A1478">
            <v>40568</v>
          </cell>
          <cell r="B1478">
            <v>4540.68</v>
          </cell>
          <cell r="D1478">
            <v>40568</v>
          </cell>
        </row>
        <row r="1479">
          <cell r="A1479">
            <v>40569</v>
          </cell>
          <cell r="B1479">
            <v>4619.12</v>
          </cell>
          <cell r="D1479">
            <v>40569</v>
          </cell>
        </row>
        <row r="1480">
          <cell r="A1480">
            <v>40570</v>
          </cell>
          <cell r="B1480">
            <v>4695.33</v>
          </cell>
          <cell r="D1480">
            <v>40570</v>
          </cell>
        </row>
        <row r="1481">
          <cell r="A1481">
            <v>40571</v>
          </cell>
          <cell r="B1481">
            <v>4749.43</v>
          </cell>
          <cell r="D1481">
            <v>40571</v>
          </cell>
        </row>
        <row r="1482">
          <cell r="A1482">
            <v>40574</v>
          </cell>
          <cell r="B1482">
            <v>4816.66</v>
          </cell>
          <cell r="D1482">
            <v>40574</v>
          </cell>
        </row>
        <row r="1483">
          <cell r="A1483">
            <v>40575</v>
          </cell>
          <cell r="B1483">
            <v>4830.41</v>
          </cell>
          <cell r="D1483">
            <v>40575</v>
          </cell>
        </row>
        <row r="1484">
          <cell r="A1484">
            <v>40583</v>
          </cell>
          <cell r="B1484">
            <v>4820.3599999999997</v>
          </cell>
          <cell r="D1484">
            <v>40583</v>
          </cell>
        </row>
        <row r="1485">
          <cell r="A1485">
            <v>40584</v>
          </cell>
          <cell r="B1485">
            <v>4962.5200000000004</v>
          </cell>
          <cell r="D1485">
            <v>40584</v>
          </cell>
        </row>
        <row r="1486">
          <cell r="A1486">
            <v>40585</v>
          </cell>
          <cell r="B1486">
            <v>5012.78</v>
          </cell>
          <cell r="D1486">
            <v>40585</v>
          </cell>
        </row>
        <row r="1487">
          <cell r="A1487">
            <v>40588</v>
          </cell>
          <cell r="B1487">
            <v>5087.25</v>
          </cell>
          <cell r="D1487">
            <v>40588</v>
          </cell>
        </row>
        <row r="1488">
          <cell r="A1488">
            <v>40589</v>
          </cell>
          <cell r="B1488">
            <v>5100.43</v>
          </cell>
          <cell r="D1488">
            <v>40589</v>
          </cell>
        </row>
        <row r="1489">
          <cell r="A1489">
            <v>40590</v>
          </cell>
          <cell r="B1489">
            <v>5196.1499999999996</v>
          </cell>
          <cell r="D1489">
            <v>40590</v>
          </cell>
        </row>
        <row r="1490">
          <cell r="A1490">
            <v>40591</v>
          </cell>
          <cell r="B1490">
            <v>5231.71</v>
          </cell>
          <cell r="D1490">
            <v>40591</v>
          </cell>
        </row>
        <row r="1491">
          <cell r="A1491">
            <v>40592</v>
          </cell>
          <cell r="B1491">
            <v>5197.12</v>
          </cell>
          <cell r="D1491">
            <v>40592</v>
          </cell>
        </row>
        <row r="1492">
          <cell r="A1492">
            <v>40595</v>
          </cell>
          <cell r="B1492">
            <v>5304.08</v>
          </cell>
          <cell r="D1492">
            <v>40595</v>
          </cell>
        </row>
        <row r="1493">
          <cell r="A1493">
            <v>40596</v>
          </cell>
          <cell r="B1493">
            <v>5166.97</v>
          </cell>
          <cell r="D1493">
            <v>40596</v>
          </cell>
        </row>
        <row r="1494">
          <cell r="A1494">
            <v>40597</v>
          </cell>
          <cell r="B1494">
            <v>5235.2700000000004</v>
          </cell>
          <cell r="D1494">
            <v>40597</v>
          </cell>
        </row>
        <row r="1495">
          <cell r="A1495">
            <v>40598</v>
          </cell>
          <cell r="B1495">
            <v>5269.96</v>
          </cell>
          <cell r="D1495">
            <v>40598</v>
          </cell>
        </row>
        <row r="1496">
          <cell r="A1496">
            <v>40599</v>
          </cell>
          <cell r="B1496">
            <v>5279.13</v>
          </cell>
          <cell r="D1496">
            <v>40599</v>
          </cell>
        </row>
        <row r="1497">
          <cell r="A1497">
            <v>40602</v>
          </cell>
          <cell r="B1497">
            <v>5347.3</v>
          </cell>
          <cell r="D1497">
            <v>40602</v>
          </cell>
        </row>
        <row r="1498">
          <cell r="A1498">
            <v>40603</v>
          </cell>
          <cell r="B1498">
            <v>5373.2</v>
          </cell>
          <cell r="D1498">
            <v>40603</v>
          </cell>
        </row>
        <row r="1499">
          <cell r="A1499">
            <v>40604</v>
          </cell>
          <cell r="B1499">
            <v>5362.24</v>
          </cell>
          <cell r="D1499">
            <v>40604</v>
          </cell>
        </row>
        <row r="1500">
          <cell r="A1500">
            <v>40605</v>
          </cell>
          <cell r="B1500">
            <v>5266.44</v>
          </cell>
          <cell r="D1500">
            <v>40605</v>
          </cell>
        </row>
        <row r="1501">
          <cell r="A1501">
            <v>40606</v>
          </cell>
          <cell r="B1501">
            <v>5330.17</v>
          </cell>
          <cell r="D1501">
            <v>40606</v>
          </cell>
        </row>
        <row r="1502">
          <cell r="A1502">
            <v>40609</v>
          </cell>
          <cell r="B1502">
            <v>5389.84</v>
          </cell>
          <cell r="D1502">
            <v>40609</v>
          </cell>
        </row>
        <row r="1503">
          <cell r="A1503">
            <v>40610</v>
          </cell>
          <cell r="B1503">
            <v>5425.68</v>
          </cell>
          <cell r="D1503">
            <v>40610</v>
          </cell>
        </row>
        <row r="1504">
          <cell r="A1504">
            <v>40611</v>
          </cell>
          <cell r="B1504">
            <v>5446.14</v>
          </cell>
          <cell r="D1504">
            <v>40611</v>
          </cell>
        </row>
        <row r="1505">
          <cell r="A1505">
            <v>40612</v>
          </cell>
          <cell r="B1505">
            <v>5413.56</v>
          </cell>
          <cell r="D1505">
            <v>40612</v>
          </cell>
        </row>
        <row r="1506">
          <cell r="A1506">
            <v>40613</v>
          </cell>
          <cell r="B1506">
            <v>5406.95</v>
          </cell>
          <cell r="D1506">
            <v>40613</v>
          </cell>
        </row>
        <row r="1507">
          <cell r="A1507">
            <v>40616</v>
          </cell>
          <cell r="B1507">
            <v>5462.4</v>
          </cell>
          <cell r="D1507">
            <v>40616</v>
          </cell>
        </row>
        <row r="1508">
          <cell r="A1508">
            <v>40617</v>
          </cell>
          <cell r="B1508">
            <v>5411.27</v>
          </cell>
          <cell r="D1508">
            <v>40617</v>
          </cell>
        </row>
        <row r="1509">
          <cell r="A1509">
            <v>40618</v>
          </cell>
          <cell r="B1509">
            <v>5481.89</v>
          </cell>
          <cell r="D1509">
            <v>40618</v>
          </cell>
        </row>
        <row r="1510">
          <cell r="A1510">
            <v>40619</v>
          </cell>
          <cell r="B1510">
            <v>5377.46</v>
          </cell>
          <cell r="D1510">
            <v>40619</v>
          </cell>
        </row>
        <row r="1511">
          <cell r="A1511">
            <v>40620</v>
          </cell>
          <cell r="B1511">
            <v>5417.94</v>
          </cell>
          <cell r="D1511">
            <v>40620</v>
          </cell>
        </row>
        <row r="1512">
          <cell r="A1512">
            <v>40623</v>
          </cell>
          <cell r="B1512">
            <v>5389.57</v>
          </cell>
          <cell r="D1512">
            <v>40623</v>
          </cell>
        </row>
        <row r="1513">
          <cell r="A1513">
            <v>40624</v>
          </cell>
          <cell r="B1513">
            <v>5389.59</v>
          </cell>
          <cell r="D1513">
            <v>40624</v>
          </cell>
        </row>
        <row r="1514">
          <cell r="A1514">
            <v>40625</v>
          </cell>
          <cell r="B1514">
            <v>5448.02</v>
          </cell>
          <cell r="D1514">
            <v>40625</v>
          </cell>
        </row>
        <row r="1515">
          <cell r="A1515">
            <v>40626</v>
          </cell>
          <cell r="B1515">
            <v>5473.53</v>
          </cell>
          <cell r="D1515">
            <v>40626</v>
          </cell>
        </row>
        <row r="1516">
          <cell r="A1516">
            <v>40627</v>
          </cell>
          <cell r="B1516">
            <v>5502.75</v>
          </cell>
          <cell r="D1516">
            <v>40627</v>
          </cell>
        </row>
        <row r="1517">
          <cell r="A1517">
            <v>40630</v>
          </cell>
          <cell r="B1517">
            <v>5493.78</v>
          </cell>
          <cell r="D1517">
            <v>40630</v>
          </cell>
        </row>
        <row r="1518">
          <cell r="A1518">
            <v>40631</v>
          </cell>
          <cell r="B1518">
            <v>5404.85</v>
          </cell>
          <cell r="D1518">
            <v>40631</v>
          </cell>
        </row>
        <row r="1519">
          <cell r="A1519">
            <v>40632</v>
          </cell>
          <cell r="B1519">
            <v>5357.8</v>
          </cell>
          <cell r="D1519">
            <v>40632</v>
          </cell>
        </row>
        <row r="1520">
          <cell r="A1520">
            <v>40633</v>
          </cell>
          <cell r="B1520">
            <v>5285.19</v>
          </cell>
          <cell r="D1520">
            <v>40633</v>
          </cell>
        </row>
        <row r="1521">
          <cell r="A1521">
            <v>40634</v>
          </cell>
          <cell r="B1521">
            <v>5346.7</v>
          </cell>
          <cell r="D1521">
            <v>40634</v>
          </cell>
        </row>
        <row r="1522">
          <cell r="A1522">
            <v>40639</v>
          </cell>
          <cell r="B1522">
            <v>5345.4</v>
          </cell>
          <cell r="D1522">
            <v>40639</v>
          </cell>
        </row>
        <row r="1523">
          <cell r="A1523">
            <v>40640</v>
          </cell>
          <cell r="B1523">
            <v>5373.33</v>
          </cell>
          <cell r="D1523">
            <v>40640</v>
          </cell>
        </row>
        <row r="1524">
          <cell r="A1524">
            <v>40641</v>
          </cell>
          <cell r="B1524">
            <v>5430.06</v>
          </cell>
          <cell r="D1524">
            <v>40641</v>
          </cell>
        </row>
        <row r="1525">
          <cell r="A1525">
            <v>40644</v>
          </cell>
          <cell r="B1525">
            <v>5396.87</v>
          </cell>
          <cell r="D1525">
            <v>40644</v>
          </cell>
        </row>
        <row r="1526">
          <cell r="A1526">
            <v>40645</v>
          </cell>
          <cell r="B1526">
            <v>5377.31</v>
          </cell>
          <cell r="D1526">
            <v>40645</v>
          </cell>
        </row>
        <row r="1527">
          <cell r="A1527">
            <v>40646</v>
          </cell>
          <cell r="B1527">
            <v>5424.46</v>
          </cell>
          <cell r="D1527">
            <v>40646</v>
          </cell>
        </row>
        <row r="1528">
          <cell r="A1528">
            <v>40647</v>
          </cell>
          <cell r="B1528">
            <v>5419.14</v>
          </cell>
          <cell r="D1528">
            <v>40647</v>
          </cell>
        </row>
        <row r="1529">
          <cell r="A1529">
            <v>40648</v>
          </cell>
          <cell r="B1529">
            <v>5418.88</v>
          </cell>
          <cell r="D1529">
            <v>40648</v>
          </cell>
        </row>
        <row r="1530">
          <cell r="A1530">
            <v>40651</v>
          </cell>
          <cell r="B1530">
            <v>5453.71</v>
          </cell>
          <cell r="D1530">
            <v>40651</v>
          </cell>
        </row>
        <row r="1531">
          <cell r="A1531">
            <v>40652</v>
          </cell>
          <cell r="B1531">
            <v>5408.91</v>
          </cell>
          <cell r="D1531">
            <v>40652</v>
          </cell>
        </row>
        <row r="1532">
          <cell r="A1532">
            <v>40653</v>
          </cell>
          <cell r="B1532">
            <v>5446.99</v>
          </cell>
          <cell r="D1532">
            <v>40653</v>
          </cell>
        </row>
        <row r="1533">
          <cell r="A1533">
            <v>40654</v>
          </cell>
          <cell r="B1533">
            <v>5472.29</v>
          </cell>
          <cell r="D1533">
            <v>40654</v>
          </cell>
        </row>
        <row r="1534">
          <cell r="A1534">
            <v>40655</v>
          </cell>
          <cell r="B1534">
            <v>5430.41</v>
          </cell>
          <cell r="D1534">
            <v>40655</v>
          </cell>
        </row>
        <row r="1535">
          <cell r="A1535">
            <v>40658</v>
          </cell>
          <cell r="B1535">
            <v>5298.65</v>
          </cell>
          <cell r="D1535">
            <v>40658</v>
          </cell>
        </row>
        <row r="1536">
          <cell r="A1536">
            <v>40659</v>
          </cell>
          <cell r="B1536">
            <v>5196.5200000000004</v>
          </cell>
          <cell r="D1536">
            <v>40659</v>
          </cell>
        </row>
        <row r="1537">
          <cell r="A1537">
            <v>40660</v>
          </cell>
          <cell r="B1537">
            <v>5128.22</v>
          </cell>
          <cell r="D1537">
            <v>40660</v>
          </cell>
        </row>
        <row r="1538">
          <cell r="A1538">
            <v>40661</v>
          </cell>
          <cell r="B1538">
            <v>4948.71</v>
          </cell>
          <cell r="D1538">
            <v>40661</v>
          </cell>
        </row>
        <row r="1539">
          <cell r="A1539">
            <v>40662</v>
          </cell>
          <cell r="B1539">
            <v>5027.55</v>
          </cell>
          <cell r="D1539">
            <v>40662</v>
          </cell>
        </row>
        <row r="1540">
          <cell r="A1540">
            <v>40666</v>
          </cell>
          <cell r="B1540">
            <v>5119.16</v>
          </cell>
          <cell r="D1540">
            <v>40666</v>
          </cell>
        </row>
        <row r="1541">
          <cell r="A1541">
            <v>40667</v>
          </cell>
          <cell r="B1541">
            <v>5016.8100000000004</v>
          </cell>
          <cell r="D1541">
            <v>40667</v>
          </cell>
        </row>
        <row r="1542">
          <cell r="A1542">
            <v>40668</v>
          </cell>
          <cell r="B1542">
            <v>5040.33</v>
          </cell>
          <cell r="D1542">
            <v>40668</v>
          </cell>
        </row>
        <row r="1543">
          <cell r="A1543">
            <v>40669</v>
          </cell>
          <cell r="B1543">
            <v>5080.04</v>
          </cell>
          <cell r="D1543">
            <v>40669</v>
          </cell>
        </row>
        <row r="1544">
          <cell r="A1544">
            <v>40672</v>
          </cell>
          <cell r="B1544">
            <v>5126.68</v>
          </cell>
          <cell r="D1544">
            <v>40672</v>
          </cell>
        </row>
        <row r="1545">
          <cell r="A1545">
            <v>40673</v>
          </cell>
          <cell r="B1545">
            <v>5169.2299999999996</v>
          </cell>
          <cell r="D1545">
            <v>40673</v>
          </cell>
        </row>
        <row r="1546">
          <cell r="A1546">
            <v>40674</v>
          </cell>
          <cell r="B1546">
            <v>5179.6099999999997</v>
          </cell>
          <cell r="D1546">
            <v>40674</v>
          </cell>
        </row>
        <row r="1547">
          <cell r="A1547">
            <v>40675</v>
          </cell>
          <cell r="B1547">
            <v>5100.2700000000004</v>
          </cell>
          <cell r="D1547">
            <v>40675</v>
          </cell>
        </row>
        <row r="1548">
          <cell r="A1548">
            <v>40676</v>
          </cell>
          <cell r="B1548">
            <v>5143.46</v>
          </cell>
          <cell r="D1548">
            <v>40676</v>
          </cell>
        </row>
        <row r="1549">
          <cell r="A1549">
            <v>40679</v>
          </cell>
          <cell r="B1549">
            <v>5141.2299999999996</v>
          </cell>
          <cell r="D1549">
            <v>40679</v>
          </cell>
        </row>
        <row r="1550">
          <cell r="A1550">
            <v>40680</v>
          </cell>
          <cell r="B1550">
            <v>5100.07</v>
          </cell>
          <cell r="D1550">
            <v>40680</v>
          </cell>
        </row>
        <row r="1551">
          <cell r="A1551">
            <v>40681</v>
          </cell>
          <cell r="B1551">
            <v>5137.72</v>
          </cell>
          <cell r="D1551">
            <v>40681</v>
          </cell>
        </row>
        <row r="1552">
          <cell r="A1552">
            <v>40682</v>
          </cell>
          <cell r="B1552">
            <v>5115.63</v>
          </cell>
          <cell r="D1552">
            <v>40682</v>
          </cell>
        </row>
        <row r="1553">
          <cell r="A1553">
            <v>40683</v>
          </cell>
          <cell r="B1553">
            <v>5102.13</v>
          </cell>
          <cell r="D1553">
            <v>40683</v>
          </cell>
        </row>
        <row r="1554">
          <cell r="A1554">
            <v>40686</v>
          </cell>
          <cell r="B1554">
            <v>4907.3900000000003</v>
          </cell>
          <cell r="D1554">
            <v>40686</v>
          </cell>
        </row>
        <row r="1555">
          <cell r="A1555">
            <v>40687</v>
          </cell>
          <cell r="B1555">
            <v>4908.91</v>
          </cell>
          <cell r="D1555">
            <v>40687</v>
          </cell>
        </row>
        <row r="1556">
          <cell r="A1556">
            <v>40688</v>
          </cell>
          <cell r="B1556">
            <v>4855.59</v>
          </cell>
          <cell r="D1556">
            <v>40688</v>
          </cell>
        </row>
        <row r="1557">
          <cell r="A1557">
            <v>40689</v>
          </cell>
          <cell r="B1557">
            <v>4815.8500000000004</v>
          </cell>
          <cell r="D1557">
            <v>40689</v>
          </cell>
        </row>
        <row r="1558">
          <cell r="A1558">
            <v>40690</v>
          </cell>
          <cell r="B1558">
            <v>4644.29</v>
          </cell>
          <cell r="D1558">
            <v>40690</v>
          </cell>
        </row>
        <row r="1559">
          <cell r="A1559">
            <v>40693</v>
          </cell>
          <cell r="B1559">
            <v>4565.12</v>
          </cell>
          <cell r="D1559">
            <v>40693</v>
          </cell>
        </row>
        <row r="1560">
          <cell r="A1560">
            <v>40694</v>
          </cell>
          <cell r="B1560">
            <v>4661.6899999999996</v>
          </cell>
          <cell r="D1560">
            <v>40694</v>
          </cell>
        </row>
        <row r="1561">
          <cell r="A1561">
            <v>40695</v>
          </cell>
          <cell r="B1561">
            <v>4723.71</v>
          </cell>
          <cell r="D1561">
            <v>40695</v>
          </cell>
        </row>
        <row r="1562">
          <cell r="A1562">
            <v>40696</v>
          </cell>
          <cell r="B1562">
            <v>4658.37</v>
          </cell>
          <cell r="D1562">
            <v>40696</v>
          </cell>
        </row>
        <row r="1563">
          <cell r="A1563">
            <v>40697</v>
          </cell>
          <cell r="B1563">
            <v>4739.3599999999997</v>
          </cell>
          <cell r="D1563">
            <v>40697</v>
          </cell>
        </row>
        <row r="1564">
          <cell r="A1564">
            <v>40701</v>
          </cell>
          <cell r="B1564">
            <v>4792.0200000000004</v>
          </cell>
          <cell r="D1564">
            <v>40701</v>
          </cell>
        </row>
        <row r="1565">
          <cell r="A1565">
            <v>40702</v>
          </cell>
          <cell r="B1565">
            <v>4826.8599999999997</v>
          </cell>
          <cell r="D1565">
            <v>40702</v>
          </cell>
        </row>
        <row r="1566">
          <cell r="A1566">
            <v>40703</v>
          </cell>
          <cell r="B1566">
            <v>4716.72</v>
          </cell>
          <cell r="D1566">
            <v>40703</v>
          </cell>
        </row>
        <row r="1567">
          <cell r="A1567">
            <v>40704</v>
          </cell>
          <cell r="B1567">
            <v>4724.62</v>
          </cell>
          <cell r="D1567">
            <v>40704</v>
          </cell>
        </row>
        <row r="1568">
          <cell r="A1568">
            <v>40707</v>
          </cell>
          <cell r="B1568">
            <v>4724.57</v>
          </cell>
          <cell r="D1568">
            <v>40707</v>
          </cell>
        </row>
        <row r="1569">
          <cell r="A1569">
            <v>40708</v>
          </cell>
          <cell r="B1569">
            <v>4796.47</v>
          </cell>
          <cell r="D1569">
            <v>40708</v>
          </cell>
        </row>
        <row r="1570">
          <cell r="A1570">
            <v>40709</v>
          </cell>
          <cell r="B1570">
            <v>4755.43</v>
          </cell>
          <cell r="D1570">
            <v>40709</v>
          </cell>
        </row>
        <row r="1571">
          <cell r="A1571">
            <v>40710</v>
          </cell>
          <cell r="B1571">
            <v>4645.5600000000004</v>
          </cell>
          <cell r="D1571">
            <v>40710</v>
          </cell>
        </row>
        <row r="1572">
          <cell r="A1572">
            <v>40711</v>
          </cell>
          <cell r="B1572">
            <v>4571.2299999999996</v>
          </cell>
          <cell r="D1572">
            <v>40711</v>
          </cell>
        </row>
        <row r="1573">
          <cell r="A1573">
            <v>40714</v>
          </cell>
          <cell r="B1573">
            <v>4505.8500000000004</v>
          </cell>
          <cell r="D1573">
            <v>40714</v>
          </cell>
        </row>
        <row r="1574">
          <cell r="A1574">
            <v>40715</v>
          </cell>
          <cell r="B1574">
            <v>4562.74</v>
          </cell>
          <cell r="D1574">
            <v>40715</v>
          </cell>
        </row>
        <row r="1575">
          <cell r="A1575">
            <v>40716</v>
          </cell>
          <cell r="B1575">
            <v>4565.62</v>
          </cell>
          <cell r="D1575">
            <v>40716</v>
          </cell>
        </row>
        <row r="1576">
          <cell r="A1576">
            <v>40717</v>
          </cell>
          <cell r="B1576">
            <v>4647.9799999999996</v>
          </cell>
          <cell r="D1576">
            <v>40717</v>
          </cell>
        </row>
        <row r="1577">
          <cell r="A1577">
            <v>40718</v>
          </cell>
          <cell r="B1577">
            <v>4757.7299999999996</v>
          </cell>
          <cell r="D1577">
            <v>40718</v>
          </cell>
        </row>
        <row r="1578">
          <cell r="A1578">
            <v>40721</v>
          </cell>
          <cell r="B1578">
            <v>4832.01</v>
          </cell>
          <cell r="D1578">
            <v>40721</v>
          </cell>
        </row>
        <row r="1579">
          <cell r="A1579">
            <v>40722</v>
          </cell>
          <cell r="B1579">
            <v>4850.8</v>
          </cell>
          <cell r="D1579">
            <v>40722</v>
          </cell>
        </row>
        <row r="1580">
          <cell r="A1580">
            <v>40723</v>
          </cell>
          <cell r="B1580">
            <v>4800.1899999999996</v>
          </cell>
          <cell r="D1580">
            <v>40723</v>
          </cell>
        </row>
        <row r="1581">
          <cell r="A1581">
            <v>40724</v>
          </cell>
          <cell r="B1581">
            <v>4872.2700000000004</v>
          </cell>
          <cell r="D1581">
            <v>40724</v>
          </cell>
        </row>
        <row r="1582">
          <cell r="A1582">
            <v>40725</v>
          </cell>
          <cell r="B1582">
            <v>4899.16</v>
          </cell>
          <cell r="D1582">
            <v>40725</v>
          </cell>
        </row>
        <row r="1583">
          <cell r="A1583">
            <v>40728</v>
          </cell>
          <cell r="B1583">
            <v>5011.68</v>
          </cell>
          <cell r="D1583">
            <v>40728</v>
          </cell>
        </row>
        <row r="1584">
          <cell r="A1584">
            <v>40729</v>
          </cell>
          <cell r="B1584">
            <v>5055.6499999999996</v>
          </cell>
          <cell r="D1584">
            <v>40729</v>
          </cell>
        </row>
        <row r="1585">
          <cell r="A1585">
            <v>40730</v>
          </cell>
          <cell r="B1585">
            <v>5081.96</v>
          </cell>
          <cell r="D1585">
            <v>40730</v>
          </cell>
        </row>
        <row r="1586">
          <cell r="A1586">
            <v>40731</v>
          </cell>
          <cell r="B1586">
            <v>5073.0600000000004</v>
          </cell>
          <cell r="D1586">
            <v>40731</v>
          </cell>
        </row>
        <row r="1587">
          <cell r="A1587">
            <v>40732</v>
          </cell>
          <cell r="B1587">
            <v>5057.72</v>
          </cell>
          <cell r="D1587">
            <v>40732</v>
          </cell>
        </row>
        <row r="1588">
          <cell r="A1588">
            <v>40735</v>
          </cell>
          <cell r="B1588">
            <v>5110.3599999999997</v>
          </cell>
          <cell r="D1588">
            <v>40735</v>
          </cell>
        </row>
        <row r="1589">
          <cell r="A1589">
            <v>40736</v>
          </cell>
          <cell r="B1589">
            <v>5030.08</v>
          </cell>
          <cell r="D1589">
            <v>40736</v>
          </cell>
        </row>
        <row r="1590">
          <cell r="A1590">
            <v>40737</v>
          </cell>
          <cell r="B1590">
            <v>5132.07</v>
          </cell>
          <cell r="D1590">
            <v>40737</v>
          </cell>
        </row>
        <row r="1591">
          <cell r="A1591">
            <v>40738</v>
          </cell>
          <cell r="B1591">
            <v>5187.08</v>
          </cell>
          <cell r="D1591">
            <v>40738</v>
          </cell>
        </row>
        <row r="1592">
          <cell r="A1592">
            <v>40739</v>
          </cell>
          <cell r="B1592">
            <v>5229.1000000000004</v>
          </cell>
          <cell r="D1592">
            <v>40739</v>
          </cell>
        </row>
        <row r="1593">
          <cell r="A1593">
            <v>40742</v>
          </cell>
          <cell r="B1593">
            <v>5235.1899999999996</v>
          </cell>
          <cell r="D1593">
            <v>40742</v>
          </cell>
        </row>
        <row r="1594">
          <cell r="A1594">
            <v>40743</v>
          </cell>
          <cell r="B1594">
            <v>5176.1899999999996</v>
          </cell>
          <cell r="D1594">
            <v>40743</v>
          </cell>
        </row>
        <row r="1595">
          <cell r="A1595">
            <v>40744</v>
          </cell>
          <cell r="B1595">
            <v>5184.1099999999997</v>
          </cell>
          <cell r="D1595">
            <v>40744</v>
          </cell>
        </row>
        <row r="1596">
          <cell r="A1596">
            <v>40745</v>
          </cell>
          <cell r="B1596">
            <v>5111.41</v>
          </cell>
          <cell r="D1596">
            <v>40745</v>
          </cell>
        </row>
        <row r="1597">
          <cell r="A1597">
            <v>40746</v>
          </cell>
          <cell r="B1597">
            <v>5143.21</v>
          </cell>
          <cell r="D1597">
            <v>40746</v>
          </cell>
        </row>
        <row r="1598">
          <cell r="A1598">
            <v>40749</v>
          </cell>
          <cell r="B1598">
            <v>4920.46</v>
          </cell>
          <cell r="D1598">
            <v>40749</v>
          </cell>
        </row>
        <row r="1599">
          <cell r="A1599">
            <v>40750</v>
          </cell>
          <cell r="B1599">
            <v>4951.5200000000004</v>
          </cell>
          <cell r="D1599">
            <v>40750</v>
          </cell>
        </row>
        <row r="1600">
          <cell r="A1600">
            <v>40751</v>
          </cell>
          <cell r="B1600">
            <v>5037.96</v>
          </cell>
          <cell r="D1600">
            <v>40751</v>
          </cell>
        </row>
        <row r="1601">
          <cell r="A1601">
            <v>40752</v>
          </cell>
          <cell r="B1601">
            <v>5013.66</v>
          </cell>
          <cell r="D1601">
            <v>40752</v>
          </cell>
        </row>
        <row r="1602">
          <cell r="A1602">
            <v>40753</v>
          </cell>
          <cell r="B1602">
            <v>4963.42</v>
          </cell>
          <cell r="D1602">
            <v>40753</v>
          </cell>
        </row>
        <row r="1603">
          <cell r="A1603">
            <v>40756</v>
          </cell>
          <cell r="B1603">
            <v>4995.3900000000003</v>
          </cell>
          <cell r="D1603">
            <v>40756</v>
          </cell>
        </row>
        <row r="1604">
          <cell r="A1604">
            <v>40757</v>
          </cell>
          <cell r="B1604">
            <v>4971.3900000000003</v>
          </cell>
          <cell r="D1604">
            <v>40757</v>
          </cell>
        </row>
        <row r="1605">
          <cell r="A1605">
            <v>40758</v>
          </cell>
          <cell r="B1605">
            <v>4995</v>
          </cell>
          <cell r="D1605">
            <v>40758</v>
          </cell>
        </row>
        <row r="1606">
          <cell r="A1606">
            <v>40759</v>
          </cell>
          <cell r="B1606">
            <v>5016.5200000000004</v>
          </cell>
          <cell r="D1606">
            <v>40759</v>
          </cell>
        </row>
        <row r="1607">
          <cell r="A1607">
            <v>40760</v>
          </cell>
          <cell r="B1607">
            <v>4896.38</v>
          </cell>
          <cell r="D1607">
            <v>40760</v>
          </cell>
        </row>
        <row r="1608">
          <cell r="A1608">
            <v>40763</v>
          </cell>
          <cell r="B1608">
            <v>4627.1000000000004</v>
          </cell>
          <cell r="D1608">
            <v>40763</v>
          </cell>
        </row>
        <row r="1609">
          <cell r="A1609">
            <v>40764</v>
          </cell>
          <cell r="B1609">
            <v>4619.6400000000003</v>
          </cell>
          <cell r="D1609">
            <v>40764</v>
          </cell>
        </row>
        <row r="1610">
          <cell r="A1610">
            <v>40765</v>
          </cell>
          <cell r="B1610">
            <v>4693.6099999999997</v>
          </cell>
          <cell r="D1610">
            <v>40765</v>
          </cell>
        </row>
        <row r="1611">
          <cell r="A1611">
            <v>40766</v>
          </cell>
          <cell r="B1611">
            <v>4780.6899999999996</v>
          </cell>
          <cell r="D1611">
            <v>40766</v>
          </cell>
        </row>
        <row r="1612">
          <cell r="A1612">
            <v>40767</v>
          </cell>
          <cell r="B1612">
            <v>4838.92</v>
          </cell>
          <cell r="D1612">
            <v>40767</v>
          </cell>
        </row>
        <row r="1613">
          <cell r="A1613">
            <v>40770</v>
          </cell>
          <cell r="B1613">
            <v>4918.8900000000003</v>
          </cell>
          <cell r="D1613">
            <v>40770</v>
          </cell>
        </row>
        <row r="1614">
          <cell r="A1614">
            <v>40771</v>
          </cell>
          <cell r="B1614">
            <v>4888.68</v>
          </cell>
          <cell r="D1614">
            <v>40771</v>
          </cell>
        </row>
        <row r="1615">
          <cell r="A1615">
            <v>40772</v>
          </cell>
          <cell r="B1615">
            <v>4881.84</v>
          </cell>
          <cell r="D1615">
            <v>40772</v>
          </cell>
        </row>
        <row r="1616">
          <cell r="A1616">
            <v>40773</v>
          </cell>
          <cell r="B1616">
            <v>4789.21</v>
          </cell>
          <cell r="D1616">
            <v>40773</v>
          </cell>
        </row>
        <row r="1617">
          <cell r="A1617">
            <v>40774</v>
          </cell>
          <cell r="B1617">
            <v>4742.32</v>
          </cell>
          <cell r="D1617">
            <v>40774</v>
          </cell>
        </row>
        <row r="1618">
          <cell r="A1618">
            <v>40777</v>
          </cell>
          <cell r="B1618">
            <v>4715.7</v>
          </cell>
          <cell r="D1618">
            <v>40777</v>
          </cell>
        </row>
        <row r="1619">
          <cell r="A1619">
            <v>40778</v>
          </cell>
          <cell r="B1619">
            <v>4799.18</v>
          </cell>
          <cell r="D1619">
            <v>40778</v>
          </cell>
        </row>
        <row r="1620">
          <cell r="A1620">
            <v>40779</v>
          </cell>
          <cell r="B1620">
            <v>4797.8</v>
          </cell>
          <cell r="D1620">
            <v>40779</v>
          </cell>
        </row>
        <row r="1621">
          <cell r="A1621">
            <v>40780</v>
          </cell>
          <cell r="B1621">
            <v>4879.62</v>
          </cell>
          <cell r="D1621">
            <v>40780</v>
          </cell>
        </row>
        <row r="1622">
          <cell r="A1622">
            <v>40781</v>
          </cell>
          <cell r="B1622">
            <v>4905.07</v>
          </cell>
          <cell r="D1622">
            <v>40781</v>
          </cell>
        </row>
        <row r="1623">
          <cell r="A1623">
            <v>40784</v>
          </cell>
          <cell r="B1623">
            <v>4876.72</v>
          </cell>
          <cell r="D1623">
            <v>40784</v>
          </cell>
        </row>
        <row r="1624">
          <cell r="A1624">
            <v>40785</v>
          </cell>
          <cell r="B1624">
            <v>4824.92</v>
          </cell>
          <cell r="D1624">
            <v>40785</v>
          </cell>
        </row>
        <row r="1625">
          <cell r="A1625">
            <v>40786</v>
          </cell>
          <cell r="B1625">
            <v>4798.7299999999996</v>
          </cell>
          <cell r="D1625">
            <v>40786</v>
          </cell>
        </row>
        <row r="1626">
          <cell r="A1626">
            <v>40787</v>
          </cell>
          <cell r="B1626">
            <v>4771.88</v>
          </cell>
          <cell r="D1626">
            <v>40787</v>
          </cell>
        </row>
        <row r="1627">
          <cell r="A1627">
            <v>40788</v>
          </cell>
          <cell r="B1627">
            <v>4716.88</v>
          </cell>
          <cell r="D1627">
            <v>40788</v>
          </cell>
        </row>
        <row r="1628">
          <cell r="A1628">
            <v>40791</v>
          </cell>
          <cell r="B1628">
            <v>4596.13</v>
          </cell>
          <cell r="D1628">
            <v>40791</v>
          </cell>
        </row>
        <row r="1629">
          <cell r="A1629">
            <v>40792</v>
          </cell>
          <cell r="B1629">
            <v>4568.59</v>
          </cell>
          <cell r="D1629">
            <v>40792</v>
          </cell>
        </row>
        <row r="1630">
          <cell r="A1630">
            <v>40793</v>
          </cell>
          <cell r="B1630">
            <v>4684.1000000000004</v>
          </cell>
          <cell r="D1630">
            <v>40793</v>
          </cell>
        </row>
        <row r="1631">
          <cell r="A1631">
            <v>40794</v>
          </cell>
          <cell r="B1631">
            <v>4635.03</v>
          </cell>
          <cell r="D1631">
            <v>40794</v>
          </cell>
        </row>
        <row r="1632">
          <cell r="A1632">
            <v>40795</v>
          </cell>
          <cell r="B1632">
            <v>4609.58</v>
          </cell>
          <cell r="D1632">
            <v>40795</v>
          </cell>
        </row>
        <row r="1633">
          <cell r="A1633">
            <v>40799</v>
          </cell>
          <cell r="B1633">
            <v>4532.08</v>
          </cell>
          <cell r="D1633">
            <v>40799</v>
          </cell>
        </row>
        <row r="1634">
          <cell r="A1634">
            <v>40800</v>
          </cell>
          <cell r="B1634">
            <v>4589.6899999999996</v>
          </cell>
          <cell r="D1634">
            <v>40800</v>
          </cell>
        </row>
        <row r="1635">
          <cell r="A1635">
            <v>40801</v>
          </cell>
          <cell r="B1635">
            <v>4598.45</v>
          </cell>
          <cell r="D1635">
            <v>40801</v>
          </cell>
        </row>
        <row r="1636">
          <cell r="A1636">
            <v>40802</v>
          </cell>
          <cell r="B1636">
            <v>4598.8100000000004</v>
          </cell>
          <cell r="D1636">
            <v>40802</v>
          </cell>
        </row>
        <row r="1637">
          <cell r="A1637">
            <v>40805</v>
          </cell>
          <cell r="B1637">
            <v>4507.68</v>
          </cell>
          <cell r="D1637">
            <v>40805</v>
          </cell>
        </row>
        <row r="1638">
          <cell r="A1638">
            <v>40806</v>
          </cell>
          <cell r="B1638">
            <v>4537.53</v>
          </cell>
          <cell r="D1638">
            <v>40806</v>
          </cell>
        </row>
        <row r="1639">
          <cell r="A1639">
            <v>40807</v>
          </cell>
          <cell r="B1639">
            <v>4666.07</v>
          </cell>
          <cell r="D1639">
            <v>40807</v>
          </cell>
        </row>
        <row r="1640">
          <cell r="A1640">
            <v>40808</v>
          </cell>
          <cell r="B1640">
            <v>4529.96</v>
          </cell>
          <cell r="D1640">
            <v>40808</v>
          </cell>
        </row>
        <row r="1641">
          <cell r="A1641">
            <v>40809</v>
          </cell>
          <cell r="B1641">
            <v>4494.4799999999996</v>
          </cell>
          <cell r="D1641">
            <v>40809</v>
          </cell>
        </row>
        <row r="1642">
          <cell r="A1642">
            <v>40812</v>
          </cell>
          <cell r="B1642">
            <v>4426.3999999999996</v>
          </cell>
          <cell r="D1642">
            <v>40812</v>
          </cell>
        </row>
        <row r="1643">
          <cell r="A1643">
            <v>40813</v>
          </cell>
          <cell r="B1643">
            <v>4441.8100000000004</v>
          </cell>
          <cell r="D1643">
            <v>40813</v>
          </cell>
        </row>
        <row r="1644">
          <cell r="A1644">
            <v>40814</v>
          </cell>
          <cell r="B1644">
            <v>4358.34</v>
          </cell>
          <cell r="D1644">
            <v>40814</v>
          </cell>
        </row>
        <row r="1645">
          <cell r="A1645">
            <v>40815</v>
          </cell>
          <cell r="B1645">
            <v>4189.1099999999997</v>
          </cell>
          <cell r="D1645">
            <v>40815</v>
          </cell>
        </row>
        <row r="1646">
          <cell r="A1646">
            <v>40816</v>
          </cell>
          <cell r="B1646">
            <v>4174.45</v>
          </cell>
          <cell r="D1646">
            <v>40816</v>
          </cell>
        </row>
        <row r="1647">
          <cell r="A1647">
            <v>40826</v>
          </cell>
          <cell r="B1647">
            <v>4159.45</v>
          </cell>
          <cell r="D1647">
            <v>40826</v>
          </cell>
        </row>
        <row r="1648">
          <cell r="A1648">
            <v>40827</v>
          </cell>
          <cell r="B1648">
            <v>4152.72</v>
          </cell>
          <cell r="D1648">
            <v>40827</v>
          </cell>
        </row>
        <row r="1649">
          <cell r="A1649">
            <v>40828</v>
          </cell>
          <cell r="B1649">
            <v>4302.1000000000004</v>
          </cell>
          <cell r="D1649">
            <v>40828</v>
          </cell>
        </row>
        <row r="1650">
          <cell r="A1650">
            <v>40829</v>
          </cell>
          <cell r="B1650">
            <v>4370.72</v>
          </cell>
          <cell r="D1650">
            <v>40829</v>
          </cell>
        </row>
        <row r="1651">
          <cell r="A1651">
            <v>40830</v>
          </cell>
          <cell r="B1651">
            <v>4350.42</v>
          </cell>
          <cell r="D1651">
            <v>40830</v>
          </cell>
        </row>
        <row r="1652">
          <cell r="A1652">
            <v>40833</v>
          </cell>
          <cell r="B1652">
            <v>4368.7700000000004</v>
          </cell>
          <cell r="D1652">
            <v>40833</v>
          </cell>
        </row>
        <row r="1653">
          <cell r="A1653">
            <v>40834</v>
          </cell>
          <cell r="B1653">
            <v>4230.95</v>
          </cell>
          <cell r="D1653">
            <v>40834</v>
          </cell>
        </row>
        <row r="1654">
          <cell r="A1654">
            <v>40835</v>
          </cell>
          <cell r="B1654">
            <v>4216.67</v>
          </cell>
          <cell r="D1654">
            <v>40835</v>
          </cell>
        </row>
        <row r="1655">
          <cell r="A1655">
            <v>40836</v>
          </cell>
          <cell r="B1655">
            <v>4088.08</v>
          </cell>
          <cell r="D1655">
            <v>40836</v>
          </cell>
        </row>
        <row r="1656">
          <cell r="A1656">
            <v>40837</v>
          </cell>
          <cell r="B1656">
            <v>4008.55</v>
          </cell>
          <cell r="D1656">
            <v>40837</v>
          </cell>
        </row>
        <row r="1657">
          <cell r="A1657">
            <v>40840</v>
          </cell>
          <cell r="B1657">
            <v>4071.46</v>
          </cell>
          <cell r="D1657">
            <v>40840</v>
          </cell>
        </row>
        <row r="1658">
          <cell r="A1658">
            <v>40841</v>
          </cell>
          <cell r="B1658">
            <v>4185.1899999999996</v>
          </cell>
          <cell r="D1658">
            <v>40841</v>
          </cell>
        </row>
        <row r="1659">
          <cell r="A1659">
            <v>40842</v>
          </cell>
          <cell r="B1659">
            <v>4217.8900000000003</v>
          </cell>
          <cell r="D1659">
            <v>40842</v>
          </cell>
        </row>
        <row r="1660">
          <cell r="A1660">
            <v>40843</v>
          </cell>
          <cell r="B1660">
            <v>4216.2299999999996</v>
          </cell>
          <cell r="D1660">
            <v>40843</v>
          </cell>
        </row>
        <row r="1661">
          <cell r="A1661">
            <v>40844</v>
          </cell>
          <cell r="B1661">
            <v>4306.3999999999996</v>
          </cell>
          <cell r="D1661">
            <v>40844</v>
          </cell>
        </row>
        <row r="1662">
          <cell r="A1662">
            <v>40847</v>
          </cell>
          <cell r="B1662">
            <v>4350.13</v>
          </cell>
          <cell r="D1662">
            <v>40847</v>
          </cell>
        </row>
        <row r="1663">
          <cell r="A1663">
            <v>40848</v>
          </cell>
          <cell r="B1663">
            <v>4355</v>
          </cell>
          <cell r="D1663">
            <v>40848</v>
          </cell>
        </row>
        <row r="1664">
          <cell r="A1664">
            <v>40849</v>
          </cell>
          <cell r="B1664">
            <v>4432.33</v>
          </cell>
          <cell r="D1664">
            <v>40849</v>
          </cell>
        </row>
        <row r="1665">
          <cell r="A1665">
            <v>40850</v>
          </cell>
          <cell r="B1665">
            <v>4458.45</v>
          </cell>
          <cell r="D1665">
            <v>40850</v>
          </cell>
        </row>
        <row r="1666">
          <cell r="A1666">
            <v>40851</v>
          </cell>
          <cell r="B1666">
            <v>4491.17</v>
          </cell>
          <cell r="D1666">
            <v>40851</v>
          </cell>
        </row>
        <row r="1667">
          <cell r="A1667">
            <v>40854</v>
          </cell>
          <cell r="B1667">
            <v>4474.75</v>
          </cell>
          <cell r="D1667">
            <v>40854</v>
          </cell>
        </row>
        <row r="1668">
          <cell r="A1668">
            <v>40855</v>
          </cell>
          <cell r="B1668">
            <v>4420.9799999999996</v>
          </cell>
          <cell r="D1668">
            <v>40855</v>
          </cell>
        </row>
        <row r="1669">
          <cell r="A1669">
            <v>40856</v>
          </cell>
          <cell r="B1669">
            <v>4501.26</v>
          </cell>
          <cell r="D1669">
            <v>40856</v>
          </cell>
        </row>
        <row r="1670">
          <cell r="A1670">
            <v>40857</v>
          </cell>
          <cell r="B1670">
            <v>4441.79</v>
          </cell>
          <cell r="D1670">
            <v>40857</v>
          </cell>
        </row>
        <row r="1671">
          <cell r="A1671">
            <v>40858</v>
          </cell>
          <cell r="B1671">
            <v>4441.9399999999996</v>
          </cell>
          <cell r="D1671">
            <v>40858</v>
          </cell>
        </row>
        <row r="1672">
          <cell r="A1672">
            <v>40861</v>
          </cell>
          <cell r="B1672">
            <v>4553.24</v>
          </cell>
          <cell r="D1672">
            <v>40861</v>
          </cell>
        </row>
        <row r="1673">
          <cell r="A1673">
            <v>40862</v>
          </cell>
          <cell r="B1673">
            <v>4587.3900000000003</v>
          </cell>
          <cell r="D1673">
            <v>40862</v>
          </cell>
        </row>
        <row r="1674">
          <cell r="A1674">
            <v>40863</v>
          </cell>
          <cell r="B1674">
            <v>4474.2700000000004</v>
          </cell>
          <cell r="D1674">
            <v>40863</v>
          </cell>
        </row>
        <row r="1675">
          <cell r="A1675">
            <v>40864</v>
          </cell>
          <cell r="B1675">
            <v>4474.34</v>
          </cell>
          <cell r="D1675">
            <v>40864</v>
          </cell>
        </row>
        <row r="1676">
          <cell r="A1676">
            <v>40865</v>
          </cell>
          <cell r="B1676">
            <v>4333.8900000000003</v>
          </cell>
          <cell r="D1676">
            <v>40865</v>
          </cell>
        </row>
        <row r="1677">
          <cell r="A1677">
            <v>40868</v>
          </cell>
          <cell r="B1677">
            <v>4347</v>
          </cell>
          <cell r="D1677">
            <v>40868</v>
          </cell>
        </row>
        <row r="1678">
          <cell r="A1678">
            <v>40869</v>
          </cell>
          <cell r="B1678">
            <v>4341.6899999999996</v>
          </cell>
          <cell r="D1678">
            <v>40869</v>
          </cell>
        </row>
        <row r="1679">
          <cell r="A1679">
            <v>40870</v>
          </cell>
          <cell r="B1679">
            <v>4318.12</v>
          </cell>
          <cell r="D1679">
            <v>40870</v>
          </cell>
        </row>
        <row r="1680">
          <cell r="A1680">
            <v>40871</v>
          </cell>
          <cell r="B1680">
            <v>4311.28</v>
          </cell>
          <cell r="D1680">
            <v>40871</v>
          </cell>
        </row>
        <row r="1681">
          <cell r="A1681">
            <v>40872</v>
          </cell>
          <cell r="B1681">
            <v>4280.95</v>
          </cell>
          <cell r="D1681">
            <v>40872</v>
          </cell>
        </row>
        <row r="1682">
          <cell r="A1682">
            <v>40875</v>
          </cell>
          <cell r="B1682">
            <v>4283.1000000000004</v>
          </cell>
          <cell r="D1682">
            <v>40875</v>
          </cell>
        </row>
        <row r="1683">
          <cell r="A1683">
            <v>40876</v>
          </cell>
          <cell r="B1683">
            <v>4358.57</v>
          </cell>
          <cell r="D1683">
            <v>40876</v>
          </cell>
        </row>
        <row r="1684">
          <cell r="A1684">
            <v>40877</v>
          </cell>
          <cell r="B1684">
            <v>4164.1099999999997</v>
          </cell>
          <cell r="D1684">
            <v>40877</v>
          </cell>
        </row>
        <row r="1685">
          <cell r="A1685">
            <v>40878</v>
          </cell>
          <cell r="B1685">
            <v>4254.09</v>
          </cell>
          <cell r="D1685">
            <v>40878</v>
          </cell>
        </row>
        <row r="1686">
          <cell r="A1686">
            <v>40879</v>
          </cell>
          <cell r="B1686">
            <v>4164.8100000000004</v>
          </cell>
          <cell r="D1686">
            <v>40879</v>
          </cell>
        </row>
        <row r="1687">
          <cell r="A1687">
            <v>40882</v>
          </cell>
          <cell r="B1687">
            <v>4021.21</v>
          </cell>
          <cell r="D1687">
            <v>40882</v>
          </cell>
        </row>
        <row r="1688">
          <cell r="A1688">
            <v>40883</v>
          </cell>
          <cell r="B1688">
            <v>4022.73</v>
          </cell>
          <cell r="D1688">
            <v>40883</v>
          </cell>
        </row>
        <row r="1689">
          <cell r="A1689">
            <v>40884</v>
          </cell>
          <cell r="B1689">
            <v>4035.03</v>
          </cell>
          <cell r="D1689">
            <v>40884</v>
          </cell>
        </row>
        <row r="1690">
          <cell r="A1690">
            <v>40885</v>
          </cell>
          <cell r="B1690">
            <v>4034.05</v>
          </cell>
          <cell r="D1690">
            <v>40885</v>
          </cell>
        </row>
        <row r="1691">
          <cell r="A1691">
            <v>40886</v>
          </cell>
          <cell r="B1691">
            <v>3991.45</v>
          </cell>
          <cell r="D1691">
            <v>40886</v>
          </cell>
        </row>
        <row r="1692">
          <cell r="A1692">
            <v>40889</v>
          </cell>
          <cell r="B1692">
            <v>3939.27</v>
          </cell>
          <cell r="D1692">
            <v>40889</v>
          </cell>
        </row>
        <row r="1693">
          <cell r="A1693">
            <v>40890</v>
          </cell>
          <cell r="B1693">
            <v>3789.03</v>
          </cell>
          <cell r="D1693">
            <v>40890</v>
          </cell>
        </row>
        <row r="1694">
          <cell r="A1694">
            <v>40891</v>
          </cell>
          <cell r="B1694">
            <v>3705.48</v>
          </cell>
          <cell r="D1694">
            <v>40891</v>
          </cell>
        </row>
        <row r="1695">
          <cell r="A1695">
            <v>40892</v>
          </cell>
          <cell r="B1695">
            <v>3598.94</v>
          </cell>
          <cell r="D1695">
            <v>40892</v>
          </cell>
        </row>
        <row r="1696">
          <cell r="A1696">
            <v>40893</v>
          </cell>
          <cell r="B1696">
            <v>3705.58</v>
          </cell>
          <cell r="D1696">
            <v>40893</v>
          </cell>
        </row>
        <row r="1697">
          <cell r="A1697">
            <v>40896</v>
          </cell>
          <cell r="B1697">
            <v>3715.7</v>
          </cell>
          <cell r="D1697">
            <v>40896</v>
          </cell>
        </row>
        <row r="1698">
          <cell r="A1698">
            <v>40897</v>
          </cell>
          <cell r="B1698">
            <v>3701.62</v>
          </cell>
          <cell r="D1698">
            <v>40897</v>
          </cell>
        </row>
        <row r="1699">
          <cell r="A1699">
            <v>40898</v>
          </cell>
          <cell r="B1699">
            <v>3602.6</v>
          </cell>
          <cell r="D1699">
            <v>40898</v>
          </cell>
        </row>
        <row r="1700">
          <cell r="A1700">
            <v>40899</v>
          </cell>
          <cell r="B1700">
            <v>3535.24</v>
          </cell>
          <cell r="D1700">
            <v>40899</v>
          </cell>
        </row>
        <row r="1701">
          <cell r="A1701">
            <v>40900</v>
          </cell>
          <cell r="B1701">
            <v>3561.98</v>
          </cell>
          <cell r="D1701">
            <v>40900</v>
          </cell>
        </row>
        <row r="1702">
          <cell r="A1702">
            <v>40903</v>
          </cell>
          <cell r="B1702">
            <v>3536.28</v>
          </cell>
          <cell r="D1702">
            <v>40903</v>
          </cell>
        </row>
        <row r="1703">
          <cell r="A1703">
            <v>40904</v>
          </cell>
          <cell r="B1703">
            <v>3422.98</v>
          </cell>
          <cell r="D1703">
            <v>40904</v>
          </cell>
        </row>
        <row r="1704">
          <cell r="A1704">
            <v>40905</v>
          </cell>
          <cell r="B1704">
            <v>3393.37</v>
          </cell>
          <cell r="D1704">
            <v>40905</v>
          </cell>
        </row>
        <row r="1705">
          <cell r="A1705">
            <v>40906</v>
          </cell>
          <cell r="B1705">
            <v>3394.85</v>
          </cell>
          <cell r="D1705">
            <v>40906</v>
          </cell>
        </row>
        <row r="1706">
          <cell r="A1706">
            <v>40907</v>
          </cell>
          <cell r="B1706">
            <v>3456.29</v>
          </cell>
          <cell r="D1706">
            <v>40907</v>
          </cell>
        </row>
        <row r="1707">
          <cell r="A1707">
            <v>40912</v>
          </cell>
          <cell r="B1707">
            <v>3362.83</v>
          </cell>
          <cell r="D1707">
            <v>40912</v>
          </cell>
        </row>
        <row r="1708">
          <cell r="A1708">
            <v>40913</v>
          </cell>
          <cell r="B1708">
            <v>3205.4</v>
          </cell>
          <cell r="D1708">
            <v>40913</v>
          </cell>
        </row>
        <row r="1709">
          <cell r="A1709">
            <v>40914</v>
          </cell>
          <cell r="B1709">
            <v>3224.5</v>
          </cell>
          <cell r="D1709">
            <v>40914</v>
          </cell>
        </row>
        <row r="1710">
          <cell r="A1710">
            <v>40917</v>
          </cell>
          <cell r="B1710">
            <v>3365.9</v>
          </cell>
          <cell r="D1710">
            <v>40917</v>
          </cell>
        </row>
        <row r="1711">
          <cell r="A1711">
            <v>40918</v>
          </cell>
          <cell r="B1711">
            <v>3503.24</v>
          </cell>
          <cell r="D1711">
            <v>40918</v>
          </cell>
        </row>
        <row r="1712">
          <cell r="A1712">
            <v>40919</v>
          </cell>
          <cell r="B1712">
            <v>3519.51</v>
          </cell>
          <cell r="D1712">
            <v>40919</v>
          </cell>
        </row>
        <row r="1713">
          <cell r="A1713">
            <v>40920</v>
          </cell>
          <cell r="B1713">
            <v>3518.88</v>
          </cell>
          <cell r="D1713">
            <v>40920</v>
          </cell>
        </row>
        <row r="1714">
          <cell r="A1714">
            <v>40921</v>
          </cell>
          <cell r="B1714">
            <v>3374.16</v>
          </cell>
          <cell r="D1714">
            <v>40921</v>
          </cell>
        </row>
        <row r="1715">
          <cell r="A1715">
            <v>40924</v>
          </cell>
          <cell r="B1715">
            <v>3255.89</v>
          </cell>
          <cell r="D1715">
            <v>40924</v>
          </cell>
        </row>
        <row r="1716">
          <cell r="A1716">
            <v>40925</v>
          </cell>
          <cell r="B1716">
            <v>3437.33</v>
          </cell>
          <cell r="D1716">
            <v>40925</v>
          </cell>
        </row>
        <row r="1717">
          <cell r="A1717">
            <v>40926</v>
          </cell>
          <cell r="B1717">
            <v>3350.37</v>
          </cell>
          <cell r="D1717">
            <v>40926</v>
          </cell>
        </row>
        <row r="1718">
          <cell r="A1718">
            <v>40927</v>
          </cell>
          <cell r="B1718">
            <v>3374.28</v>
          </cell>
          <cell r="D1718">
            <v>40927</v>
          </cell>
        </row>
        <row r="1719">
          <cell r="A1719">
            <v>40928</v>
          </cell>
          <cell r="B1719">
            <v>3415.75</v>
          </cell>
          <cell r="D1719">
            <v>40928</v>
          </cell>
        </row>
        <row r="1720">
          <cell r="A1720">
            <v>40938</v>
          </cell>
          <cell r="B1720">
            <v>3404.91</v>
          </cell>
          <cell r="D1720">
            <v>40938</v>
          </cell>
        </row>
        <row r="1721">
          <cell r="A1721">
            <v>40939</v>
          </cell>
          <cell r="B1721">
            <v>3406.68</v>
          </cell>
          <cell r="D1721">
            <v>40939</v>
          </cell>
        </row>
        <row r="1722">
          <cell r="A1722">
            <v>40940</v>
          </cell>
          <cell r="B1722">
            <v>3387.94</v>
          </cell>
          <cell r="D1722">
            <v>40940</v>
          </cell>
        </row>
        <row r="1723">
          <cell r="A1723">
            <v>40941</v>
          </cell>
          <cell r="B1723">
            <v>3457.05</v>
          </cell>
          <cell r="D1723">
            <v>40941</v>
          </cell>
        </row>
        <row r="1724">
          <cell r="A1724">
            <v>40942</v>
          </cell>
          <cell r="B1724">
            <v>3518.87</v>
          </cell>
          <cell r="D1724">
            <v>40942</v>
          </cell>
        </row>
        <row r="1725">
          <cell r="A1725">
            <v>40945</v>
          </cell>
          <cell r="B1725">
            <v>3557.08</v>
          </cell>
          <cell r="D1725">
            <v>40945</v>
          </cell>
        </row>
        <row r="1726">
          <cell r="A1726">
            <v>40946</v>
          </cell>
          <cell r="B1726">
            <v>3496.4</v>
          </cell>
          <cell r="D1726">
            <v>40946</v>
          </cell>
        </row>
        <row r="1727">
          <cell r="A1727">
            <v>40947</v>
          </cell>
          <cell r="B1727">
            <v>3593.28</v>
          </cell>
          <cell r="D1727">
            <v>40947</v>
          </cell>
        </row>
        <row r="1728">
          <cell r="A1728">
            <v>40948</v>
          </cell>
          <cell r="B1728">
            <v>3627.82</v>
          </cell>
          <cell r="D1728">
            <v>40948</v>
          </cell>
        </row>
        <row r="1729">
          <cell r="A1729">
            <v>40949</v>
          </cell>
          <cell r="B1729">
            <v>3648.42</v>
          </cell>
          <cell r="D1729">
            <v>40949</v>
          </cell>
        </row>
        <row r="1730">
          <cell r="A1730">
            <v>40952</v>
          </cell>
          <cell r="B1730">
            <v>3700.1</v>
          </cell>
          <cell r="D1730">
            <v>40952</v>
          </cell>
        </row>
        <row r="1731">
          <cell r="A1731">
            <v>40953</v>
          </cell>
          <cell r="B1731">
            <v>3703.36</v>
          </cell>
          <cell r="D1731">
            <v>40953</v>
          </cell>
        </row>
        <row r="1732">
          <cell r="A1732">
            <v>40954</v>
          </cell>
          <cell r="B1732">
            <v>3769.99</v>
          </cell>
          <cell r="D1732">
            <v>40954</v>
          </cell>
        </row>
        <row r="1733">
          <cell r="A1733">
            <v>40955</v>
          </cell>
          <cell r="B1733">
            <v>3775.8</v>
          </cell>
          <cell r="D1733">
            <v>40955</v>
          </cell>
        </row>
        <row r="1734">
          <cell r="A1734">
            <v>40956</v>
          </cell>
          <cell r="B1734">
            <v>3763.09</v>
          </cell>
          <cell r="D1734">
            <v>40956</v>
          </cell>
        </row>
        <row r="1735">
          <cell r="A1735">
            <v>40959</v>
          </cell>
          <cell r="B1735">
            <v>3771.66</v>
          </cell>
          <cell r="D1735">
            <v>40959</v>
          </cell>
        </row>
        <row r="1736">
          <cell r="A1736">
            <v>40960</v>
          </cell>
          <cell r="B1736">
            <v>3820.26</v>
          </cell>
          <cell r="D1736">
            <v>40960</v>
          </cell>
        </row>
        <row r="1737">
          <cell r="A1737">
            <v>40961</v>
          </cell>
          <cell r="B1737">
            <v>3895.76</v>
          </cell>
          <cell r="D1737">
            <v>40961</v>
          </cell>
        </row>
        <row r="1738">
          <cell r="A1738">
            <v>40962</v>
          </cell>
          <cell r="B1738">
            <v>3900.04</v>
          </cell>
          <cell r="D1738">
            <v>40962</v>
          </cell>
        </row>
        <row r="1739">
          <cell r="A1739">
            <v>40963</v>
          </cell>
          <cell r="B1739">
            <v>3941.74</v>
          </cell>
          <cell r="D1739">
            <v>40963</v>
          </cell>
        </row>
        <row r="1740">
          <cell r="A1740">
            <v>40966</v>
          </cell>
          <cell r="B1740">
            <v>3942.39</v>
          </cell>
          <cell r="D1740">
            <v>40966</v>
          </cell>
        </row>
        <row r="1741">
          <cell r="A1741">
            <v>40967</v>
          </cell>
          <cell r="B1741">
            <v>3907.7</v>
          </cell>
          <cell r="D1741">
            <v>40967</v>
          </cell>
        </row>
        <row r="1742">
          <cell r="A1742">
            <v>40968</v>
          </cell>
          <cell r="B1742">
            <v>3858.54</v>
          </cell>
          <cell r="D1742">
            <v>40968</v>
          </cell>
        </row>
        <row r="1743">
          <cell r="A1743">
            <v>40969</v>
          </cell>
          <cell r="B1743">
            <v>3887.17</v>
          </cell>
          <cell r="D1743">
            <v>40969</v>
          </cell>
        </row>
        <row r="1744">
          <cell r="A1744">
            <v>40970</v>
          </cell>
          <cell r="B1744">
            <v>3961.58</v>
          </cell>
          <cell r="D1744">
            <v>40970</v>
          </cell>
        </row>
        <row r="1745">
          <cell r="A1745">
            <v>40973</v>
          </cell>
          <cell r="B1745">
            <v>3981.73</v>
          </cell>
          <cell r="D1745">
            <v>40973</v>
          </cell>
        </row>
        <row r="1746">
          <cell r="A1746">
            <v>40974</v>
          </cell>
          <cell r="B1746">
            <v>3954.19</v>
          </cell>
          <cell r="D1746">
            <v>40974</v>
          </cell>
        </row>
        <row r="1747">
          <cell r="A1747">
            <v>40975</v>
          </cell>
          <cell r="B1747">
            <v>3939.3</v>
          </cell>
          <cell r="D1747">
            <v>40975</v>
          </cell>
        </row>
        <row r="1748">
          <cell r="A1748">
            <v>40976</v>
          </cell>
          <cell r="B1748">
            <v>3993.56</v>
          </cell>
          <cell r="D1748">
            <v>40976</v>
          </cell>
        </row>
        <row r="1749">
          <cell r="A1749">
            <v>40977</v>
          </cell>
          <cell r="B1749">
            <v>4053.9</v>
          </cell>
          <cell r="D1749">
            <v>40977</v>
          </cell>
        </row>
        <row r="1750">
          <cell r="A1750">
            <v>40980</v>
          </cell>
          <cell r="B1750">
            <v>4078.68</v>
          </cell>
          <cell r="D1750">
            <v>40980</v>
          </cell>
        </row>
        <row r="1751">
          <cell r="A1751">
            <v>40981</v>
          </cell>
          <cell r="B1751">
            <v>4114.57</v>
          </cell>
          <cell r="D1751">
            <v>40981</v>
          </cell>
        </row>
        <row r="1752">
          <cell r="A1752">
            <v>40982</v>
          </cell>
          <cell r="B1752">
            <v>3919.62</v>
          </cell>
          <cell r="D1752">
            <v>40982</v>
          </cell>
        </row>
        <row r="1753">
          <cell r="A1753">
            <v>40983</v>
          </cell>
          <cell r="B1753">
            <v>3869.06</v>
          </cell>
          <cell r="D1753">
            <v>40983</v>
          </cell>
        </row>
        <row r="1754">
          <cell r="A1754">
            <v>40984</v>
          </cell>
          <cell r="B1754">
            <v>3971.51</v>
          </cell>
          <cell r="D1754">
            <v>40984</v>
          </cell>
        </row>
        <row r="1755">
          <cell r="A1755">
            <v>40987</v>
          </cell>
          <cell r="B1755">
            <v>4040.96</v>
          </cell>
          <cell r="D1755">
            <v>40987</v>
          </cell>
        </row>
        <row r="1756">
          <cell r="A1756">
            <v>40988</v>
          </cell>
          <cell r="B1756">
            <v>3949.49</v>
          </cell>
          <cell r="D1756">
            <v>40988</v>
          </cell>
        </row>
        <row r="1757">
          <cell r="A1757">
            <v>40989</v>
          </cell>
          <cell r="B1757">
            <v>3965.64</v>
          </cell>
          <cell r="D1757">
            <v>40989</v>
          </cell>
        </row>
        <row r="1758">
          <cell r="A1758">
            <v>40990</v>
          </cell>
          <cell r="B1758">
            <v>3956.74</v>
          </cell>
          <cell r="D1758">
            <v>40990</v>
          </cell>
        </row>
        <row r="1759">
          <cell r="A1759">
            <v>40991</v>
          </cell>
          <cell r="B1759">
            <v>3873.49</v>
          </cell>
          <cell r="D1759">
            <v>40991</v>
          </cell>
        </row>
        <row r="1760">
          <cell r="A1760">
            <v>40994</v>
          </cell>
          <cell r="B1760">
            <v>3860.82</v>
          </cell>
          <cell r="D1760">
            <v>40994</v>
          </cell>
        </row>
        <row r="1761">
          <cell r="A1761">
            <v>40995</v>
          </cell>
          <cell r="B1761">
            <v>3852.9</v>
          </cell>
          <cell r="D1761">
            <v>40995</v>
          </cell>
        </row>
        <row r="1762">
          <cell r="A1762">
            <v>40996</v>
          </cell>
          <cell r="B1762">
            <v>3663.07</v>
          </cell>
          <cell r="D1762">
            <v>40996</v>
          </cell>
        </row>
        <row r="1763">
          <cell r="A1763">
            <v>40997</v>
          </cell>
          <cell r="B1763">
            <v>3580.75</v>
          </cell>
          <cell r="D1763">
            <v>40997</v>
          </cell>
        </row>
        <row r="1764">
          <cell r="A1764">
            <v>40998</v>
          </cell>
          <cell r="B1764">
            <v>3560.49</v>
          </cell>
          <cell r="D1764">
            <v>40998</v>
          </cell>
        </row>
        <row r="1765">
          <cell r="A1765">
            <v>41004</v>
          </cell>
          <cell r="B1765">
            <v>3676.55</v>
          </cell>
          <cell r="D1765">
            <v>41004</v>
          </cell>
        </row>
        <row r="1766">
          <cell r="A1766">
            <v>41005</v>
          </cell>
          <cell r="B1766">
            <v>3713.28</v>
          </cell>
          <cell r="D1766">
            <v>41005</v>
          </cell>
        </row>
        <row r="1767">
          <cell r="A1767">
            <v>41008</v>
          </cell>
          <cell r="B1767">
            <v>3666.37</v>
          </cell>
          <cell r="D1767">
            <v>41008</v>
          </cell>
        </row>
        <row r="1768">
          <cell r="A1768">
            <v>41009</v>
          </cell>
          <cell r="B1768">
            <v>3710.36</v>
          </cell>
          <cell r="D1768">
            <v>41009</v>
          </cell>
        </row>
        <row r="1769">
          <cell r="A1769">
            <v>41010</v>
          </cell>
          <cell r="B1769">
            <v>3739.42</v>
          </cell>
          <cell r="D1769">
            <v>41010</v>
          </cell>
        </row>
        <row r="1770">
          <cell r="A1770">
            <v>41011</v>
          </cell>
          <cell r="B1770">
            <v>3818.15</v>
          </cell>
          <cell r="D1770">
            <v>41011</v>
          </cell>
        </row>
        <row r="1771">
          <cell r="A1771">
            <v>41012</v>
          </cell>
          <cell r="B1771">
            <v>3850.73</v>
          </cell>
          <cell r="D1771">
            <v>41012</v>
          </cell>
        </row>
        <row r="1772">
          <cell r="A1772">
            <v>41015</v>
          </cell>
          <cell r="B1772">
            <v>3868.56</v>
          </cell>
          <cell r="D1772">
            <v>41015</v>
          </cell>
        </row>
        <row r="1773">
          <cell r="A1773">
            <v>41016</v>
          </cell>
          <cell r="B1773">
            <v>3815.25</v>
          </cell>
          <cell r="D1773">
            <v>41016</v>
          </cell>
        </row>
        <row r="1774">
          <cell r="A1774">
            <v>41017</v>
          </cell>
          <cell r="B1774">
            <v>3904.49</v>
          </cell>
          <cell r="D1774">
            <v>41017</v>
          </cell>
        </row>
        <row r="1775">
          <cell r="A1775">
            <v>41018</v>
          </cell>
          <cell r="B1775">
            <v>3901.32</v>
          </cell>
          <cell r="D1775">
            <v>41018</v>
          </cell>
        </row>
        <row r="1776">
          <cell r="A1776">
            <v>41019</v>
          </cell>
          <cell r="B1776">
            <v>3932.12</v>
          </cell>
          <cell r="D1776">
            <v>41019</v>
          </cell>
        </row>
        <row r="1777">
          <cell r="A1777">
            <v>41022</v>
          </cell>
          <cell r="B1777">
            <v>3867.25</v>
          </cell>
          <cell r="D1777">
            <v>41022</v>
          </cell>
        </row>
        <row r="1778">
          <cell r="A1778">
            <v>41023</v>
          </cell>
          <cell r="B1778">
            <v>3832.42</v>
          </cell>
          <cell r="D1778">
            <v>41023</v>
          </cell>
        </row>
        <row r="1779">
          <cell r="A1779">
            <v>41024</v>
          </cell>
          <cell r="B1779">
            <v>3894.92</v>
          </cell>
          <cell r="D1779">
            <v>41024</v>
          </cell>
        </row>
        <row r="1780">
          <cell r="A1780">
            <v>41025</v>
          </cell>
          <cell r="B1780">
            <v>3870.69</v>
          </cell>
          <cell r="D1780">
            <v>41025</v>
          </cell>
        </row>
        <row r="1781">
          <cell r="A1781">
            <v>41026</v>
          </cell>
          <cell r="B1781">
            <v>3837.88</v>
          </cell>
          <cell r="D1781">
            <v>41026</v>
          </cell>
        </row>
        <row r="1782">
          <cell r="A1782">
            <v>41031</v>
          </cell>
          <cell r="B1782">
            <v>3874.24</v>
          </cell>
          <cell r="D1782">
            <v>41031</v>
          </cell>
        </row>
        <row r="1783">
          <cell r="A1783">
            <v>41032</v>
          </cell>
          <cell r="B1783">
            <v>3892.93</v>
          </cell>
          <cell r="D1783">
            <v>41032</v>
          </cell>
        </row>
        <row r="1784">
          <cell r="A1784">
            <v>41033</v>
          </cell>
          <cell r="B1784">
            <v>3924.26</v>
          </cell>
          <cell r="D1784">
            <v>41033</v>
          </cell>
        </row>
        <row r="1785">
          <cell r="A1785">
            <v>41036</v>
          </cell>
          <cell r="B1785">
            <v>3954.18</v>
          </cell>
          <cell r="D1785">
            <v>41036</v>
          </cell>
        </row>
        <row r="1786">
          <cell r="A1786">
            <v>41037</v>
          </cell>
          <cell r="B1786">
            <v>3958.42</v>
          </cell>
          <cell r="D1786">
            <v>41037</v>
          </cell>
        </row>
        <row r="1787">
          <cell r="A1787">
            <v>41038</v>
          </cell>
          <cell r="B1787">
            <v>3897.47</v>
          </cell>
          <cell r="D1787">
            <v>41038</v>
          </cell>
        </row>
        <row r="1788">
          <cell r="A1788">
            <v>41039</v>
          </cell>
          <cell r="B1788">
            <v>3912.47</v>
          </cell>
          <cell r="D1788">
            <v>41039</v>
          </cell>
        </row>
        <row r="1789">
          <cell r="A1789">
            <v>41040</v>
          </cell>
          <cell r="B1789">
            <v>3886.52</v>
          </cell>
          <cell r="D1789">
            <v>41040</v>
          </cell>
        </row>
        <row r="1790">
          <cell r="A1790">
            <v>41043</v>
          </cell>
          <cell r="B1790">
            <v>3880.78</v>
          </cell>
          <cell r="D1790">
            <v>41043</v>
          </cell>
        </row>
        <row r="1791">
          <cell r="A1791">
            <v>41044</v>
          </cell>
          <cell r="B1791">
            <v>3865.88</v>
          </cell>
          <cell r="D1791">
            <v>41044</v>
          </cell>
        </row>
        <row r="1792">
          <cell r="A1792">
            <v>41045</v>
          </cell>
          <cell r="B1792">
            <v>3826.03</v>
          </cell>
          <cell r="D1792">
            <v>41045</v>
          </cell>
        </row>
        <row r="1793">
          <cell r="A1793">
            <v>41046</v>
          </cell>
          <cell r="B1793">
            <v>3880.79</v>
          </cell>
          <cell r="D1793">
            <v>41046</v>
          </cell>
        </row>
        <row r="1794">
          <cell r="A1794">
            <v>41047</v>
          </cell>
          <cell r="B1794">
            <v>3810.51</v>
          </cell>
          <cell r="D1794">
            <v>41047</v>
          </cell>
        </row>
        <row r="1795">
          <cell r="A1795">
            <v>41050</v>
          </cell>
          <cell r="B1795">
            <v>3802.15</v>
          </cell>
          <cell r="D1795">
            <v>41050</v>
          </cell>
        </row>
        <row r="1796">
          <cell r="A1796">
            <v>41051</v>
          </cell>
          <cell r="B1796">
            <v>3852.18</v>
          </cell>
          <cell r="D1796">
            <v>41051</v>
          </cell>
        </row>
        <row r="1797">
          <cell r="A1797">
            <v>41052</v>
          </cell>
          <cell r="B1797">
            <v>3844.08</v>
          </cell>
          <cell r="D1797">
            <v>41052</v>
          </cell>
        </row>
        <row r="1798">
          <cell r="A1798">
            <v>41053</v>
          </cell>
          <cell r="B1798">
            <v>3816.31</v>
          </cell>
          <cell r="D1798">
            <v>41053</v>
          </cell>
        </row>
        <row r="1799">
          <cell r="A1799">
            <v>41054</v>
          </cell>
          <cell r="B1799">
            <v>3773.09</v>
          </cell>
          <cell r="D1799">
            <v>41054</v>
          </cell>
        </row>
        <row r="1800">
          <cell r="A1800">
            <v>41057</v>
          </cell>
          <cell r="B1800">
            <v>3822.53</v>
          </cell>
          <cell r="D1800">
            <v>41057</v>
          </cell>
        </row>
        <row r="1801">
          <cell r="A1801">
            <v>41058</v>
          </cell>
          <cell r="B1801">
            <v>3881.07</v>
          </cell>
          <cell r="D1801">
            <v>41058</v>
          </cell>
        </row>
        <row r="1802">
          <cell r="A1802">
            <v>41059</v>
          </cell>
          <cell r="B1802">
            <v>3889.62</v>
          </cell>
          <cell r="D1802">
            <v>41059</v>
          </cell>
        </row>
        <row r="1803">
          <cell r="A1803">
            <v>41060</v>
          </cell>
          <cell r="B1803">
            <v>3898.59</v>
          </cell>
          <cell r="D1803">
            <v>41060</v>
          </cell>
        </row>
        <row r="1804">
          <cell r="A1804">
            <v>41061</v>
          </cell>
          <cell r="B1804">
            <v>3892.22</v>
          </cell>
          <cell r="D1804">
            <v>41061</v>
          </cell>
        </row>
        <row r="1805">
          <cell r="A1805">
            <v>41064</v>
          </cell>
          <cell r="B1805">
            <v>3755</v>
          </cell>
          <cell r="D1805">
            <v>41064</v>
          </cell>
        </row>
        <row r="1806">
          <cell r="A1806">
            <v>41065</v>
          </cell>
          <cell r="B1806">
            <v>3748.98</v>
          </cell>
          <cell r="D1806">
            <v>41065</v>
          </cell>
        </row>
        <row r="1807">
          <cell r="A1807">
            <v>41066</v>
          </cell>
          <cell r="B1807">
            <v>3734.67</v>
          </cell>
          <cell r="D1807">
            <v>41066</v>
          </cell>
        </row>
        <row r="1808">
          <cell r="A1808">
            <v>41067</v>
          </cell>
          <cell r="B1808">
            <v>3712.7</v>
          </cell>
          <cell r="D1808">
            <v>41067</v>
          </cell>
        </row>
        <row r="1809">
          <cell r="A1809">
            <v>41068</v>
          </cell>
          <cell r="B1809">
            <v>3697.72</v>
          </cell>
          <cell r="D1809">
            <v>41068</v>
          </cell>
        </row>
        <row r="1810">
          <cell r="A1810">
            <v>41071</v>
          </cell>
          <cell r="B1810">
            <v>3760.43</v>
          </cell>
          <cell r="D1810">
            <v>41071</v>
          </cell>
        </row>
        <row r="1811">
          <cell r="A1811">
            <v>41072</v>
          </cell>
          <cell r="B1811">
            <v>3738.89</v>
          </cell>
          <cell r="D1811">
            <v>41072</v>
          </cell>
        </row>
        <row r="1812">
          <cell r="A1812">
            <v>41073</v>
          </cell>
          <cell r="B1812">
            <v>3803.82</v>
          </cell>
          <cell r="D1812">
            <v>41073</v>
          </cell>
        </row>
        <row r="1813">
          <cell r="A1813">
            <v>41074</v>
          </cell>
          <cell r="B1813">
            <v>3777.59</v>
          </cell>
          <cell r="D1813">
            <v>41074</v>
          </cell>
        </row>
        <row r="1814">
          <cell r="A1814">
            <v>41075</v>
          </cell>
          <cell r="B1814">
            <v>3784.17</v>
          </cell>
          <cell r="D1814">
            <v>41075</v>
          </cell>
        </row>
        <row r="1815">
          <cell r="A1815">
            <v>41078</v>
          </cell>
          <cell r="B1815">
            <v>3824.15</v>
          </cell>
          <cell r="D1815">
            <v>41078</v>
          </cell>
        </row>
        <row r="1816">
          <cell r="A1816">
            <v>41079</v>
          </cell>
          <cell r="B1816">
            <v>3799.51</v>
          </cell>
          <cell r="D1816">
            <v>41079</v>
          </cell>
        </row>
        <row r="1817">
          <cell r="A1817">
            <v>41080</v>
          </cell>
          <cell r="B1817">
            <v>3784.33</v>
          </cell>
          <cell r="D1817">
            <v>41080</v>
          </cell>
        </row>
        <row r="1818">
          <cell r="A1818">
            <v>41081</v>
          </cell>
          <cell r="B1818">
            <v>3729.21</v>
          </cell>
          <cell r="D1818">
            <v>41081</v>
          </cell>
        </row>
        <row r="1819">
          <cell r="A1819">
            <v>41085</v>
          </cell>
          <cell r="B1819">
            <v>3633.24</v>
          </cell>
          <cell r="D1819">
            <v>41085</v>
          </cell>
        </row>
        <row r="1820">
          <cell r="A1820">
            <v>41086</v>
          </cell>
          <cell r="B1820">
            <v>3627.99</v>
          </cell>
          <cell r="D1820">
            <v>41086</v>
          </cell>
        </row>
        <row r="1821">
          <cell r="A1821">
            <v>41087</v>
          </cell>
          <cell r="B1821">
            <v>3615.95</v>
          </cell>
          <cell r="D1821">
            <v>41087</v>
          </cell>
        </row>
        <row r="1822">
          <cell r="A1822">
            <v>41088</v>
          </cell>
          <cell r="B1822">
            <v>3562.42</v>
          </cell>
          <cell r="D1822">
            <v>41088</v>
          </cell>
        </row>
        <row r="1823">
          <cell r="A1823">
            <v>41089</v>
          </cell>
          <cell r="B1823">
            <v>3610.25</v>
          </cell>
          <cell r="D1823">
            <v>41089</v>
          </cell>
        </row>
        <row r="1824">
          <cell r="A1824">
            <v>41092</v>
          </cell>
          <cell r="B1824">
            <v>3659.61</v>
          </cell>
          <cell r="D1824">
            <v>41092</v>
          </cell>
        </row>
        <row r="1825">
          <cell r="A1825">
            <v>41093</v>
          </cell>
          <cell r="B1825">
            <v>3672.97</v>
          </cell>
          <cell r="D1825">
            <v>41093</v>
          </cell>
        </row>
        <row r="1826">
          <cell r="A1826">
            <v>41094</v>
          </cell>
          <cell r="B1826">
            <v>3659.61</v>
          </cell>
          <cell r="D1826">
            <v>41094</v>
          </cell>
        </row>
        <row r="1827">
          <cell r="A1827">
            <v>41095</v>
          </cell>
          <cell r="B1827">
            <v>3572.74</v>
          </cell>
          <cell r="D1827">
            <v>41095</v>
          </cell>
        </row>
        <row r="1828">
          <cell r="A1828">
            <v>41096</v>
          </cell>
          <cell r="B1828">
            <v>3645.55</v>
          </cell>
          <cell r="D1828">
            <v>41096</v>
          </cell>
        </row>
        <row r="1829">
          <cell r="A1829">
            <v>41099</v>
          </cell>
          <cell r="B1829">
            <v>3553.28</v>
          </cell>
          <cell r="D1829">
            <v>41099</v>
          </cell>
        </row>
        <row r="1830">
          <cell r="A1830">
            <v>41100</v>
          </cell>
          <cell r="B1830">
            <v>3512.12</v>
          </cell>
          <cell r="D1830">
            <v>41100</v>
          </cell>
        </row>
        <row r="1831">
          <cell r="A1831">
            <v>41101</v>
          </cell>
          <cell r="B1831">
            <v>3544.09</v>
          </cell>
          <cell r="D1831">
            <v>41101</v>
          </cell>
        </row>
        <row r="1832">
          <cell r="A1832">
            <v>41102</v>
          </cell>
          <cell r="B1832">
            <v>3596.42</v>
          </cell>
          <cell r="D1832">
            <v>41102</v>
          </cell>
        </row>
        <row r="1833">
          <cell r="A1833">
            <v>41103</v>
          </cell>
          <cell r="B1833">
            <v>3570.76</v>
          </cell>
          <cell r="D1833">
            <v>41103</v>
          </cell>
        </row>
        <row r="1834">
          <cell r="A1834">
            <v>41106</v>
          </cell>
          <cell r="B1834">
            <v>3416.2</v>
          </cell>
          <cell r="D1834">
            <v>41106</v>
          </cell>
        </row>
        <row r="1835">
          <cell r="A1835">
            <v>41107</v>
          </cell>
          <cell r="B1835">
            <v>3445.55</v>
          </cell>
          <cell r="D1835">
            <v>41107</v>
          </cell>
        </row>
        <row r="1836">
          <cell r="A1836">
            <v>41108</v>
          </cell>
          <cell r="B1836">
            <v>3476.42</v>
          </cell>
          <cell r="D1836">
            <v>41108</v>
          </cell>
        </row>
        <row r="1837">
          <cell r="A1837">
            <v>41109</v>
          </cell>
          <cell r="B1837">
            <v>3525.84</v>
          </cell>
          <cell r="D1837">
            <v>41109</v>
          </cell>
        </row>
        <row r="1838">
          <cell r="A1838">
            <v>41110</v>
          </cell>
          <cell r="B1838">
            <v>3510.48</v>
          </cell>
          <cell r="D1838">
            <v>41110</v>
          </cell>
        </row>
        <row r="1839">
          <cell r="A1839">
            <v>41113</v>
          </cell>
          <cell r="B1839">
            <v>3477.06</v>
          </cell>
          <cell r="D1839">
            <v>41113</v>
          </cell>
        </row>
        <row r="1840">
          <cell r="A1840">
            <v>41114</v>
          </cell>
          <cell r="B1840">
            <v>3507.03</v>
          </cell>
          <cell r="D1840">
            <v>41114</v>
          </cell>
        </row>
        <row r="1841">
          <cell r="A1841">
            <v>41115</v>
          </cell>
          <cell r="B1841">
            <v>3482.59</v>
          </cell>
          <cell r="D1841">
            <v>41115</v>
          </cell>
        </row>
        <row r="1842">
          <cell r="A1842">
            <v>41116</v>
          </cell>
          <cell r="B1842">
            <v>3444.94</v>
          </cell>
          <cell r="D1842">
            <v>41116</v>
          </cell>
        </row>
        <row r="1843">
          <cell r="A1843">
            <v>41117</v>
          </cell>
          <cell r="B1843">
            <v>3420.61</v>
          </cell>
          <cell r="D1843">
            <v>41117</v>
          </cell>
        </row>
        <row r="1844">
          <cell r="A1844">
            <v>41120</v>
          </cell>
          <cell r="B1844">
            <v>3335.24</v>
          </cell>
          <cell r="D1844">
            <v>41120</v>
          </cell>
        </row>
        <row r="1845">
          <cell r="A1845">
            <v>41121</v>
          </cell>
          <cell r="B1845">
            <v>3272.06</v>
          </cell>
          <cell r="D1845">
            <v>41121</v>
          </cell>
        </row>
        <row r="1846">
          <cell r="A1846">
            <v>41122</v>
          </cell>
          <cell r="B1846">
            <v>3333.01</v>
          </cell>
          <cell r="D1846">
            <v>41122</v>
          </cell>
        </row>
        <row r="1847">
          <cell r="A1847">
            <v>41123</v>
          </cell>
          <cell r="B1847">
            <v>3314.23</v>
          </cell>
          <cell r="D1847">
            <v>41123</v>
          </cell>
        </row>
        <row r="1848">
          <cell r="A1848">
            <v>41124</v>
          </cell>
          <cell r="B1848">
            <v>3393.94</v>
          </cell>
          <cell r="D1848">
            <v>41124</v>
          </cell>
        </row>
        <row r="1849">
          <cell r="A1849">
            <v>41127</v>
          </cell>
          <cell r="B1849">
            <v>3484</v>
          </cell>
          <cell r="D1849">
            <v>41127</v>
          </cell>
        </row>
        <row r="1850">
          <cell r="A1850">
            <v>41128</v>
          </cell>
          <cell r="B1850">
            <v>3524.75</v>
          </cell>
          <cell r="D1850">
            <v>41128</v>
          </cell>
        </row>
        <row r="1851">
          <cell r="A1851">
            <v>41129</v>
          </cell>
          <cell r="B1851">
            <v>3515.61</v>
          </cell>
          <cell r="D1851">
            <v>41129</v>
          </cell>
        </row>
        <row r="1852">
          <cell r="A1852">
            <v>41130</v>
          </cell>
          <cell r="B1852">
            <v>3565.9</v>
          </cell>
          <cell r="D1852">
            <v>41130</v>
          </cell>
        </row>
        <row r="1853">
          <cell r="A1853">
            <v>41131</v>
          </cell>
          <cell r="B1853">
            <v>3562.51</v>
          </cell>
          <cell r="D1853">
            <v>41131</v>
          </cell>
        </row>
        <row r="1854">
          <cell r="A1854">
            <v>41134</v>
          </cell>
          <cell r="B1854">
            <v>3489.25</v>
          </cell>
          <cell r="D1854">
            <v>41134</v>
          </cell>
        </row>
        <row r="1855">
          <cell r="A1855">
            <v>41135</v>
          </cell>
          <cell r="B1855">
            <v>3526.63</v>
          </cell>
          <cell r="D1855">
            <v>41135</v>
          </cell>
        </row>
        <row r="1856">
          <cell r="A1856">
            <v>41136</v>
          </cell>
          <cell r="B1856">
            <v>3490.39</v>
          </cell>
          <cell r="D1856">
            <v>41136</v>
          </cell>
        </row>
        <row r="1857">
          <cell r="A1857">
            <v>41137</v>
          </cell>
          <cell r="B1857">
            <v>3462.82</v>
          </cell>
          <cell r="D1857">
            <v>41137</v>
          </cell>
        </row>
        <row r="1858">
          <cell r="A1858">
            <v>41138</v>
          </cell>
          <cell r="B1858">
            <v>3465.93</v>
          </cell>
          <cell r="D1858">
            <v>41138</v>
          </cell>
        </row>
        <row r="1859">
          <cell r="A1859">
            <v>41141</v>
          </cell>
          <cell r="B1859">
            <v>3487.6</v>
          </cell>
          <cell r="D1859">
            <v>41141</v>
          </cell>
        </row>
        <row r="1860">
          <cell r="A1860">
            <v>41142</v>
          </cell>
          <cell r="B1860">
            <v>3549.84</v>
          </cell>
          <cell r="D1860">
            <v>41142</v>
          </cell>
        </row>
        <row r="1861">
          <cell r="A1861">
            <v>41143</v>
          </cell>
          <cell r="B1861">
            <v>3528.2</v>
          </cell>
          <cell r="D1861">
            <v>41143</v>
          </cell>
        </row>
        <row r="1862">
          <cell r="A1862">
            <v>41144</v>
          </cell>
          <cell r="B1862">
            <v>3556.22</v>
          </cell>
          <cell r="D1862">
            <v>41144</v>
          </cell>
        </row>
        <row r="1863">
          <cell r="A1863">
            <v>41145</v>
          </cell>
          <cell r="B1863">
            <v>3475.56</v>
          </cell>
          <cell r="D1863">
            <v>41145</v>
          </cell>
        </row>
        <row r="1864">
          <cell r="A1864">
            <v>41148</v>
          </cell>
          <cell r="B1864">
            <v>3394.92</v>
          </cell>
          <cell r="D1864">
            <v>41148</v>
          </cell>
        </row>
        <row r="1865">
          <cell r="A1865">
            <v>41149</v>
          </cell>
          <cell r="B1865">
            <v>3420.87</v>
          </cell>
          <cell r="D1865">
            <v>41149</v>
          </cell>
        </row>
        <row r="1866">
          <cell r="A1866">
            <v>41150</v>
          </cell>
          <cell r="B1866">
            <v>3408.17</v>
          </cell>
          <cell r="D1866">
            <v>41150</v>
          </cell>
        </row>
        <row r="1867">
          <cell r="A1867">
            <v>41151</v>
          </cell>
          <cell r="B1867">
            <v>3340.95</v>
          </cell>
          <cell r="D1867">
            <v>41151</v>
          </cell>
        </row>
        <row r="1868">
          <cell r="A1868">
            <v>41152</v>
          </cell>
          <cell r="B1868">
            <v>3354.8</v>
          </cell>
          <cell r="D1868">
            <v>41152</v>
          </cell>
        </row>
        <row r="1869">
          <cell r="A1869">
            <v>41155</v>
          </cell>
          <cell r="B1869">
            <v>3417.64</v>
          </cell>
          <cell r="D1869">
            <v>41155</v>
          </cell>
        </row>
        <row r="1870">
          <cell r="A1870">
            <v>41156</v>
          </cell>
          <cell r="B1870">
            <v>3390.99</v>
          </cell>
          <cell r="D1870">
            <v>41156</v>
          </cell>
        </row>
        <row r="1871">
          <cell r="A1871">
            <v>41157</v>
          </cell>
          <cell r="B1871">
            <v>3419.6</v>
          </cell>
          <cell r="D1871">
            <v>41157</v>
          </cell>
        </row>
        <row r="1872">
          <cell r="A1872">
            <v>41158</v>
          </cell>
          <cell r="B1872">
            <v>3458.19</v>
          </cell>
          <cell r="D1872">
            <v>41158</v>
          </cell>
        </row>
        <row r="1873">
          <cell r="A1873">
            <v>41159</v>
          </cell>
          <cell r="B1873">
            <v>3569.98</v>
          </cell>
          <cell r="D1873">
            <v>41159</v>
          </cell>
        </row>
        <row r="1874">
          <cell r="A1874">
            <v>41162</v>
          </cell>
          <cell r="B1874">
            <v>3608.76</v>
          </cell>
          <cell r="D1874">
            <v>41162</v>
          </cell>
        </row>
        <row r="1875">
          <cell r="A1875">
            <v>41163</v>
          </cell>
          <cell r="B1875">
            <v>3602.09</v>
          </cell>
          <cell r="D1875">
            <v>41163</v>
          </cell>
        </row>
        <row r="1876">
          <cell r="A1876">
            <v>41164</v>
          </cell>
          <cell r="B1876">
            <v>3628.53</v>
          </cell>
          <cell r="D1876">
            <v>41164</v>
          </cell>
        </row>
        <row r="1877">
          <cell r="A1877">
            <v>41165</v>
          </cell>
          <cell r="B1877">
            <v>3567.51</v>
          </cell>
          <cell r="D1877">
            <v>41165</v>
          </cell>
        </row>
        <row r="1878">
          <cell r="A1878">
            <v>41166</v>
          </cell>
          <cell r="B1878">
            <v>3568.22</v>
          </cell>
          <cell r="D1878">
            <v>41166</v>
          </cell>
        </row>
        <row r="1879">
          <cell r="A1879">
            <v>41169</v>
          </cell>
          <cell r="B1879">
            <v>3462.53</v>
          </cell>
          <cell r="D1879">
            <v>41169</v>
          </cell>
        </row>
        <row r="1880">
          <cell r="A1880">
            <v>41170</v>
          </cell>
          <cell r="B1880">
            <v>3454.67</v>
          </cell>
          <cell r="D1880">
            <v>41170</v>
          </cell>
        </row>
        <row r="1881">
          <cell r="A1881">
            <v>41171</v>
          </cell>
          <cell r="B1881">
            <v>3486.53</v>
          </cell>
          <cell r="D1881">
            <v>41171</v>
          </cell>
        </row>
        <row r="1882">
          <cell r="A1882">
            <v>41172</v>
          </cell>
          <cell r="B1882">
            <v>3364.47</v>
          </cell>
          <cell r="D1882">
            <v>41172</v>
          </cell>
        </row>
        <row r="1883">
          <cell r="A1883">
            <v>41173</v>
          </cell>
          <cell r="B1883">
            <v>3329.3</v>
          </cell>
          <cell r="D1883">
            <v>41173</v>
          </cell>
        </row>
        <row r="1884">
          <cell r="A1884">
            <v>41176</v>
          </cell>
          <cell r="B1884">
            <v>3351.99</v>
          </cell>
          <cell r="D1884">
            <v>41176</v>
          </cell>
        </row>
        <row r="1885">
          <cell r="A1885">
            <v>41177</v>
          </cell>
          <cell r="B1885">
            <v>3323.86</v>
          </cell>
          <cell r="D1885">
            <v>41177</v>
          </cell>
        </row>
        <row r="1886">
          <cell r="A1886">
            <v>41178</v>
          </cell>
          <cell r="B1886">
            <v>3231.02</v>
          </cell>
          <cell r="D1886">
            <v>41178</v>
          </cell>
        </row>
        <row r="1887">
          <cell r="A1887">
            <v>41179</v>
          </cell>
          <cell r="B1887">
            <v>3301.32</v>
          </cell>
          <cell r="D1887">
            <v>41179</v>
          </cell>
        </row>
        <row r="1888">
          <cell r="A1888">
            <v>41180</v>
          </cell>
          <cell r="B1888">
            <v>3359.22</v>
          </cell>
          <cell r="D1888">
            <v>41180</v>
          </cell>
        </row>
        <row r="1889">
          <cell r="A1889">
            <v>41190</v>
          </cell>
          <cell r="B1889">
            <v>3358.49</v>
          </cell>
          <cell r="D1889">
            <v>41190</v>
          </cell>
        </row>
        <row r="1890">
          <cell r="A1890">
            <v>41191</v>
          </cell>
          <cell r="B1890">
            <v>3451.72</v>
          </cell>
          <cell r="D1890">
            <v>41191</v>
          </cell>
        </row>
        <row r="1891">
          <cell r="A1891">
            <v>41192</v>
          </cell>
          <cell r="B1891">
            <v>3494.37</v>
          </cell>
          <cell r="D1891">
            <v>41192</v>
          </cell>
        </row>
        <row r="1892">
          <cell r="A1892">
            <v>41193</v>
          </cell>
          <cell r="B1892">
            <v>3440.52</v>
          </cell>
          <cell r="D1892">
            <v>41193</v>
          </cell>
        </row>
        <row r="1893">
          <cell r="A1893">
            <v>41194</v>
          </cell>
          <cell r="B1893">
            <v>3432.24</v>
          </cell>
          <cell r="D1893">
            <v>41194</v>
          </cell>
        </row>
        <row r="1894">
          <cell r="A1894">
            <v>41197</v>
          </cell>
          <cell r="B1894">
            <v>3405.95</v>
          </cell>
          <cell r="D1894">
            <v>41197</v>
          </cell>
        </row>
        <row r="1895">
          <cell r="A1895">
            <v>41198</v>
          </cell>
          <cell r="B1895">
            <v>3418.92</v>
          </cell>
          <cell r="D1895">
            <v>41198</v>
          </cell>
        </row>
        <row r="1896">
          <cell r="A1896">
            <v>41199</v>
          </cell>
          <cell r="B1896">
            <v>3432.01</v>
          </cell>
          <cell r="D1896">
            <v>41199</v>
          </cell>
        </row>
        <row r="1897">
          <cell r="A1897">
            <v>41200</v>
          </cell>
          <cell r="B1897">
            <v>3486.98</v>
          </cell>
          <cell r="D1897">
            <v>41200</v>
          </cell>
        </row>
        <row r="1898">
          <cell r="A1898">
            <v>41201</v>
          </cell>
          <cell r="B1898">
            <v>3477.78</v>
          </cell>
          <cell r="D1898">
            <v>41201</v>
          </cell>
        </row>
        <row r="1899">
          <cell r="A1899">
            <v>41204</v>
          </cell>
          <cell r="B1899">
            <v>3492.79</v>
          </cell>
          <cell r="D1899">
            <v>41204</v>
          </cell>
        </row>
        <row r="1900">
          <cell r="A1900">
            <v>41205</v>
          </cell>
          <cell r="B1900">
            <v>3455.7</v>
          </cell>
          <cell r="D1900">
            <v>41205</v>
          </cell>
        </row>
        <row r="1901">
          <cell r="A1901">
            <v>41206</v>
          </cell>
          <cell r="B1901">
            <v>3440.75</v>
          </cell>
          <cell r="D1901">
            <v>41206</v>
          </cell>
        </row>
        <row r="1902">
          <cell r="A1902">
            <v>41207</v>
          </cell>
          <cell r="B1902">
            <v>3401.95</v>
          </cell>
          <cell r="D1902">
            <v>41207</v>
          </cell>
        </row>
        <row r="1903">
          <cell r="A1903">
            <v>41208</v>
          </cell>
          <cell r="B1903">
            <v>3327.72</v>
          </cell>
          <cell r="D1903">
            <v>41208</v>
          </cell>
        </row>
        <row r="1904">
          <cell r="A1904">
            <v>41211</v>
          </cell>
          <cell r="B1904">
            <v>3321.76</v>
          </cell>
          <cell r="D1904">
            <v>41211</v>
          </cell>
        </row>
        <row r="1905">
          <cell r="A1905">
            <v>41212</v>
          </cell>
          <cell r="B1905">
            <v>3327.51</v>
          </cell>
          <cell r="D1905">
            <v>41212</v>
          </cell>
        </row>
        <row r="1906">
          <cell r="A1906">
            <v>41213</v>
          </cell>
          <cell r="B1906">
            <v>3342.92</v>
          </cell>
          <cell r="D1906">
            <v>41213</v>
          </cell>
        </row>
        <row r="1907">
          <cell r="A1907">
            <v>41214</v>
          </cell>
          <cell r="B1907">
            <v>3402.75</v>
          </cell>
          <cell r="D1907">
            <v>41214</v>
          </cell>
        </row>
        <row r="1908">
          <cell r="A1908">
            <v>41215</v>
          </cell>
          <cell r="B1908">
            <v>3418.42</v>
          </cell>
          <cell r="D1908">
            <v>41215</v>
          </cell>
        </row>
        <row r="1909">
          <cell r="A1909">
            <v>41218</v>
          </cell>
          <cell r="B1909">
            <v>3406.76</v>
          </cell>
          <cell r="D1909">
            <v>41218</v>
          </cell>
        </row>
        <row r="1910">
          <cell r="A1910">
            <v>41219</v>
          </cell>
          <cell r="B1910">
            <v>3380.06</v>
          </cell>
          <cell r="D1910">
            <v>41219</v>
          </cell>
        </row>
        <row r="1911">
          <cell r="A1911">
            <v>41220</v>
          </cell>
          <cell r="B1911">
            <v>3380.4</v>
          </cell>
          <cell r="D1911">
            <v>41220</v>
          </cell>
        </row>
        <row r="1912">
          <cell r="A1912">
            <v>41221</v>
          </cell>
          <cell r="B1912">
            <v>3293.7</v>
          </cell>
          <cell r="D1912">
            <v>41221</v>
          </cell>
        </row>
        <row r="1913">
          <cell r="A1913">
            <v>41222</v>
          </cell>
          <cell r="B1913">
            <v>3284.72</v>
          </cell>
          <cell r="D1913">
            <v>41222</v>
          </cell>
        </row>
        <row r="1914">
          <cell r="A1914">
            <v>41225</v>
          </cell>
          <cell r="B1914">
            <v>3312.96</v>
          </cell>
          <cell r="D1914">
            <v>41225</v>
          </cell>
        </row>
        <row r="1915">
          <cell r="A1915">
            <v>41226</v>
          </cell>
          <cell r="B1915">
            <v>3245.89</v>
          </cell>
          <cell r="D1915">
            <v>41226</v>
          </cell>
        </row>
        <row r="1916">
          <cell r="A1916">
            <v>41227</v>
          </cell>
          <cell r="B1916">
            <v>3248.08</v>
          </cell>
          <cell r="D1916">
            <v>41227</v>
          </cell>
        </row>
        <row r="1917">
          <cell r="A1917">
            <v>41228</v>
          </cell>
          <cell r="B1917">
            <v>3185.24</v>
          </cell>
          <cell r="D1917">
            <v>41228</v>
          </cell>
        </row>
        <row r="1918">
          <cell r="A1918">
            <v>41229</v>
          </cell>
          <cell r="B1918">
            <v>3165.49</v>
          </cell>
          <cell r="D1918">
            <v>41229</v>
          </cell>
        </row>
        <row r="1919">
          <cell r="A1919">
            <v>41232</v>
          </cell>
          <cell r="B1919">
            <v>3183.36</v>
          </cell>
          <cell r="D1919">
            <v>41232</v>
          </cell>
        </row>
        <row r="1920">
          <cell r="A1920">
            <v>41233</v>
          </cell>
          <cell r="B1920">
            <v>3174.42</v>
          </cell>
          <cell r="D1920">
            <v>41233</v>
          </cell>
        </row>
        <row r="1921">
          <cell r="A1921">
            <v>41234</v>
          </cell>
          <cell r="B1921">
            <v>3208.17</v>
          </cell>
          <cell r="D1921">
            <v>41234</v>
          </cell>
        </row>
        <row r="1922">
          <cell r="A1922">
            <v>41235</v>
          </cell>
          <cell r="B1922">
            <v>3169.89</v>
          </cell>
          <cell r="D1922">
            <v>41235</v>
          </cell>
        </row>
        <row r="1923">
          <cell r="A1923">
            <v>41236</v>
          </cell>
          <cell r="B1923">
            <v>3177.76</v>
          </cell>
          <cell r="D1923">
            <v>41236</v>
          </cell>
        </row>
        <row r="1924">
          <cell r="A1924">
            <v>41239</v>
          </cell>
          <cell r="B1924">
            <v>3137.87</v>
          </cell>
          <cell r="D1924">
            <v>41239</v>
          </cell>
        </row>
        <row r="1925">
          <cell r="A1925">
            <v>41240</v>
          </cell>
          <cell r="B1925">
            <v>3005.27</v>
          </cell>
          <cell r="D1925">
            <v>41240</v>
          </cell>
        </row>
        <row r="1926">
          <cell r="A1926">
            <v>41241</v>
          </cell>
          <cell r="B1926">
            <v>2930.07</v>
          </cell>
          <cell r="D1926">
            <v>41241</v>
          </cell>
        </row>
        <row r="1927">
          <cell r="A1927">
            <v>41242</v>
          </cell>
          <cell r="B1927">
            <v>2892.59</v>
          </cell>
          <cell r="D1927">
            <v>41242</v>
          </cell>
        </row>
        <row r="1928">
          <cell r="A1928">
            <v>41243</v>
          </cell>
          <cell r="B1928">
            <v>2930.45</v>
          </cell>
          <cell r="D1928">
            <v>41243</v>
          </cell>
        </row>
        <row r="1929">
          <cell r="A1929">
            <v>41246</v>
          </cell>
          <cell r="B1929">
            <v>2850.82</v>
          </cell>
          <cell r="D1929">
            <v>41246</v>
          </cell>
        </row>
        <row r="1930">
          <cell r="A1930">
            <v>41247</v>
          </cell>
          <cell r="B1930">
            <v>2887.79</v>
          </cell>
          <cell r="D1930">
            <v>41247</v>
          </cell>
        </row>
        <row r="1931">
          <cell r="A1931">
            <v>41248</v>
          </cell>
          <cell r="B1931">
            <v>2999.13</v>
          </cell>
          <cell r="D1931">
            <v>41248</v>
          </cell>
        </row>
        <row r="1932">
          <cell r="A1932">
            <v>41249</v>
          </cell>
          <cell r="B1932">
            <v>2998.71</v>
          </cell>
          <cell r="D1932">
            <v>41249</v>
          </cell>
        </row>
        <row r="1933">
          <cell r="A1933">
            <v>41250</v>
          </cell>
          <cell r="B1933">
            <v>3071.86</v>
          </cell>
          <cell r="D1933">
            <v>41250</v>
          </cell>
        </row>
        <row r="1934">
          <cell r="A1934">
            <v>41253</v>
          </cell>
          <cell r="B1934">
            <v>3128.4</v>
          </cell>
          <cell r="D1934">
            <v>41253</v>
          </cell>
        </row>
        <row r="1935">
          <cell r="A1935">
            <v>41254</v>
          </cell>
          <cell r="B1935">
            <v>3104.63</v>
          </cell>
          <cell r="D1935">
            <v>41254</v>
          </cell>
        </row>
        <row r="1936">
          <cell r="A1936">
            <v>41255</v>
          </cell>
          <cell r="B1936">
            <v>3104.94</v>
          </cell>
          <cell r="D1936">
            <v>41255</v>
          </cell>
        </row>
        <row r="1937">
          <cell r="A1937">
            <v>41256</v>
          </cell>
          <cell r="B1937">
            <v>3061.62</v>
          </cell>
          <cell r="D1937">
            <v>41256</v>
          </cell>
        </row>
        <row r="1938">
          <cell r="A1938">
            <v>41257</v>
          </cell>
          <cell r="B1938">
            <v>3183.75</v>
          </cell>
          <cell r="D1938">
            <v>41257</v>
          </cell>
        </row>
        <row r="1939">
          <cell r="A1939">
            <v>41260</v>
          </cell>
          <cell r="B1939">
            <v>3201.26</v>
          </cell>
          <cell r="D1939">
            <v>41260</v>
          </cell>
        </row>
        <row r="1940">
          <cell r="A1940">
            <v>41261</v>
          </cell>
          <cell r="B1940">
            <v>3192.98</v>
          </cell>
          <cell r="D1940">
            <v>41261</v>
          </cell>
        </row>
        <row r="1941">
          <cell r="A1941">
            <v>41262</v>
          </cell>
          <cell r="B1941">
            <v>3205.87</v>
          </cell>
          <cell r="D1941">
            <v>41262</v>
          </cell>
        </row>
        <row r="1942">
          <cell r="A1942">
            <v>41263</v>
          </cell>
          <cell r="B1942">
            <v>3215.95</v>
          </cell>
          <cell r="D1942">
            <v>41263</v>
          </cell>
        </row>
        <row r="1943">
          <cell r="A1943">
            <v>41264</v>
          </cell>
          <cell r="B1943">
            <v>3218.08</v>
          </cell>
          <cell r="D1943">
            <v>41264</v>
          </cell>
        </row>
        <row r="1944">
          <cell r="A1944">
            <v>41267</v>
          </cell>
          <cell r="B1944">
            <v>3244.1</v>
          </cell>
          <cell r="D1944">
            <v>41267</v>
          </cell>
        </row>
        <row r="1945">
          <cell r="A1945">
            <v>41268</v>
          </cell>
          <cell r="B1945">
            <v>3318.39</v>
          </cell>
          <cell r="D1945">
            <v>41268</v>
          </cell>
        </row>
        <row r="1946">
          <cell r="A1946">
            <v>41269</v>
          </cell>
          <cell r="B1946">
            <v>3373.75</v>
          </cell>
          <cell r="D1946">
            <v>41269</v>
          </cell>
        </row>
        <row r="1947">
          <cell r="A1947">
            <v>41270</v>
          </cell>
          <cell r="B1947">
            <v>3340.74</v>
          </cell>
          <cell r="D1947">
            <v>41270</v>
          </cell>
        </row>
        <row r="1948">
          <cell r="A1948">
            <v>41271</v>
          </cell>
          <cell r="B1948">
            <v>3378.98</v>
          </cell>
          <cell r="D1948">
            <v>41271</v>
          </cell>
        </row>
        <row r="1949">
          <cell r="A1949">
            <v>41274</v>
          </cell>
          <cell r="B1949">
            <v>3406.8</v>
          </cell>
          <cell r="D1949">
            <v>41274</v>
          </cell>
        </row>
        <row r="1950">
          <cell r="A1950">
            <v>41278</v>
          </cell>
          <cell r="B1950">
            <v>3391.45</v>
          </cell>
          <cell r="D1950">
            <v>41278</v>
          </cell>
        </row>
        <row r="1951">
          <cell r="A1951">
            <v>41281</v>
          </cell>
          <cell r="B1951">
            <v>3441.69</v>
          </cell>
          <cell r="D1951">
            <v>41281</v>
          </cell>
        </row>
        <row r="1952">
          <cell r="A1952">
            <v>41282</v>
          </cell>
          <cell r="B1952">
            <v>3492.86</v>
          </cell>
          <cell r="D1952">
            <v>41282</v>
          </cell>
        </row>
        <row r="1953">
          <cell r="A1953">
            <v>41283</v>
          </cell>
          <cell r="B1953">
            <v>3497.93</v>
          </cell>
          <cell r="D1953">
            <v>41283</v>
          </cell>
        </row>
        <row r="1954">
          <cell r="A1954">
            <v>41284</v>
          </cell>
          <cell r="B1954">
            <v>3524.24</v>
          </cell>
          <cell r="D1954">
            <v>41284</v>
          </cell>
        </row>
        <row r="1955">
          <cell r="A1955">
            <v>41285</v>
          </cell>
          <cell r="B1955">
            <v>3454.62</v>
          </cell>
          <cell r="D1955">
            <v>41285</v>
          </cell>
        </row>
        <row r="1956">
          <cell r="A1956">
            <v>41288</v>
          </cell>
          <cell r="B1956">
            <v>3578.98</v>
          </cell>
          <cell r="D1956">
            <v>41288</v>
          </cell>
        </row>
        <row r="1957">
          <cell r="A1957">
            <v>41289</v>
          </cell>
          <cell r="B1957">
            <v>3649.14</v>
          </cell>
          <cell r="D1957">
            <v>41289</v>
          </cell>
        </row>
        <row r="1958">
          <cell r="A1958">
            <v>41290</v>
          </cell>
          <cell r="B1958">
            <v>3645.82</v>
          </cell>
          <cell r="D1958">
            <v>41290</v>
          </cell>
        </row>
        <row r="1959">
          <cell r="A1959">
            <v>41291</v>
          </cell>
          <cell r="B1959">
            <v>3602.85</v>
          </cell>
          <cell r="D1959">
            <v>41291</v>
          </cell>
        </row>
        <row r="1960">
          <cell r="A1960">
            <v>41292</v>
          </cell>
          <cell r="B1960">
            <v>3659.57</v>
          </cell>
          <cell r="D1960">
            <v>41292</v>
          </cell>
        </row>
        <row r="1961">
          <cell r="A1961">
            <v>41295</v>
          </cell>
          <cell r="B1961">
            <v>3689.91</v>
          </cell>
          <cell r="D1961">
            <v>41295</v>
          </cell>
        </row>
        <row r="1962">
          <cell r="A1962">
            <v>41296</v>
          </cell>
          <cell r="B1962">
            <v>3617.13</v>
          </cell>
          <cell r="D1962">
            <v>41296</v>
          </cell>
        </row>
        <row r="1963">
          <cell r="A1963">
            <v>41297</v>
          </cell>
          <cell r="B1963">
            <v>3630.04</v>
          </cell>
          <cell r="D1963">
            <v>41297</v>
          </cell>
        </row>
        <row r="1964">
          <cell r="A1964">
            <v>41298</v>
          </cell>
          <cell r="B1964">
            <v>3540.22</v>
          </cell>
          <cell r="D1964">
            <v>41298</v>
          </cell>
        </row>
        <row r="1965">
          <cell r="A1965">
            <v>41299</v>
          </cell>
          <cell r="B1965">
            <v>3536.9</v>
          </cell>
          <cell r="D1965">
            <v>41299</v>
          </cell>
        </row>
        <row r="1966">
          <cell r="A1966">
            <v>41302</v>
          </cell>
          <cell r="B1966">
            <v>3629.36</v>
          </cell>
          <cell r="D1966">
            <v>41302</v>
          </cell>
        </row>
        <row r="1967">
          <cell r="A1967">
            <v>41303</v>
          </cell>
          <cell r="B1967">
            <v>3663.64</v>
          </cell>
          <cell r="D1967">
            <v>41303</v>
          </cell>
        </row>
        <row r="1968">
          <cell r="A1968">
            <v>41304</v>
          </cell>
          <cell r="B1968">
            <v>3661.03</v>
          </cell>
          <cell r="D1968">
            <v>41304</v>
          </cell>
        </row>
        <row r="1969">
          <cell r="A1969">
            <v>41305</v>
          </cell>
          <cell r="B1969">
            <v>3639.19</v>
          </cell>
          <cell r="D1969">
            <v>41305</v>
          </cell>
        </row>
        <row r="1970">
          <cell r="A1970">
            <v>41306</v>
          </cell>
          <cell r="B1970">
            <v>3659.46</v>
          </cell>
          <cell r="D1970">
            <v>41306</v>
          </cell>
        </row>
        <row r="1971">
          <cell r="A1971">
            <v>41309</v>
          </cell>
          <cell r="B1971">
            <v>3624.82</v>
          </cell>
          <cell r="D1971">
            <v>41309</v>
          </cell>
        </row>
        <row r="1972">
          <cell r="A1972">
            <v>41310</v>
          </cell>
          <cell r="B1972">
            <v>3657.51</v>
          </cell>
          <cell r="D1972">
            <v>41310</v>
          </cell>
        </row>
        <row r="1973">
          <cell r="A1973">
            <v>41311</v>
          </cell>
          <cell r="B1973">
            <v>3681.31</v>
          </cell>
          <cell r="D1973">
            <v>41311</v>
          </cell>
        </row>
        <row r="1974">
          <cell r="A1974">
            <v>41312</v>
          </cell>
          <cell r="B1974">
            <v>3700.57</v>
          </cell>
          <cell r="D1974">
            <v>41312</v>
          </cell>
        </row>
        <row r="1975">
          <cell r="A1975">
            <v>41313</v>
          </cell>
          <cell r="B1975">
            <v>3755.54</v>
          </cell>
          <cell r="D1975">
            <v>41313</v>
          </cell>
        </row>
        <row r="1976">
          <cell r="A1976">
            <v>41323</v>
          </cell>
          <cell r="B1976">
            <v>3797.69</v>
          </cell>
          <cell r="D1976">
            <v>41323</v>
          </cell>
        </row>
        <row r="1977">
          <cell r="A1977">
            <v>41324</v>
          </cell>
          <cell r="B1977">
            <v>3737.65</v>
          </cell>
          <cell r="D1977">
            <v>41324</v>
          </cell>
        </row>
        <row r="1978">
          <cell r="A1978">
            <v>41325</v>
          </cell>
          <cell r="B1978">
            <v>3818.44</v>
          </cell>
          <cell r="D1978">
            <v>41325</v>
          </cell>
        </row>
        <row r="1979">
          <cell r="A1979">
            <v>41326</v>
          </cell>
          <cell r="B1979">
            <v>3750.17</v>
          </cell>
          <cell r="D1979">
            <v>41326</v>
          </cell>
        </row>
        <row r="1980">
          <cell r="A1980">
            <v>41327</v>
          </cell>
          <cell r="B1980">
            <v>3744.1</v>
          </cell>
          <cell r="D1980">
            <v>41327</v>
          </cell>
        </row>
        <row r="1981">
          <cell r="A1981">
            <v>41330</v>
          </cell>
          <cell r="B1981">
            <v>3790.96</v>
          </cell>
          <cell r="D1981">
            <v>41330</v>
          </cell>
        </row>
        <row r="1982">
          <cell r="A1982">
            <v>41331</v>
          </cell>
          <cell r="B1982">
            <v>3743.81</v>
          </cell>
          <cell r="D1982">
            <v>41331</v>
          </cell>
        </row>
        <row r="1983">
          <cell r="A1983">
            <v>41332</v>
          </cell>
          <cell r="B1983">
            <v>3745.41</v>
          </cell>
          <cell r="D1983">
            <v>41332</v>
          </cell>
        </row>
        <row r="1984">
          <cell r="A1984">
            <v>41333</v>
          </cell>
          <cell r="B1984">
            <v>3815.72</v>
          </cell>
          <cell r="D1984">
            <v>41333</v>
          </cell>
        </row>
        <row r="1985">
          <cell r="A1985">
            <v>41334</v>
          </cell>
          <cell r="B1985">
            <v>3876.64</v>
          </cell>
          <cell r="D1985">
            <v>41334</v>
          </cell>
        </row>
        <row r="1986">
          <cell r="A1986">
            <v>41337</v>
          </cell>
          <cell r="B1986">
            <v>3760.61</v>
          </cell>
          <cell r="D1986">
            <v>41337</v>
          </cell>
        </row>
        <row r="1987">
          <cell r="A1987">
            <v>41338</v>
          </cell>
          <cell r="B1987">
            <v>3848.59</v>
          </cell>
          <cell r="D1987">
            <v>41338</v>
          </cell>
        </row>
        <row r="1988">
          <cell r="A1988">
            <v>41339</v>
          </cell>
          <cell r="B1988">
            <v>3914.84</v>
          </cell>
          <cell r="D1988">
            <v>41339</v>
          </cell>
        </row>
        <row r="1989">
          <cell r="A1989">
            <v>41340</v>
          </cell>
          <cell r="B1989">
            <v>3867.61</v>
          </cell>
          <cell r="D1989">
            <v>41340</v>
          </cell>
        </row>
        <row r="1990">
          <cell r="A1990">
            <v>41341</v>
          </cell>
          <cell r="B1990">
            <v>3829.17</v>
          </cell>
          <cell r="D1990">
            <v>41341</v>
          </cell>
        </row>
        <row r="1991">
          <cell r="A1991">
            <v>41344</v>
          </cell>
          <cell r="B1991">
            <v>3832.11</v>
          </cell>
          <cell r="D1991">
            <v>41344</v>
          </cell>
        </row>
        <row r="1992">
          <cell r="A1992">
            <v>41345</v>
          </cell>
          <cell r="B1992">
            <v>3726.21</v>
          </cell>
          <cell r="D1992">
            <v>41345</v>
          </cell>
        </row>
        <row r="1993">
          <cell r="A1993">
            <v>41346</v>
          </cell>
          <cell r="B1993">
            <v>3696.45</v>
          </cell>
          <cell r="D1993">
            <v>41346</v>
          </cell>
        </row>
        <row r="1994">
          <cell r="A1994">
            <v>41347</v>
          </cell>
          <cell r="B1994">
            <v>3709.72</v>
          </cell>
          <cell r="D1994">
            <v>41347</v>
          </cell>
        </row>
        <row r="1995">
          <cell r="A1995">
            <v>41348</v>
          </cell>
          <cell r="B1995">
            <v>3715.14</v>
          </cell>
          <cell r="D1995">
            <v>41348</v>
          </cell>
        </row>
        <row r="1996">
          <cell r="A1996">
            <v>41351</v>
          </cell>
          <cell r="B1996">
            <v>3671.8</v>
          </cell>
          <cell r="D1996">
            <v>41351</v>
          </cell>
        </row>
        <row r="1997">
          <cell r="A1997">
            <v>41352</v>
          </cell>
          <cell r="B1997">
            <v>3675.68</v>
          </cell>
          <cell r="D1997">
            <v>41352</v>
          </cell>
        </row>
        <row r="1998">
          <cell r="A1998">
            <v>41353</v>
          </cell>
          <cell r="B1998">
            <v>3769.26</v>
          </cell>
          <cell r="D1998">
            <v>41353</v>
          </cell>
        </row>
        <row r="1999">
          <cell r="A1999">
            <v>41354</v>
          </cell>
          <cell r="B1999">
            <v>3818.09</v>
          </cell>
          <cell r="D1999">
            <v>41354</v>
          </cell>
        </row>
        <row r="2000">
          <cell r="A2000">
            <v>41355</v>
          </cell>
          <cell r="B2000">
            <v>3827.09</v>
          </cell>
          <cell r="D2000">
            <v>41355</v>
          </cell>
        </row>
        <row r="2001">
          <cell r="A2001">
            <v>41358</v>
          </cell>
          <cell r="B2001">
            <v>3834.29</v>
          </cell>
          <cell r="D2001">
            <v>41358</v>
          </cell>
        </row>
        <row r="2002">
          <cell r="A2002">
            <v>41359</v>
          </cell>
          <cell r="B2002">
            <v>3814.19</v>
          </cell>
          <cell r="D2002">
            <v>41359</v>
          </cell>
        </row>
        <row r="2003">
          <cell r="A2003">
            <v>41360</v>
          </cell>
          <cell r="B2003">
            <v>3825.75</v>
          </cell>
          <cell r="D2003">
            <v>41360</v>
          </cell>
        </row>
        <row r="2004">
          <cell r="A2004">
            <v>41361</v>
          </cell>
          <cell r="B2004">
            <v>3710.24</v>
          </cell>
          <cell r="D2004">
            <v>41361</v>
          </cell>
        </row>
        <row r="2005">
          <cell r="A2005">
            <v>41362</v>
          </cell>
          <cell r="B2005">
            <v>3712.22</v>
          </cell>
          <cell r="D2005">
            <v>41362</v>
          </cell>
        </row>
        <row r="2006">
          <cell r="A2006">
            <v>41365</v>
          </cell>
          <cell r="B2006">
            <v>3743.37</v>
          </cell>
          <cell r="D2006">
            <v>41365</v>
          </cell>
        </row>
        <row r="2007">
          <cell r="A2007">
            <v>41366</v>
          </cell>
          <cell r="B2007">
            <v>3680.15</v>
          </cell>
          <cell r="D2007">
            <v>41366</v>
          </cell>
        </row>
        <row r="2008">
          <cell r="A2008">
            <v>41367</v>
          </cell>
          <cell r="B2008">
            <v>3642.59</v>
          </cell>
          <cell r="D2008">
            <v>41367</v>
          </cell>
        </row>
        <row r="2009">
          <cell r="A2009">
            <v>41372</v>
          </cell>
          <cell r="B2009">
            <v>3669.01</v>
          </cell>
          <cell r="D2009">
            <v>41372</v>
          </cell>
        </row>
        <row r="2010">
          <cell r="A2010">
            <v>41373</v>
          </cell>
          <cell r="B2010">
            <v>3703.4</v>
          </cell>
          <cell r="D2010">
            <v>41373</v>
          </cell>
        </row>
        <row r="2011">
          <cell r="A2011">
            <v>41374</v>
          </cell>
          <cell r="B2011">
            <v>3685.73</v>
          </cell>
          <cell r="D2011">
            <v>41374</v>
          </cell>
        </row>
        <row r="2012">
          <cell r="A2012">
            <v>41375</v>
          </cell>
          <cell r="B2012">
            <v>3674.33</v>
          </cell>
          <cell r="D2012">
            <v>41375</v>
          </cell>
        </row>
        <row r="2013">
          <cell r="A2013">
            <v>41376</v>
          </cell>
          <cell r="B2013">
            <v>3643.71</v>
          </cell>
          <cell r="D2013">
            <v>41376</v>
          </cell>
        </row>
        <row r="2014">
          <cell r="A2014">
            <v>41379</v>
          </cell>
          <cell r="B2014">
            <v>3594.43</v>
          </cell>
          <cell r="D2014">
            <v>41379</v>
          </cell>
        </row>
        <row r="2015">
          <cell r="A2015">
            <v>41380</v>
          </cell>
          <cell r="B2015">
            <v>3629.74</v>
          </cell>
          <cell r="D2015">
            <v>41380</v>
          </cell>
        </row>
        <row r="2016">
          <cell r="A2016">
            <v>41381</v>
          </cell>
          <cell r="B2016">
            <v>3669.8</v>
          </cell>
          <cell r="D2016">
            <v>41381</v>
          </cell>
        </row>
        <row r="2017">
          <cell r="A2017">
            <v>41382</v>
          </cell>
          <cell r="B2017">
            <v>3681.91</v>
          </cell>
          <cell r="D2017">
            <v>41382</v>
          </cell>
        </row>
        <row r="2018">
          <cell r="A2018">
            <v>41383</v>
          </cell>
          <cell r="B2018">
            <v>3752.88</v>
          </cell>
          <cell r="D2018">
            <v>41383</v>
          </cell>
        </row>
        <row r="2019">
          <cell r="A2019">
            <v>41386</v>
          </cell>
          <cell r="B2019">
            <v>3793.25</v>
          </cell>
          <cell r="D2019">
            <v>41386</v>
          </cell>
        </row>
        <row r="2020">
          <cell r="A2020">
            <v>41387</v>
          </cell>
          <cell r="B2020">
            <v>3685.55</v>
          </cell>
          <cell r="D2020">
            <v>41387</v>
          </cell>
        </row>
        <row r="2021">
          <cell r="A2021">
            <v>41388</v>
          </cell>
          <cell r="B2021">
            <v>3770.95</v>
          </cell>
          <cell r="D2021">
            <v>41388</v>
          </cell>
        </row>
        <row r="2022">
          <cell r="A2022">
            <v>41389</v>
          </cell>
          <cell r="B2022">
            <v>3700.49</v>
          </cell>
          <cell r="D2022">
            <v>41389</v>
          </cell>
        </row>
        <row r="2023">
          <cell r="A2023">
            <v>41390</v>
          </cell>
          <cell r="B2023">
            <v>3627.5</v>
          </cell>
          <cell r="D2023">
            <v>41390</v>
          </cell>
        </row>
        <row r="2024">
          <cell r="A2024">
            <v>41396</v>
          </cell>
          <cell r="B2024">
            <v>3667.16</v>
          </cell>
          <cell r="D2024">
            <v>41396</v>
          </cell>
        </row>
        <row r="2025">
          <cell r="A2025">
            <v>41397</v>
          </cell>
          <cell r="B2025">
            <v>3746.93</v>
          </cell>
          <cell r="D2025">
            <v>41397</v>
          </cell>
        </row>
        <row r="2026">
          <cell r="A2026">
            <v>41400</v>
          </cell>
          <cell r="B2026">
            <v>3817.58</v>
          </cell>
          <cell r="D2026">
            <v>41400</v>
          </cell>
        </row>
        <row r="2027">
          <cell r="A2027">
            <v>41401</v>
          </cell>
          <cell r="B2027">
            <v>3829.51</v>
          </cell>
          <cell r="D2027">
            <v>41401</v>
          </cell>
        </row>
        <row r="2028">
          <cell r="A2028">
            <v>41402</v>
          </cell>
          <cell r="B2028">
            <v>3877.75</v>
          </cell>
          <cell r="D2028">
            <v>41402</v>
          </cell>
        </row>
        <row r="2029">
          <cell r="A2029">
            <v>41403</v>
          </cell>
          <cell r="B2029">
            <v>3892.92</v>
          </cell>
          <cell r="D2029">
            <v>41403</v>
          </cell>
        </row>
        <row r="2030">
          <cell r="A2030">
            <v>41404</v>
          </cell>
          <cell r="B2030">
            <v>3912.06</v>
          </cell>
          <cell r="D2030">
            <v>41404</v>
          </cell>
        </row>
        <row r="2031">
          <cell r="A2031">
            <v>41407</v>
          </cell>
          <cell r="B2031">
            <v>3936.8</v>
          </cell>
          <cell r="D2031">
            <v>41407</v>
          </cell>
        </row>
        <row r="2032">
          <cell r="A2032">
            <v>41408</v>
          </cell>
          <cell r="B2032">
            <v>3889.65</v>
          </cell>
          <cell r="D2032">
            <v>41408</v>
          </cell>
        </row>
        <row r="2033">
          <cell r="A2033">
            <v>41409</v>
          </cell>
          <cell r="B2033">
            <v>3953.85</v>
          </cell>
          <cell r="D2033">
            <v>41409</v>
          </cell>
        </row>
        <row r="2034">
          <cell r="A2034">
            <v>41410</v>
          </cell>
          <cell r="B2034">
            <v>3977.96</v>
          </cell>
          <cell r="D2034">
            <v>41410</v>
          </cell>
        </row>
        <row r="2035">
          <cell r="A2035">
            <v>41411</v>
          </cell>
          <cell r="B2035">
            <v>4031.55</v>
          </cell>
          <cell r="D2035">
            <v>41411</v>
          </cell>
        </row>
        <row r="2036">
          <cell r="A2036">
            <v>41414</v>
          </cell>
          <cell r="B2036">
            <v>4105.2299999999996</v>
          </cell>
          <cell r="D2036">
            <v>41414</v>
          </cell>
        </row>
        <row r="2037">
          <cell r="A2037">
            <v>41415</v>
          </cell>
          <cell r="B2037">
            <v>4168.57</v>
          </cell>
          <cell r="D2037">
            <v>41415</v>
          </cell>
        </row>
        <row r="2038">
          <cell r="A2038">
            <v>41416</v>
          </cell>
          <cell r="B2038">
            <v>4111.25</v>
          </cell>
          <cell r="D2038">
            <v>41416</v>
          </cell>
        </row>
        <row r="2039">
          <cell r="A2039">
            <v>41417</v>
          </cell>
          <cell r="B2039">
            <v>4089.16</v>
          </cell>
          <cell r="D2039">
            <v>41417</v>
          </cell>
        </row>
        <row r="2040">
          <cell r="A2040">
            <v>41418</v>
          </cell>
          <cell r="B2040">
            <v>4160.95</v>
          </cell>
          <cell r="D2040">
            <v>41418</v>
          </cell>
        </row>
        <row r="2041">
          <cell r="A2041">
            <v>41421</v>
          </cell>
          <cell r="B2041">
            <v>4210.93</v>
          </cell>
          <cell r="D2041">
            <v>41421</v>
          </cell>
        </row>
        <row r="2042">
          <cell r="A2042">
            <v>41422</v>
          </cell>
          <cell r="B2042">
            <v>4179.8500000000004</v>
          </cell>
          <cell r="D2042">
            <v>41422</v>
          </cell>
        </row>
        <row r="2043">
          <cell r="A2043">
            <v>41423</v>
          </cell>
          <cell r="B2043">
            <v>4213.76</v>
          </cell>
          <cell r="D2043">
            <v>41423</v>
          </cell>
        </row>
        <row r="2044">
          <cell r="A2044">
            <v>41424</v>
          </cell>
          <cell r="B2044">
            <v>4231.04</v>
          </cell>
          <cell r="D2044">
            <v>41424</v>
          </cell>
        </row>
        <row r="2045">
          <cell r="A2045">
            <v>41425</v>
          </cell>
          <cell r="B2045">
            <v>4210.97</v>
          </cell>
          <cell r="D2045">
            <v>41425</v>
          </cell>
        </row>
        <row r="2046">
          <cell r="A2046">
            <v>41428</v>
          </cell>
          <cell r="B2046">
            <v>4172.6899999999996</v>
          </cell>
          <cell r="D2046">
            <v>41428</v>
          </cell>
        </row>
        <row r="2047">
          <cell r="A2047">
            <v>41429</v>
          </cell>
          <cell r="B2047">
            <v>4080.09</v>
          </cell>
          <cell r="D2047">
            <v>41429</v>
          </cell>
        </row>
        <row r="2048">
          <cell r="A2048">
            <v>41430</v>
          </cell>
          <cell r="B2048">
            <v>4104.91</v>
          </cell>
          <cell r="D2048">
            <v>41430</v>
          </cell>
        </row>
        <row r="2049">
          <cell r="A2049">
            <v>41431</v>
          </cell>
          <cell r="B2049">
            <v>4036.82</v>
          </cell>
          <cell r="D2049">
            <v>41431</v>
          </cell>
        </row>
        <row r="2050">
          <cell r="A2050">
            <v>41432</v>
          </cell>
          <cell r="B2050">
            <v>3985.51</v>
          </cell>
          <cell r="D2050">
            <v>41432</v>
          </cell>
        </row>
        <row r="2051">
          <cell r="A2051">
            <v>41438</v>
          </cell>
          <cell r="B2051">
            <v>3887.74</v>
          </cell>
          <cell r="D2051">
            <v>41438</v>
          </cell>
        </row>
        <row r="2052">
          <cell r="A2052">
            <v>41439</v>
          </cell>
          <cell r="B2052">
            <v>3975.52</v>
          </cell>
          <cell r="D2052">
            <v>41439</v>
          </cell>
        </row>
        <row r="2053">
          <cell r="A2053">
            <v>41442</v>
          </cell>
          <cell r="B2053">
            <v>3996.34</v>
          </cell>
          <cell r="D2053">
            <v>41442</v>
          </cell>
        </row>
        <row r="2054">
          <cell r="A2054">
            <v>41443</v>
          </cell>
          <cell r="B2054">
            <v>4005.14</v>
          </cell>
          <cell r="D2054">
            <v>41443</v>
          </cell>
        </row>
        <row r="2055">
          <cell r="A2055">
            <v>41444</v>
          </cell>
          <cell r="B2055">
            <v>3987.3</v>
          </cell>
          <cell r="D2055">
            <v>41444</v>
          </cell>
        </row>
        <row r="2056">
          <cell r="A2056">
            <v>41445</v>
          </cell>
          <cell r="B2056">
            <v>3860.89</v>
          </cell>
          <cell r="D2056">
            <v>41445</v>
          </cell>
        </row>
        <row r="2057">
          <cell r="A2057">
            <v>41446</v>
          </cell>
          <cell r="B2057">
            <v>3833.82</v>
          </cell>
          <cell r="D2057">
            <v>41446</v>
          </cell>
        </row>
        <row r="2058">
          <cell r="A2058">
            <v>41449</v>
          </cell>
          <cell r="B2058">
            <v>3604.75</v>
          </cell>
          <cell r="D2058">
            <v>41449</v>
          </cell>
        </row>
        <row r="2059">
          <cell r="A2059">
            <v>41450</v>
          </cell>
          <cell r="B2059">
            <v>3602.57</v>
          </cell>
          <cell r="D2059">
            <v>41450</v>
          </cell>
        </row>
        <row r="2060">
          <cell r="A2060">
            <v>41451</v>
          </cell>
          <cell r="B2060">
            <v>3697.96</v>
          </cell>
          <cell r="D2060">
            <v>41451</v>
          </cell>
        </row>
        <row r="2061">
          <cell r="A2061">
            <v>41452</v>
          </cell>
          <cell r="B2061">
            <v>3625.68</v>
          </cell>
          <cell r="D2061">
            <v>41452</v>
          </cell>
        </row>
        <row r="2062">
          <cell r="A2062">
            <v>41453</v>
          </cell>
          <cell r="B2062">
            <v>3602.11</v>
          </cell>
          <cell r="D2062">
            <v>41453</v>
          </cell>
        </row>
        <row r="2063">
          <cell r="A2063">
            <v>41456</v>
          </cell>
          <cell r="B2063">
            <v>3693.6</v>
          </cell>
          <cell r="D2063">
            <v>41456</v>
          </cell>
        </row>
        <row r="2064">
          <cell r="A2064">
            <v>41457</v>
          </cell>
          <cell r="B2064">
            <v>3769.93</v>
          </cell>
          <cell r="D2064">
            <v>41457</v>
          </cell>
        </row>
        <row r="2065">
          <cell r="A2065">
            <v>41458</v>
          </cell>
          <cell r="B2065">
            <v>3780.6</v>
          </cell>
          <cell r="D2065">
            <v>41458</v>
          </cell>
        </row>
        <row r="2066">
          <cell r="A2066">
            <v>41459</v>
          </cell>
          <cell r="B2066">
            <v>3795.61</v>
          </cell>
          <cell r="D2066">
            <v>41459</v>
          </cell>
        </row>
        <row r="2067">
          <cell r="A2067">
            <v>41460</v>
          </cell>
          <cell r="B2067">
            <v>3756.33</v>
          </cell>
          <cell r="D2067">
            <v>41460</v>
          </cell>
        </row>
        <row r="2068">
          <cell r="A2068">
            <v>41463</v>
          </cell>
          <cell r="B2068">
            <v>3620.65</v>
          </cell>
          <cell r="D2068">
            <v>41463</v>
          </cell>
        </row>
        <row r="2069">
          <cell r="A2069">
            <v>41464</v>
          </cell>
          <cell r="B2069">
            <v>3650.7</v>
          </cell>
          <cell r="D2069">
            <v>41464</v>
          </cell>
        </row>
        <row r="2070">
          <cell r="A2070">
            <v>41465</v>
          </cell>
          <cell r="B2070">
            <v>3751.05</v>
          </cell>
          <cell r="D2070">
            <v>41465</v>
          </cell>
        </row>
        <row r="2071">
          <cell r="A2071">
            <v>41466</v>
          </cell>
          <cell r="B2071">
            <v>3832.03</v>
          </cell>
          <cell r="D2071">
            <v>41466</v>
          </cell>
        </row>
        <row r="2072">
          <cell r="A2072">
            <v>41467</v>
          </cell>
          <cell r="B2072">
            <v>3829.2</v>
          </cell>
          <cell r="D2072">
            <v>41467</v>
          </cell>
        </row>
        <row r="2073">
          <cell r="A2073">
            <v>41470</v>
          </cell>
          <cell r="B2073">
            <v>3923.38</v>
          </cell>
          <cell r="D2073">
            <v>41470</v>
          </cell>
        </row>
        <row r="2074">
          <cell r="A2074">
            <v>41471</v>
          </cell>
          <cell r="B2074">
            <v>3966.64</v>
          </cell>
          <cell r="D2074">
            <v>41471</v>
          </cell>
        </row>
        <row r="2075">
          <cell r="A2075">
            <v>41472</v>
          </cell>
          <cell r="B2075">
            <v>3908.83</v>
          </cell>
          <cell r="D2075">
            <v>41472</v>
          </cell>
        </row>
        <row r="2076">
          <cell r="A2076">
            <v>41473</v>
          </cell>
          <cell r="B2076">
            <v>3911.2</v>
          </cell>
          <cell r="D2076">
            <v>41473</v>
          </cell>
        </row>
        <row r="2077">
          <cell r="A2077">
            <v>41474</v>
          </cell>
          <cell r="B2077">
            <v>3832.16</v>
          </cell>
          <cell r="D2077">
            <v>41474</v>
          </cell>
        </row>
        <row r="2078">
          <cell r="A2078">
            <v>41477</v>
          </cell>
          <cell r="B2078">
            <v>3919.3</v>
          </cell>
          <cell r="D2078">
            <v>41477</v>
          </cell>
        </row>
        <row r="2079">
          <cell r="A2079">
            <v>41478</v>
          </cell>
          <cell r="B2079">
            <v>4015.22</v>
          </cell>
          <cell r="D2079">
            <v>41478</v>
          </cell>
        </row>
        <row r="2080">
          <cell r="A2080">
            <v>41479</v>
          </cell>
          <cell r="B2080">
            <v>4057.86</v>
          </cell>
          <cell r="D2080">
            <v>41479</v>
          </cell>
        </row>
        <row r="2081">
          <cell r="A2081">
            <v>41480</v>
          </cell>
          <cell r="B2081">
            <v>3963.31</v>
          </cell>
          <cell r="D2081">
            <v>41480</v>
          </cell>
        </row>
        <row r="2082">
          <cell r="A2082">
            <v>41481</v>
          </cell>
          <cell r="B2082">
            <v>3968.93</v>
          </cell>
          <cell r="D2082">
            <v>41481</v>
          </cell>
        </row>
        <row r="2083">
          <cell r="A2083">
            <v>41484</v>
          </cell>
          <cell r="B2083">
            <v>3901.1</v>
          </cell>
          <cell r="D2083">
            <v>41484</v>
          </cell>
        </row>
        <row r="2084">
          <cell r="A2084">
            <v>41485</v>
          </cell>
          <cell r="B2084">
            <v>3882.32</v>
          </cell>
          <cell r="D2084">
            <v>41485</v>
          </cell>
        </row>
        <row r="2085">
          <cell r="A2085">
            <v>41486</v>
          </cell>
          <cell r="B2085">
            <v>3900.49</v>
          </cell>
          <cell r="D2085">
            <v>41486</v>
          </cell>
        </row>
        <row r="2086">
          <cell r="A2086">
            <v>41487</v>
          </cell>
          <cell r="B2086">
            <v>4026.47</v>
          </cell>
          <cell r="D2086">
            <v>41487</v>
          </cell>
        </row>
        <row r="2087">
          <cell r="A2087">
            <v>41488</v>
          </cell>
          <cell r="B2087">
            <v>4038.77</v>
          </cell>
          <cell r="D2087">
            <v>41488</v>
          </cell>
        </row>
        <row r="2088">
          <cell r="A2088">
            <v>41491</v>
          </cell>
          <cell r="B2088">
            <v>4102.13</v>
          </cell>
          <cell r="D2088">
            <v>41491</v>
          </cell>
        </row>
        <row r="2089">
          <cell r="A2089">
            <v>41492</v>
          </cell>
          <cell r="B2089">
            <v>4146.67</v>
          </cell>
          <cell r="D2089">
            <v>41492</v>
          </cell>
        </row>
        <row r="2090">
          <cell r="A2090">
            <v>41493</v>
          </cell>
          <cell r="B2090">
            <v>4094.32</v>
          </cell>
          <cell r="D2090">
            <v>41493</v>
          </cell>
        </row>
        <row r="2091">
          <cell r="A2091">
            <v>41494</v>
          </cell>
          <cell r="B2091">
            <v>4113.07</v>
          </cell>
          <cell r="D2091">
            <v>41494</v>
          </cell>
        </row>
        <row r="2092">
          <cell r="A2092">
            <v>41495</v>
          </cell>
          <cell r="B2092">
            <v>4113.43</v>
          </cell>
          <cell r="D2092">
            <v>41495</v>
          </cell>
        </row>
        <row r="2093">
          <cell r="A2093">
            <v>41498</v>
          </cell>
          <cell r="B2093">
            <v>4146.49</v>
          </cell>
          <cell r="D2093">
            <v>41498</v>
          </cell>
        </row>
        <row r="2094">
          <cell r="A2094">
            <v>41499</v>
          </cell>
          <cell r="B2094">
            <v>4178.3900000000003</v>
          </cell>
          <cell r="D2094">
            <v>41499</v>
          </cell>
        </row>
        <row r="2095">
          <cell r="A2095">
            <v>41500</v>
          </cell>
          <cell r="B2095">
            <v>4175.45</v>
          </cell>
          <cell r="D2095">
            <v>41500</v>
          </cell>
        </row>
        <row r="2096">
          <cell r="A2096">
            <v>41501</v>
          </cell>
          <cell r="B2096">
            <v>4131.2299999999996</v>
          </cell>
          <cell r="D2096">
            <v>41501</v>
          </cell>
        </row>
        <row r="2097">
          <cell r="A2097">
            <v>41502</v>
          </cell>
          <cell r="B2097">
            <v>4032.38</v>
          </cell>
          <cell r="D2097">
            <v>41502</v>
          </cell>
        </row>
        <row r="2098">
          <cell r="A2098">
            <v>41505</v>
          </cell>
          <cell r="B2098">
            <v>4129.4399999999996</v>
          </cell>
          <cell r="D2098">
            <v>41505</v>
          </cell>
        </row>
        <row r="2099">
          <cell r="A2099">
            <v>41506</v>
          </cell>
          <cell r="B2099">
            <v>4141.53</v>
          </cell>
          <cell r="D2099">
            <v>41506</v>
          </cell>
        </row>
        <row r="2100">
          <cell r="A2100">
            <v>41507</v>
          </cell>
          <cell r="B2100">
            <v>4164.53</v>
          </cell>
          <cell r="D2100">
            <v>41507</v>
          </cell>
        </row>
        <row r="2101">
          <cell r="A2101">
            <v>41508</v>
          </cell>
          <cell r="B2101">
            <v>4181.3599999999997</v>
          </cell>
          <cell r="D2101">
            <v>41508</v>
          </cell>
        </row>
        <row r="2102">
          <cell r="A2102">
            <v>41509</v>
          </cell>
          <cell r="B2102">
            <v>4184.8100000000004</v>
          </cell>
          <cell r="D2102">
            <v>41509</v>
          </cell>
        </row>
        <row r="2103">
          <cell r="A2103">
            <v>41512</v>
          </cell>
          <cell r="B2103">
            <v>4267.37</v>
          </cell>
          <cell r="D2103">
            <v>41512</v>
          </cell>
        </row>
        <row r="2104">
          <cell r="A2104">
            <v>41513</v>
          </cell>
          <cell r="B2104">
            <v>4306.38</v>
          </cell>
          <cell r="D2104">
            <v>41513</v>
          </cell>
        </row>
        <row r="2105">
          <cell r="A2105">
            <v>41514</v>
          </cell>
          <cell r="B2105">
            <v>4257.97</v>
          </cell>
          <cell r="D2105">
            <v>41514</v>
          </cell>
        </row>
        <row r="2106">
          <cell r="A2106">
            <v>41515</v>
          </cell>
          <cell r="B2106">
            <v>4260.79</v>
          </cell>
          <cell r="D2106">
            <v>41515</v>
          </cell>
        </row>
        <row r="2107">
          <cell r="A2107">
            <v>41516</v>
          </cell>
          <cell r="B2107">
            <v>4181.74</v>
          </cell>
          <cell r="D2107">
            <v>41516</v>
          </cell>
        </row>
        <row r="2108">
          <cell r="A2108">
            <v>41519</v>
          </cell>
          <cell r="B2108">
            <v>4218.3999999999996</v>
          </cell>
          <cell r="D2108">
            <v>41519</v>
          </cell>
        </row>
        <row r="2109">
          <cell r="A2109">
            <v>41520</v>
          </cell>
          <cell r="B2109">
            <v>4290.87</v>
          </cell>
          <cell r="D2109">
            <v>41520</v>
          </cell>
        </row>
        <row r="2110">
          <cell r="A2110">
            <v>41521</v>
          </cell>
          <cell r="B2110">
            <v>4298.8599999999997</v>
          </cell>
          <cell r="D2110">
            <v>41521</v>
          </cell>
        </row>
        <row r="2111">
          <cell r="A2111">
            <v>41522</v>
          </cell>
          <cell r="B2111">
            <v>4324.7299999999996</v>
          </cell>
          <cell r="D2111">
            <v>41522</v>
          </cell>
        </row>
        <row r="2112">
          <cell r="A2112">
            <v>41523</v>
          </cell>
          <cell r="B2112">
            <v>4352.46</v>
          </cell>
          <cell r="D2112">
            <v>41523</v>
          </cell>
        </row>
        <row r="2113">
          <cell r="A2113">
            <v>41526</v>
          </cell>
          <cell r="B2113">
            <v>4369.9399999999996</v>
          </cell>
          <cell r="D2113">
            <v>41526</v>
          </cell>
        </row>
        <row r="2114">
          <cell r="A2114">
            <v>41527</v>
          </cell>
          <cell r="B2114">
            <v>4387.76</v>
          </cell>
          <cell r="D2114">
            <v>41527</v>
          </cell>
        </row>
        <row r="2115">
          <cell r="A2115">
            <v>41528</v>
          </cell>
          <cell r="B2115">
            <v>4318.72</v>
          </cell>
          <cell r="D2115">
            <v>41528</v>
          </cell>
        </row>
        <row r="2116">
          <cell r="A2116">
            <v>41529</v>
          </cell>
          <cell r="B2116">
            <v>4319.1099999999997</v>
          </cell>
          <cell r="D2116">
            <v>41529</v>
          </cell>
        </row>
        <row r="2117">
          <cell r="A2117">
            <v>41530</v>
          </cell>
          <cell r="B2117">
            <v>4352.95</v>
          </cell>
          <cell r="D2117">
            <v>41530</v>
          </cell>
        </row>
        <row r="2118">
          <cell r="A2118">
            <v>41533</v>
          </cell>
          <cell r="B2118">
            <v>4384.99</v>
          </cell>
          <cell r="D2118">
            <v>41533</v>
          </cell>
        </row>
        <row r="2119">
          <cell r="A2119">
            <v>41534</v>
          </cell>
          <cell r="B2119">
            <v>4325.0600000000004</v>
          </cell>
          <cell r="D2119">
            <v>41534</v>
          </cell>
        </row>
        <row r="2120">
          <cell r="A2120">
            <v>41535</v>
          </cell>
          <cell r="B2120">
            <v>4366.1400000000003</v>
          </cell>
          <cell r="D2120">
            <v>41535</v>
          </cell>
        </row>
        <row r="2121">
          <cell r="A2121">
            <v>41540</v>
          </cell>
          <cell r="B2121">
            <v>4455.8100000000004</v>
          </cell>
          <cell r="D2121">
            <v>41540</v>
          </cell>
        </row>
        <row r="2122">
          <cell r="A2122">
            <v>41541</v>
          </cell>
          <cell r="B2122">
            <v>4468.38</v>
          </cell>
          <cell r="D2122">
            <v>41541</v>
          </cell>
        </row>
        <row r="2123">
          <cell r="A2123">
            <v>41542</v>
          </cell>
          <cell r="B2123">
            <v>4447.1099999999997</v>
          </cell>
          <cell r="D2123">
            <v>41542</v>
          </cell>
        </row>
        <row r="2124">
          <cell r="A2124">
            <v>41543</v>
          </cell>
          <cell r="B2124">
            <v>4378.1899999999996</v>
          </cell>
          <cell r="D2124">
            <v>41543</v>
          </cell>
        </row>
        <row r="2125">
          <cell r="A2125">
            <v>41544</v>
          </cell>
          <cell r="B2125">
            <v>4393.74</v>
          </cell>
          <cell r="D2125">
            <v>41544</v>
          </cell>
        </row>
        <row r="2126">
          <cell r="A2126">
            <v>41547</v>
          </cell>
          <cell r="B2126">
            <v>4470.45</v>
          </cell>
          <cell r="D2126">
            <v>41547</v>
          </cell>
        </row>
        <row r="2127">
          <cell r="A2127">
            <v>41555</v>
          </cell>
          <cell r="B2127">
            <v>4542.3100000000004</v>
          </cell>
          <cell r="D2127">
            <v>41555</v>
          </cell>
        </row>
        <row r="2128">
          <cell r="A2128">
            <v>41556</v>
          </cell>
          <cell r="B2128">
            <v>4612.13</v>
          </cell>
          <cell r="D2128">
            <v>41556</v>
          </cell>
        </row>
        <row r="2129">
          <cell r="A2129">
            <v>41557</v>
          </cell>
          <cell r="B2129">
            <v>4567.57</v>
          </cell>
          <cell r="D2129">
            <v>41557</v>
          </cell>
        </row>
        <row r="2130">
          <cell r="A2130">
            <v>41558</v>
          </cell>
          <cell r="B2130">
            <v>4613.58</v>
          </cell>
          <cell r="D2130">
            <v>41558</v>
          </cell>
        </row>
        <row r="2131">
          <cell r="A2131">
            <v>41561</v>
          </cell>
          <cell r="B2131">
            <v>4665.91</v>
          </cell>
          <cell r="D2131">
            <v>41561</v>
          </cell>
        </row>
        <row r="2132">
          <cell r="A2132">
            <v>41562</v>
          </cell>
          <cell r="B2132">
            <v>4662.7700000000004</v>
          </cell>
          <cell r="D2132">
            <v>41562</v>
          </cell>
        </row>
        <row r="2133">
          <cell r="A2133">
            <v>41563</v>
          </cell>
          <cell r="B2133">
            <v>4518.72</v>
          </cell>
          <cell r="D2133">
            <v>41563</v>
          </cell>
        </row>
        <row r="2134">
          <cell r="A2134">
            <v>41564</v>
          </cell>
          <cell r="B2134">
            <v>4517.7700000000004</v>
          </cell>
          <cell r="D2134">
            <v>41564</v>
          </cell>
        </row>
        <row r="2135">
          <cell r="A2135">
            <v>41565</v>
          </cell>
          <cell r="B2135">
            <v>4549.99</v>
          </cell>
          <cell r="D2135">
            <v>41565</v>
          </cell>
        </row>
        <row r="2136">
          <cell r="A2136">
            <v>41568</v>
          </cell>
          <cell r="B2136">
            <v>4673.76</v>
          </cell>
          <cell r="D2136">
            <v>41568</v>
          </cell>
        </row>
        <row r="2137">
          <cell r="A2137">
            <v>41569</v>
          </cell>
          <cell r="B2137">
            <v>4621.3900000000003</v>
          </cell>
          <cell r="D2137">
            <v>41569</v>
          </cell>
        </row>
        <row r="2138">
          <cell r="A2138">
            <v>41570</v>
          </cell>
          <cell r="B2138">
            <v>4504</v>
          </cell>
          <cell r="D2138">
            <v>41570</v>
          </cell>
        </row>
        <row r="2139">
          <cell r="A2139">
            <v>41571</v>
          </cell>
          <cell r="B2139">
            <v>4469.6400000000003</v>
          </cell>
          <cell r="D2139">
            <v>41571</v>
          </cell>
        </row>
        <row r="2140">
          <cell r="A2140">
            <v>41572</v>
          </cell>
          <cell r="B2140">
            <v>4388.6099999999997</v>
          </cell>
          <cell r="D2140">
            <v>41572</v>
          </cell>
        </row>
        <row r="2141">
          <cell r="A2141">
            <v>41575</v>
          </cell>
          <cell r="B2141">
            <v>4384.3900000000003</v>
          </cell>
          <cell r="D2141">
            <v>41575</v>
          </cell>
        </row>
        <row r="2142">
          <cell r="A2142">
            <v>41576</v>
          </cell>
          <cell r="B2142">
            <v>4269.66</v>
          </cell>
          <cell r="D2142">
            <v>41576</v>
          </cell>
        </row>
        <row r="2143">
          <cell r="A2143">
            <v>41577</v>
          </cell>
          <cell r="B2143">
            <v>4335.59</v>
          </cell>
          <cell r="D2143">
            <v>41577</v>
          </cell>
        </row>
        <row r="2144">
          <cell r="A2144">
            <v>41578</v>
          </cell>
          <cell r="B2144">
            <v>4270.97</v>
          </cell>
          <cell r="D2144">
            <v>41578</v>
          </cell>
        </row>
        <row r="2145">
          <cell r="A2145">
            <v>41579</v>
          </cell>
          <cell r="B2145">
            <v>4240.21</v>
          </cell>
          <cell r="D2145">
            <v>41579</v>
          </cell>
        </row>
        <row r="2146">
          <cell r="A2146">
            <v>41582</v>
          </cell>
          <cell r="B2146">
            <v>4267.37</v>
          </cell>
          <cell r="D2146">
            <v>41582</v>
          </cell>
        </row>
        <row r="2147">
          <cell r="A2147">
            <v>41583</v>
          </cell>
          <cell r="B2147">
            <v>4340.3900000000003</v>
          </cell>
          <cell r="D2147">
            <v>41583</v>
          </cell>
        </row>
        <row r="2148">
          <cell r="A2148">
            <v>41584</v>
          </cell>
          <cell r="B2148">
            <v>4303.8999999999996</v>
          </cell>
          <cell r="D2148">
            <v>41584</v>
          </cell>
        </row>
        <row r="2149">
          <cell r="A2149">
            <v>41585</v>
          </cell>
          <cell r="B2149">
            <v>4246.21</v>
          </cell>
          <cell r="D2149">
            <v>41585</v>
          </cell>
        </row>
        <row r="2150">
          <cell r="A2150">
            <v>41586</v>
          </cell>
          <cell r="B2150">
            <v>4186.18</v>
          </cell>
          <cell r="D2150">
            <v>41586</v>
          </cell>
        </row>
        <row r="2151">
          <cell r="A2151">
            <v>41589</v>
          </cell>
          <cell r="B2151">
            <v>4213.1400000000003</v>
          </cell>
          <cell r="D2151">
            <v>41589</v>
          </cell>
        </row>
        <row r="2152">
          <cell r="A2152">
            <v>41590</v>
          </cell>
          <cell r="B2152">
            <v>4248.37</v>
          </cell>
          <cell r="D2152">
            <v>41590</v>
          </cell>
        </row>
        <row r="2153">
          <cell r="A2153">
            <v>41591</v>
          </cell>
          <cell r="B2153">
            <v>4173.5</v>
          </cell>
          <cell r="D2153">
            <v>41591</v>
          </cell>
        </row>
        <row r="2154">
          <cell r="A2154">
            <v>41592</v>
          </cell>
          <cell r="B2154">
            <v>4242.91</v>
          </cell>
          <cell r="D2154">
            <v>41592</v>
          </cell>
        </row>
        <row r="2155">
          <cell r="A2155">
            <v>41593</v>
          </cell>
          <cell r="B2155">
            <v>4324.29</v>
          </cell>
          <cell r="D2155">
            <v>41593</v>
          </cell>
        </row>
        <row r="2156">
          <cell r="A2156">
            <v>41596</v>
          </cell>
          <cell r="B2156">
            <v>4421.24</v>
          </cell>
          <cell r="D2156">
            <v>41596</v>
          </cell>
        </row>
        <row r="2157">
          <cell r="A2157">
            <v>41597</v>
          </cell>
          <cell r="B2157">
            <v>4446.4799999999996</v>
          </cell>
          <cell r="D2157">
            <v>41597</v>
          </cell>
        </row>
        <row r="2158">
          <cell r="A2158">
            <v>41598</v>
          </cell>
          <cell r="B2158">
            <v>4486.6099999999997</v>
          </cell>
          <cell r="D2158">
            <v>41598</v>
          </cell>
        </row>
        <row r="2159">
          <cell r="A2159">
            <v>41599</v>
          </cell>
          <cell r="B2159">
            <v>4478.3900000000003</v>
          </cell>
          <cell r="D2159">
            <v>41599</v>
          </cell>
        </row>
        <row r="2160">
          <cell r="A2160">
            <v>41600</v>
          </cell>
          <cell r="B2160">
            <v>4467.83</v>
          </cell>
          <cell r="D2160">
            <v>41600</v>
          </cell>
        </row>
        <row r="2161">
          <cell r="A2161">
            <v>41603</v>
          </cell>
          <cell r="B2161">
            <v>4473.54</v>
          </cell>
          <cell r="D2161">
            <v>41603</v>
          </cell>
        </row>
        <row r="2162">
          <cell r="A2162">
            <v>41604</v>
          </cell>
          <cell r="B2162">
            <v>4490.51</v>
          </cell>
          <cell r="D2162">
            <v>41604</v>
          </cell>
        </row>
        <row r="2163">
          <cell r="A2163">
            <v>41605</v>
          </cell>
          <cell r="B2163">
            <v>4559.45</v>
          </cell>
          <cell r="D2163">
            <v>41605</v>
          </cell>
        </row>
        <row r="2164">
          <cell r="A2164">
            <v>41606</v>
          </cell>
          <cell r="B2164">
            <v>4587.6899999999996</v>
          </cell>
          <cell r="D2164">
            <v>41606</v>
          </cell>
        </row>
        <row r="2165">
          <cell r="A2165">
            <v>41607</v>
          </cell>
          <cell r="B2165">
            <v>4643.3</v>
          </cell>
          <cell r="D2165">
            <v>41607</v>
          </cell>
        </row>
        <row r="2166">
          <cell r="A2166">
            <v>41610</v>
          </cell>
          <cell r="B2166">
            <v>4354.57</v>
          </cell>
          <cell r="D2166">
            <v>41610</v>
          </cell>
        </row>
        <row r="2167">
          <cell r="A2167">
            <v>41611</v>
          </cell>
          <cell r="B2167">
            <v>4427.71</v>
          </cell>
          <cell r="D2167">
            <v>41611</v>
          </cell>
        </row>
        <row r="2168">
          <cell r="A2168">
            <v>41612</v>
          </cell>
          <cell r="B2168">
            <v>4465.71</v>
          </cell>
          <cell r="D2168">
            <v>41612</v>
          </cell>
        </row>
        <row r="2169">
          <cell r="A2169">
            <v>41613</v>
          </cell>
          <cell r="B2169">
            <v>4436.97</v>
          </cell>
          <cell r="D2169">
            <v>41613</v>
          </cell>
        </row>
        <row r="2170">
          <cell r="A2170">
            <v>41614</v>
          </cell>
          <cell r="B2170">
            <v>4430.0600000000004</v>
          </cell>
          <cell r="D2170">
            <v>41614</v>
          </cell>
        </row>
        <row r="2171">
          <cell r="A2171">
            <v>41617</v>
          </cell>
          <cell r="B2171">
            <v>4494.5</v>
          </cell>
          <cell r="D2171">
            <v>41617</v>
          </cell>
        </row>
        <row r="2172">
          <cell r="A2172">
            <v>41618</v>
          </cell>
          <cell r="B2172">
            <v>4491.97</v>
          </cell>
          <cell r="D2172">
            <v>41618</v>
          </cell>
        </row>
        <row r="2173">
          <cell r="A2173">
            <v>41619</v>
          </cell>
          <cell r="B2173">
            <v>4465.05</v>
          </cell>
          <cell r="D2173">
            <v>41619</v>
          </cell>
        </row>
        <row r="2174">
          <cell r="A2174">
            <v>41620</v>
          </cell>
          <cell r="B2174">
            <v>4507.55</v>
          </cell>
          <cell r="D2174">
            <v>41620</v>
          </cell>
        </row>
        <row r="2175">
          <cell r="A2175">
            <v>41621</v>
          </cell>
          <cell r="B2175">
            <v>4520.79</v>
          </cell>
          <cell r="D2175">
            <v>41621</v>
          </cell>
        </row>
        <row r="2176">
          <cell r="A2176">
            <v>41624</v>
          </cell>
          <cell r="B2176">
            <v>4460.13</v>
          </cell>
          <cell r="D2176">
            <v>41624</v>
          </cell>
        </row>
        <row r="2177">
          <cell r="A2177">
            <v>41625</v>
          </cell>
          <cell r="B2177">
            <v>4433.7</v>
          </cell>
          <cell r="D2177">
            <v>41625</v>
          </cell>
        </row>
        <row r="2178">
          <cell r="A2178">
            <v>41626</v>
          </cell>
          <cell r="B2178">
            <v>4429.1400000000003</v>
          </cell>
          <cell r="D2178">
            <v>41626</v>
          </cell>
        </row>
        <row r="2179">
          <cell r="A2179">
            <v>41627</v>
          </cell>
          <cell r="B2179">
            <v>4393.5200000000004</v>
          </cell>
          <cell r="D2179">
            <v>41627</v>
          </cell>
        </row>
        <row r="2180">
          <cell r="A2180">
            <v>41628</v>
          </cell>
          <cell r="B2180">
            <v>4348.8</v>
          </cell>
          <cell r="D2180">
            <v>41628</v>
          </cell>
        </row>
        <row r="2181">
          <cell r="A2181">
            <v>41631</v>
          </cell>
          <cell r="B2181">
            <v>4334.17</v>
          </cell>
          <cell r="D2181">
            <v>41631</v>
          </cell>
        </row>
        <row r="2182">
          <cell r="A2182">
            <v>41632</v>
          </cell>
          <cell r="B2182">
            <v>4379.2700000000004</v>
          </cell>
          <cell r="D2182">
            <v>41632</v>
          </cell>
        </row>
        <row r="2183">
          <cell r="A2183">
            <v>41633</v>
          </cell>
          <cell r="B2183">
            <v>4454.3</v>
          </cell>
          <cell r="D2183">
            <v>41633</v>
          </cell>
        </row>
        <row r="2184">
          <cell r="A2184">
            <v>41634</v>
          </cell>
          <cell r="B2184">
            <v>4375.1499999999996</v>
          </cell>
          <cell r="D2184">
            <v>41634</v>
          </cell>
        </row>
        <row r="2185">
          <cell r="A2185">
            <v>41635</v>
          </cell>
          <cell r="B2185">
            <v>4455.3500000000004</v>
          </cell>
          <cell r="D2185">
            <v>41635</v>
          </cell>
        </row>
        <row r="2186">
          <cell r="A2186">
            <v>41638</v>
          </cell>
          <cell r="B2186">
            <v>4487.49</v>
          </cell>
          <cell r="D2186">
            <v>41638</v>
          </cell>
        </row>
        <row r="2187">
          <cell r="A2187">
            <v>41639</v>
          </cell>
          <cell r="B2187">
            <v>4482.8599999999997</v>
          </cell>
          <cell r="D2187">
            <v>41639</v>
          </cell>
        </row>
        <row r="2188">
          <cell r="A2188">
            <v>41641</v>
          </cell>
          <cell r="B2188">
            <v>4539.5</v>
          </cell>
          <cell r="D2188">
            <v>41641</v>
          </cell>
        </row>
        <row r="2189">
          <cell r="A2189">
            <v>41642</v>
          </cell>
          <cell r="B2189">
            <v>4531.75</v>
          </cell>
          <cell r="D2189">
            <v>41642</v>
          </cell>
        </row>
        <row r="2190">
          <cell r="A2190">
            <v>41645</v>
          </cell>
          <cell r="B2190">
            <v>4411.2700000000004</v>
          </cell>
          <cell r="D2190">
            <v>41645</v>
          </cell>
        </row>
        <row r="2191">
          <cell r="A2191">
            <v>41646</v>
          </cell>
          <cell r="B2191">
            <v>4458.5600000000004</v>
          </cell>
          <cell r="D2191">
            <v>41646</v>
          </cell>
        </row>
        <row r="2192">
          <cell r="A2192">
            <v>41647</v>
          </cell>
          <cell r="B2192">
            <v>4504.67</v>
          </cell>
          <cell r="D2192">
            <v>41647</v>
          </cell>
        </row>
        <row r="2193">
          <cell r="A2193">
            <v>41648</v>
          </cell>
          <cell r="B2193">
            <v>4431.8</v>
          </cell>
          <cell r="D2193">
            <v>41648</v>
          </cell>
        </row>
        <row r="2194">
          <cell r="A2194">
            <v>41649</v>
          </cell>
          <cell r="B2194">
            <v>4354.84</v>
          </cell>
          <cell r="D2194">
            <v>41649</v>
          </cell>
        </row>
        <row r="2195">
          <cell r="A2195">
            <v>41652</v>
          </cell>
          <cell r="B2195">
            <v>4346.71</v>
          </cell>
          <cell r="D2195">
            <v>41652</v>
          </cell>
        </row>
        <row r="2196">
          <cell r="A2196">
            <v>41653</v>
          </cell>
          <cell r="B2196">
            <v>4447.7</v>
          </cell>
          <cell r="D2196">
            <v>41653</v>
          </cell>
        </row>
        <row r="2197">
          <cell r="A2197">
            <v>41654</v>
          </cell>
          <cell r="B2197">
            <v>4494.1000000000004</v>
          </cell>
          <cell r="D2197">
            <v>41654</v>
          </cell>
        </row>
        <row r="2198">
          <cell r="A2198">
            <v>41655</v>
          </cell>
          <cell r="B2198">
            <v>4485.2700000000004</v>
          </cell>
          <cell r="D2198">
            <v>41655</v>
          </cell>
        </row>
        <row r="2199">
          <cell r="A2199">
            <v>41656</v>
          </cell>
          <cell r="B2199">
            <v>4445.2</v>
          </cell>
          <cell r="D2199">
            <v>41656</v>
          </cell>
        </row>
        <row r="2200">
          <cell r="A2200">
            <v>41659</v>
          </cell>
          <cell r="B2200">
            <v>4415.1000000000004</v>
          </cell>
          <cell r="D2200">
            <v>41659</v>
          </cell>
        </row>
        <row r="2201">
          <cell r="A2201">
            <v>41660</v>
          </cell>
          <cell r="B2201">
            <v>4486.87</v>
          </cell>
          <cell r="D2201">
            <v>41660</v>
          </cell>
        </row>
        <row r="2202">
          <cell r="A2202">
            <v>41661</v>
          </cell>
          <cell r="B2202">
            <v>4584.08</v>
          </cell>
          <cell r="D2202">
            <v>41661</v>
          </cell>
        </row>
        <row r="2203">
          <cell r="A2203">
            <v>41662</v>
          </cell>
          <cell r="B2203">
            <v>4627.34</v>
          </cell>
          <cell r="D2203">
            <v>41662</v>
          </cell>
        </row>
        <row r="2204">
          <cell r="A2204">
            <v>41663</v>
          </cell>
          <cell r="B2204">
            <v>4695.29</v>
          </cell>
          <cell r="D2204">
            <v>41663</v>
          </cell>
        </row>
        <row r="2205">
          <cell r="A2205">
            <v>41666</v>
          </cell>
          <cell r="B2205">
            <v>4682.05</v>
          </cell>
          <cell r="D2205">
            <v>41666</v>
          </cell>
        </row>
        <row r="2206">
          <cell r="A2206">
            <v>41667</v>
          </cell>
          <cell r="B2206">
            <v>4667.7299999999996</v>
          </cell>
          <cell r="D2206">
            <v>41667</v>
          </cell>
        </row>
        <row r="2207">
          <cell r="A2207">
            <v>41668</v>
          </cell>
          <cell r="B2207">
            <v>4730.8599999999997</v>
          </cell>
          <cell r="D2207">
            <v>41668</v>
          </cell>
        </row>
        <row r="2208">
          <cell r="A2208">
            <v>41669</v>
          </cell>
          <cell r="B2208">
            <v>4714.68</v>
          </cell>
          <cell r="D2208">
            <v>41669</v>
          </cell>
        </row>
        <row r="2209">
          <cell r="A2209">
            <v>41677</v>
          </cell>
          <cell r="B2209">
            <v>4818.25</v>
          </cell>
          <cell r="D2209">
            <v>41677</v>
          </cell>
        </row>
        <row r="2210">
          <cell r="A2210">
            <v>41680</v>
          </cell>
          <cell r="B2210">
            <v>4943.38</v>
          </cell>
          <cell r="D2210">
            <v>41680</v>
          </cell>
        </row>
        <row r="2211">
          <cell r="A2211">
            <v>41681</v>
          </cell>
          <cell r="B2211">
            <v>4941.8100000000004</v>
          </cell>
          <cell r="D2211">
            <v>41681</v>
          </cell>
        </row>
        <row r="2212">
          <cell r="A2212">
            <v>41682</v>
          </cell>
          <cell r="B2212">
            <v>5005.03</v>
          </cell>
          <cell r="D2212">
            <v>41682</v>
          </cell>
        </row>
        <row r="2213">
          <cell r="A2213">
            <v>41683</v>
          </cell>
          <cell r="B2213">
            <v>4901.68</v>
          </cell>
          <cell r="D2213">
            <v>41683</v>
          </cell>
        </row>
        <row r="2214">
          <cell r="A2214">
            <v>41684</v>
          </cell>
          <cell r="B2214">
            <v>5000.59</v>
          </cell>
          <cell r="D2214">
            <v>41684</v>
          </cell>
        </row>
        <row r="2215">
          <cell r="A2215">
            <v>41687</v>
          </cell>
          <cell r="B2215">
            <v>5117.3900000000003</v>
          </cell>
          <cell r="D2215">
            <v>41687</v>
          </cell>
        </row>
        <row r="2216">
          <cell r="A2216">
            <v>41688</v>
          </cell>
          <cell r="B2216">
            <v>5120.24</v>
          </cell>
          <cell r="D2216">
            <v>41688</v>
          </cell>
        </row>
        <row r="2217">
          <cell r="A2217">
            <v>41689</v>
          </cell>
          <cell r="B2217">
            <v>5120.1400000000003</v>
          </cell>
          <cell r="D2217">
            <v>41689</v>
          </cell>
        </row>
        <row r="2218">
          <cell r="A2218">
            <v>41690</v>
          </cell>
          <cell r="B2218">
            <v>5035.17</v>
          </cell>
          <cell r="D2218">
            <v>41690</v>
          </cell>
        </row>
        <row r="2219">
          <cell r="A2219">
            <v>41691</v>
          </cell>
          <cell r="B2219">
            <v>5030.78</v>
          </cell>
          <cell r="D2219">
            <v>41691</v>
          </cell>
        </row>
        <row r="2220">
          <cell r="A2220">
            <v>41694</v>
          </cell>
          <cell r="B2220">
            <v>5064.49</v>
          </cell>
          <cell r="D2220">
            <v>41694</v>
          </cell>
        </row>
        <row r="2221">
          <cell r="A2221">
            <v>41695</v>
          </cell>
          <cell r="B2221">
            <v>4849.37</v>
          </cell>
          <cell r="D2221">
            <v>41695</v>
          </cell>
        </row>
        <row r="2222">
          <cell r="A2222">
            <v>41696</v>
          </cell>
          <cell r="B2222">
            <v>4881.7299999999996</v>
          </cell>
          <cell r="D2222">
            <v>41696</v>
          </cell>
        </row>
        <row r="2223">
          <cell r="A2223">
            <v>41697</v>
          </cell>
          <cell r="B2223">
            <v>4795.55</v>
          </cell>
          <cell r="D2223">
            <v>41697</v>
          </cell>
        </row>
        <row r="2224">
          <cell r="A2224">
            <v>41698</v>
          </cell>
          <cell r="B2224">
            <v>4842.5200000000004</v>
          </cell>
          <cell r="D2224">
            <v>41698</v>
          </cell>
        </row>
        <row r="2225">
          <cell r="A2225">
            <v>41701</v>
          </cell>
          <cell r="B2225">
            <v>4954.17</v>
          </cell>
          <cell r="D2225">
            <v>41701</v>
          </cell>
        </row>
        <row r="2226">
          <cell r="A2226">
            <v>41702</v>
          </cell>
          <cell r="B2226">
            <v>4961.9399999999996</v>
          </cell>
          <cell r="D2226">
            <v>41702</v>
          </cell>
        </row>
        <row r="2227">
          <cell r="A2227">
            <v>41703</v>
          </cell>
          <cell r="B2227">
            <v>4963.66</v>
          </cell>
          <cell r="D2227">
            <v>41703</v>
          </cell>
        </row>
        <row r="2228">
          <cell r="A2228">
            <v>41704</v>
          </cell>
          <cell r="B2228">
            <v>4962.3999999999996</v>
          </cell>
          <cell r="D2228">
            <v>41704</v>
          </cell>
        </row>
        <row r="2229">
          <cell r="A2229">
            <v>41705</v>
          </cell>
          <cell r="B2229">
            <v>4949.84</v>
          </cell>
          <cell r="D2229">
            <v>41705</v>
          </cell>
        </row>
        <row r="2230">
          <cell r="A2230">
            <v>41708</v>
          </cell>
          <cell r="B2230">
            <v>4760.67</v>
          </cell>
          <cell r="D2230">
            <v>41708</v>
          </cell>
        </row>
        <row r="2231">
          <cell r="A2231">
            <v>41709</v>
          </cell>
          <cell r="B2231">
            <v>4746.7299999999996</v>
          </cell>
          <cell r="D2231">
            <v>41709</v>
          </cell>
        </row>
        <row r="2232">
          <cell r="A2232">
            <v>41710</v>
          </cell>
          <cell r="B2232">
            <v>4726.8599999999997</v>
          </cell>
          <cell r="D2232">
            <v>41710</v>
          </cell>
        </row>
        <row r="2233">
          <cell r="A2233">
            <v>41711</v>
          </cell>
          <cell r="B2233">
            <v>4794</v>
          </cell>
          <cell r="D2233">
            <v>41711</v>
          </cell>
        </row>
        <row r="2234">
          <cell r="A2234">
            <v>41712</v>
          </cell>
          <cell r="B2234">
            <v>4785.04</v>
          </cell>
          <cell r="D2234">
            <v>41712</v>
          </cell>
        </row>
        <row r="2235">
          <cell r="A2235">
            <v>41715</v>
          </cell>
          <cell r="B2235">
            <v>4903.13</v>
          </cell>
          <cell r="D2235">
            <v>41715</v>
          </cell>
        </row>
        <row r="2236">
          <cell r="A2236">
            <v>41716</v>
          </cell>
          <cell r="B2236">
            <v>4934.42</v>
          </cell>
          <cell r="D2236">
            <v>41716</v>
          </cell>
        </row>
        <row r="2237">
          <cell r="A2237">
            <v>41717</v>
          </cell>
          <cell r="B2237">
            <v>4937.7299999999996</v>
          </cell>
          <cell r="D2237">
            <v>41717</v>
          </cell>
        </row>
        <row r="2238">
          <cell r="A2238">
            <v>41718</v>
          </cell>
          <cell r="B2238">
            <v>4798.3999999999996</v>
          </cell>
          <cell r="D2238">
            <v>41718</v>
          </cell>
        </row>
        <row r="2239">
          <cell r="A2239">
            <v>41719</v>
          </cell>
          <cell r="B2239">
            <v>4870.01</v>
          </cell>
          <cell r="D2239">
            <v>41719</v>
          </cell>
        </row>
        <row r="2240">
          <cell r="A2240">
            <v>41722</v>
          </cell>
          <cell r="B2240">
            <v>4876.47</v>
          </cell>
          <cell r="D2240">
            <v>41722</v>
          </cell>
        </row>
        <row r="2241">
          <cell r="A2241">
            <v>41723</v>
          </cell>
          <cell r="B2241">
            <v>4876.29</v>
          </cell>
          <cell r="D2241">
            <v>41723</v>
          </cell>
        </row>
        <row r="2242">
          <cell r="A2242">
            <v>41724</v>
          </cell>
          <cell r="B2242">
            <v>4903.92</v>
          </cell>
          <cell r="D2242">
            <v>41724</v>
          </cell>
        </row>
        <row r="2243">
          <cell r="A2243">
            <v>41725</v>
          </cell>
          <cell r="B2243">
            <v>4804.21</v>
          </cell>
          <cell r="D2243">
            <v>41725</v>
          </cell>
        </row>
        <row r="2244">
          <cell r="A2244">
            <v>41726</v>
          </cell>
          <cell r="B2244">
            <v>4671.79</v>
          </cell>
          <cell r="D2244">
            <v>41726</v>
          </cell>
        </row>
        <row r="2245">
          <cell r="A2245">
            <v>41729</v>
          </cell>
          <cell r="B2245">
            <v>4633.2700000000004</v>
          </cell>
          <cell r="D2245">
            <v>41729</v>
          </cell>
        </row>
        <row r="2246">
          <cell r="A2246">
            <v>41730</v>
          </cell>
          <cell r="B2246">
            <v>4714.95</v>
          </cell>
          <cell r="D2246">
            <v>41730</v>
          </cell>
        </row>
        <row r="2247">
          <cell r="A2247">
            <v>41731</v>
          </cell>
          <cell r="B2247">
            <v>4683.78</v>
          </cell>
          <cell r="D2247">
            <v>41731</v>
          </cell>
        </row>
        <row r="2248">
          <cell r="A2248">
            <v>41732</v>
          </cell>
          <cell r="B2248">
            <v>4686.95</v>
          </cell>
          <cell r="D2248">
            <v>41732</v>
          </cell>
        </row>
        <row r="2249">
          <cell r="A2249">
            <v>41733</v>
          </cell>
          <cell r="B2249">
            <v>4743.68</v>
          </cell>
          <cell r="D2249">
            <v>41733</v>
          </cell>
        </row>
        <row r="2250">
          <cell r="A2250">
            <v>41737</v>
          </cell>
          <cell r="B2250">
            <v>4774.53</v>
          </cell>
          <cell r="D2250">
            <v>41737</v>
          </cell>
        </row>
        <row r="2251">
          <cell r="A2251">
            <v>41738</v>
          </cell>
          <cell r="B2251">
            <v>4830.54</v>
          </cell>
          <cell r="D2251">
            <v>41738</v>
          </cell>
        </row>
        <row r="2252">
          <cell r="A2252">
            <v>41739</v>
          </cell>
          <cell r="B2252">
            <v>4849.66</v>
          </cell>
          <cell r="D2252">
            <v>41739</v>
          </cell>
        </row>
        <row r="2253">
          <cell r="A2253">
            <v>41740</v>
          </cell>
          <cell r="B2253">
            <v>4822.71</v>
          </cell>
          <cell r="D2253">
            <v>41740</v>
          </cell>
        </row>
        <row r="2254">
          <cell r="A2254">
            <v>41743</v>
          </cell>
          <cell r="B2254">
            <v>4858.16</v>
          </cell>
          <cell r="D2254">
            <v>41743</v>
          </cell>
        </row>
        <row r="2255">
          <cell r="A2255">
            <v>41744</v>
          </cell>
          <cell r="B2255">
            <v>4838.6499999999996</v>
          </cell>
          <cell r="D2255">
            <v>41744</v>
          </cell>
        </row>
        <row r="2256">
          <cell r="A2256">
            <v>41745</v>
          </cell>
          <cell r="B2256">
            <v>4847.6400000000003</v>
          </cell>
          <cell r="D2256">
            <v>41745</v>
          </cell>
        </row>
        <row r="2257">
          <cell r="A2257">
            <v>41746</v>
          </cell>
          <cell r="B2257">
            <v>4847.68</v>
          </cell>
          <cell r="D2257">
            <v>41746</v>
          </cell>
        </row>
        <row r="2258">
          <cell r="A2258">
            <v>41747</v>
          </cell>
          <cell r="B2258">
            <v>4870.3100000000004</v>
          </cell>
          <cell r="D2258">
            <v>41747</v>
          </cell>
        </row>
        <row r="2259">
          <cell r="A2259">
            <v>41750</v>
          </cell>
          <cell r="B2259">
            <v>4794.88</v>
          </cell>
          <cell r="D2259">
            <v>41750</v>
          </cell>
        </row>
        <row r="2260">
          <cell r="A2260">
            <v>41751</v>
          </cell>
          <cell r="B2260">
            <v>4748.01</v>
          </cell>
          <cell r="D2260">
            <v>41751</v>
          </cell>
        </row>
        <row r="2261">
          <cell r="A2261">
            <v>41752</v>
          </cell>
          <cell r="B2261">
            <v>4730.83</v>
          </cell>
          <cell r="D2261">
            <v>41752</v>
          </cell>
        </row>
        <row r="2262">
          <cell r="A2262">
            <v>41753</v>
          </cell>
          <cell r="B2262">
            <v>4682.83</v>
          </cell>
          <cell r="D2262">
            <v>41753</v>
          </cell>
        </row>
        <row r="2263">
          <cell r="A2263">
            <v>41754</v>
          </cell>
          <cell r="B2263">
            <v>4582.63</v>
          </cell>
          <cell r="D2263">
            <v>41754</v>
          </cell>
        </row>
        <row r="2264">
          <cell r="A2264">
            <v>41757</v>
          </cell>
          <cell r="B2264">
            <v>4424.41</v>
          </cell>
          <cell r="D2264">
            <v>41757</v>
          </cell>
        </row>
        <row r="2265">
          <cell r="A2265">
            <v>41758</v>
          </cell>
          <cell r="B2265">
            <v>4479.26</v>
          </cell>
          <cell r="D2265">
            <v>41758</v>
          </cell>
        </row>
        <row r="2266">
          <cell r="A2266">
            <v>41759</v>
          </cell>
          <cell r="B2266">
            <v>4525.3100000000004</v>
          </cell>
          <cell r="D2266">
            <v>41759</v>
          </cell>
        </row>
        <row r="2267">
          <cell r="A2267">
            <v>41764</v>
          </cell>
          <cell r="B2267">
            <v>4577.41</v>
          </cell>
          <cell r="D2267">
            <v>41764</v>
          </cell>
        </row>
        <row r="2268">
          <cell r="A2268">
            <v>41765</v>
          </cell>
          <cell r="B2268">
            <v>4612.1499999999996</v>
          </cell>
          <cell r="D2268">
            <v>41765</v>
          </cell>
        </row>
        <row r="2269">
          <cell r="A2269">
            <v>41766</v>
          </cell>
          <cell r="B2269">
            <v>4533.01</v>
          </cell>
          <cell r="D2269">
            <v>41766</v>
          </cell>
        </row>
        <row r="2270">
          <cell r="A2270">
            <v>41767</v>
          </cell>
          <cell r="B2270">
            <v>4532.26</v>
          </cell>
          <cell r="D2270">
            <v>41767</v>
          </cell>
        </row>
        <row r="2271">
          <cell r="A2271">
            <v>41768</v>
          </cell>
          <cell r="B2271">
            <v>4481.84</v>
          </cell>
          <cell r="D2271">
            <v>41768</v>
          </cell>
        </row>
        <row r="2272">
          <cell r="A2272">
            <v>41771</v>
          </cell>
          <cell r="B2272">
            <v>4576.42</v>
          </cell>
          <cell r="D2272">
            <v>41771</v>
          </cell>
        </row>
        <row r="2273">
          <cell r="A2273">
            <v>41772</v>
          </cell>
          <cell r="B2273">
            <v>4574.8</v>
          </cell>
          <cell r="D2273">
            <v>41772</v>
          </cell>
        </row>
        <row r="2274">
          <cell r="A2274">
            <v>41773</v>
          </cell>
          <cell r="B2274">
            <v>4577.68</v>
          </cell>
          <cell r="D2274">
            <v>41773</v>
          </cell>
        </row>
        <row r="2275">
          <cell r="A2275">
            <v>41774</v>
          </cell>
          <cell r="B2275">
            <v>4491.75</v>
          </cell>
          <cell r="D2275">
            <v>41774</v>
          </cell>
        </row>
        <row r="2276">
          <cell r="A2276">
            <v>41775</v>
          </cell>
          <cell r="B2276">
            <v>4472.17</v>
          </cell>
          <cell r="D2276">
            <v>41775</v>
          </cell>
        </row>
        <row r="2277">
          <cell r="A2277">
            <v>41778</v>
          </cell>
          <cell r="B2277">
            <v>4458.38</v>
          </cell>
          <cell r="D2277">
            <v>41778</v>
          </cell>
        </row>
        <row r="2278">
          <cell r="A2278">
            <v>41779</v>
          </cell>
          <cell r="B2278">
            <v>4480.03</v>
          </cell>
          <cell r="D2278">
            <v>41779</v>
          </cell>
        </row>
        <row r="2279">
          <cell r="A2279">
            <v>41780</v>
          </cell>
          <cell r="B2279">
            <v>4518.66</v>
          </cell>
          <cell r="D2279">
            <v>41780</v>
          </cell>
        </row>
        <row r="2280">
          <cell r="A2280">
            <v>41781</v>
          </cell>
          <cell r="B2280">
            <v>4527.6000000000004</v>
          </cell>
          <cell r="D2280">
            <v>41781</v>
          </cell>
        </row>
        <row r="2281">
          <cell r="A2281">
            <v>41782</v>
          </cell>
          <cell r="B2281">
            <v>4582.46</v>
          </cell>
          <cell r="D2281">
            <v>41782</v>
          </cell>
        </row>
        <row r="2282">
          <cell r="A2282">
            <v>41785</v>
          </cell>
          <cell r="B2282">
            <v>4645</v>
          </cell>
          <cell r="D2282">
            <v>41785</v>
          </cell>
        </row>
        <row r="2283">
          <cell r="A2283">
            <v>41786</v>
          </cell>
          <cell r="B2283">
            <v>4624.34</v>
          </cell>
          <cell r="D2283">
            <v>41786</v>
          </cell>
        </row>
        <row r="2284">
          <cell r="A2284">
            <v>41787</v>
          </cell>
          <cell r="B2284">
            <v>4690.62</v>
          </cell>
          <cell r="D2284">
            <v>41787</v>
          </cell>
        </row>
        <row r="2285">
          <cell r="A2285">
            <v>41788</v>
          </cell>
          <cell r="B2285">
            <v>4635.01</v>
          </cell>
          <cell r="D2285">
            <v>41788</v>
          </cell>
        </row>
        <row r="2286">
          <cell r="A2286">
            <v>41789</v>
          </cell>
          <cell r="B2286">
            <v>4648.2299999999996</v>
          </cell>
          <cell r="D2286">
            <v>41789</v>
          </cell>
        </row>
        <row r="2287">
          <cell r="A2287">
            <v>41793</v>
          </cell>
          <cell r="B2287">
            <v>4640.24</v>
          </cell>
          <cell r="D2287">
            <v>41793</v>
          </cell>
        </row>
        <row r="2288">
          <cell r="A2288">
            <v>41794</v>
          </cell>
          <cell r="B2288">
            <v>4610.72</v>
          </cell>
          <cell r="D2288">
            <v>41794</v>
          </cell>
        </row>
        <row r="2289">
          <cell r="A2289">
            <v>41795</v>
          </cell>
          <cell r="B2289">
            <v>4671.33</v>
          </cell>
          <cell r="D2289">
            <v>41795</v>
          </cell>
        </row>
        <row r="2290">
          <cell r="A2290">
            <v>41796</v>
          </cell>
          <cell r="B2290">
            <v>4662.3100000000004</v>
          </cell>
          <cell r="D2290">
            <v>41796</v>
          </cell>
        </row>
        <row r="2291">
          <cell r="A2291">
            <v>41799</v>
          </cell>
          <cell r="B2291">
            <v>4627.43</v>
          </cell>
          <cell r="D2291">
            <v>41799</v>
          </cell>
        </row>
        <row r="2292">
          <cell r="A2292">
            <v>41800</v>
          </cell>
          <cell r="B2292">
            <v>4686.09</v>
          </cell>
          <cell r="D2292">
            <v>41800</v>
          </cell>
        </row>
        <row r="2293">
          <cell r="A2293">
            <v>41801</v>
          </cell>
          <cell r="B2293">
            <v>4717.9399999999996</v>
          </cell>
          <cell r="D2293">
            <v>41801</v>
          </cell>
        </row>
        <row r="2294">
          <cell r="A2294">
            <v>41802</v>
          </cell>
          <cell r="B2294">
            <v>4712.04</v>
          </cell>
          <cell r="D2294">
            <v>41802</v>
          </cell>
        </row>
        <row r="2295">
          <cell r="A2295">
            <v>41803</v>
          </cell>
          <cell r="B2295">
            <v>4766.5200000000004</v>
          </cell>
          <cell r="D2295">
            <v>41803</v>
          </cell>
        </row>
        <row r="2296">
          <cell r="A2296">
            <v>41806</v>
          </cell>
          <cell r="B2296">
            <v>4800.6000000000004</v>
          </cell>
          <cell r="D2296">
            <v>41806</v>
          </cell>
        </row>
        <row r="2297">
          <cell r="A2297">
            <v>41807</v>
          </cell>
          <cell r="B2297">
            <v>4757.4799999999996</v>
          </cell>
          <cell r="D2297">
            <v>41807</v>
          </cell>
        </row>
        <row r="2298">
          <cell r="A2298">
            <v>41808</v>
          </cell>
          <cell r="B2298">
            <v>4721.7</v>
          </cell>
          <cell r="D2298">
            <v>41808</v>
          </cell>
        </row>
        <row r="2299">
          <cell r="A2299">
            <v>41809</v>
          </cell>
          <cell r="B2299">
            <v>4581.91</v>
          </cell>
          <cell r="D2299">
            <v>41809</v>
          </cell>
        </row>
        <row r="2300">
          <cell r="A2300">
            <v>41810</v>
          </cell>
          <cell r="B2300">
            <v>4635.0600000000004</v>
          </cell>
          <cell r="D2300">
            <v>41810</v>
          </cell>
        </row>
        <row r="2301">
          <cell r="A2301">
            <v>41813</v>
          </cell>
          <cell r="B2301">
            <v>4697.42</v>
          </cell>
          <cell r="D2301">
            <v>41813</v>
          </cell>
        </row>
        <row r="2302">
          <cell r="A2302">
            <v>41814</v>
          </cell>
          <cell r="B2302">
            <v>4733.76</v>
          </cell>
          <cell r="D2302">
            <v>41814</v>
          </cell>
        </row>
        <row r="2303">
          <cell r="A2303">
            <v>41815</v>
          </cell>
          <cell r="B2303">
            <v>4715.8500000000004</v>
          </cell>
          <cell r="D2303">
            <v>41815</v>
          </cell>
        </row>
        <row r="2304">
          <cell r="A2304">
            <v>41816</v>
          </cell>
          <cell r="B2304">
            <v>4793.3599999999997</v>
          </cell>
          <cell r="D2304">
            <v>41816</v>
          </cell>
        </row>
        <row r="2305">
          <cell r="A2305">
            <v>41817</v>
          </cell>
          <cell r="B2305">
            <v>4829.4799999999996</v>
          </cell>
          <cell r="D2305">
            <v>41817</v>
          </cell>
        </row>
        <row r="2306">
          <cell r="A2306">
            <v>41820</v>
          </cell>
          <cell r="B2306">
            <v>4884.3999999999996</v>
          </cell>
          <cell r="D2306">
            <v>41820</v>
          </cell>
        </row>
        <row r="2307">
          <cell r="A2307">
            <v>41821</v>
          </cell>
          <cell r="B2307">
            <v>4915.74</v>
          </cell>
          <cell r="D2307">
            <v>41821</v>
          </cell>
        </row>
        <row r="2308">
          <cell r="A2308">
            <v>41822</v>
          </cell>
          <cell r="B2308">
            <v>4945.53</v>
          </cell>
          <cell r="D2308">
            <v>41822</v>
          </cell>
        </row>
        <row r="2309">
          <cell r="A2309">
            <v>41823</v>
          </cell>
          <cell r="B2309">
            <v>4980.72</v>
          </cell>
          <cell r="D2309">
            <v>41823</v>
          </cell>
        </row>
        <row r="2310">
          <cell r="A2310">
            <v>41824</v>
          </cell>
          <cell r="B2310">
            <v>4977.59</v>
          </cell>
          <cell r="D2310">
            <v>41824</v>
          </cell>
        </row>
        <row r="2311">
          <cell r="A2311">
            <v>41827</v>
          </cell>
          <cell r="B2311">
            <v>4970.87</v>
          </cell>
          <cell r="D2311">
            <v>41827</v>
          </cell>
        </row>
        <row r="2312">
          <cell r="A2312">
            <v>41828</v>
          </cell>
          <cell r="B2312">
            <v>5014.8599999999997</v>
          </cell>
          <cell r="D2312">
            <v>41828</v>
          </cell>
        </row>
        <row r="2313">
          <cell r="A2313">
            <v>41829</v>
          </cell>
          <cell r="B2313">
            <v>4937.32</v>
          </cell>
          <cell r="D2313">
            <v>41829</v>
          </cell>
        </row>
        <row r="2314">
          <cell r="A2314">
            <v>41830</v>
          </cell>
          <cell r="B2314">
            <v>4935.6899999999996</v>
          </cell>
          <cell r="D2314">
            <v>41830</v>
          </cell>
        </row>
        <row r="2315">
          <cell r="A2315">
            <v>41831</v>
          </cell>
          <cell r="B2315">
            <v>4966.18</v>
          </cell>
          <cell r="D2315">
            <v>41831</v>
          </cell>
        </row>
        <row r="2316">
          <cell r="A2316">
            <v>41834</v>
          </cell>
          <cell r="B2316">
            <v>5025.24</v>
          </cell>
          <cell r="D2316">
            <v>41834</v>
          </cell>
        </row>
        <row r="2317">
          <cell r="A2317">
            <v>41835</v>
          </cell>
          <cell r="B2317">
            <v>4992.83</v>
          </cell>
          <cell r="D2317">
            <v>41835</v>
          </cell>
        </row>
        <row r="2318">
          <cell r="A2318">
            <v>41836</v>
          </cell>
          <cell r="B2318">
            <v>4925.46</v>
          </cell>
          <cell r="D2318">
            <v>41836</v>
          </cell>
        </row>
        <row r="2319">
          <cell r="A2319">
            <v>41837</v>
          </cell>
          <cell r="B2319">
            <v>4907.8900000000003</v>
          </cell>
          <cell r="D2319">
            <v>41837</v>
          </cell>
        </row>
        <row r="2320">
          <cell r="A2320">
            <v>41838</v>
          </cell>
          <cell r="B2320">
            <v>4910.7700000000004</v>
          </cell>
          <cell r="D2320">
            <v>41838</v>
          </cell>
        </row>
        <row r="2321">
          <cell r="A2321">
            <v>41841</v>
          </cell>
          <cell r="B2321">
            <v>4898.25</v>
          </cell>
          <cell r="D2321">
            <v>41841</v>
          </cell>
        </row>
        <row r="2322">
          <cell r="A2322">
            <v>41842</v>
          </cell>
          <cell r="B2322">
            <v>4966.79</v>
          </cell>
          <cell r="D2322">
            <v>41842</v>
          </cell>
        </row>
        <row r="2323">
          <cell r="A2323">
            <v>41843</v>
          </cell>
          <cell r="B2323">
            <v>4897.5600000000004</v>
          </cell>
          <cell r="D2323">
            <v>41843</v>
          </cell>
        </row>
        <row r="2324">
          <cell r="A2324">
            <v>41844</v>
          </cell>
          <cell r="B2324">
            <v>4859.62</v>
          </cell>
          <cell r="D2324">
            <v>41844</v>
          </cell>
        </row>
        <row r="2325">
          <cell r="A2325">
            <v>41845</v>
          </cell>
          <cell r="B2325">
            <v>4899.7299999999996</v>
          </cell>
          <cell r="D2325">
            <v>41845</v>
          </cell>
        </row>
        <row r="2326">
          <cell r="A2326">
            <v>41848</v>
          </cell>
          <cell r="B2326">
            <v>4984.28</v>
          </cell>
          <cell r="D2326">
            <v>41848</v>
          </cell>
        </row>
        <row r="2327">
          <cell r="A2327">
            <v>41849</v>
          </cell>
          <cell r="B2327">
            <v>5046.41</v>
          </cell>
          <cell r="D2327">
            <v>41849</v>
          </cell>
        </row>
        <row r="2328">
          <cell r="A2328">
            <v>41850</v>
          </cell>
          <cell r="B2328">
            <v>5088.6499999999996</v>
          </cell>
          <cell r="D2328">
            <v>41850</v>
          </cell>
        </row>
        <row r="2329">
          <cell r="A2329">
            <v>41851</v>
          </cell>
          <cell r="B2329">
            <v>5115.58</v>
          </cell>
          <cell r="D2329">
            <v>41851</v>
          </cell>
        </row>
        <row r="2330">
          <cell r="A2330">
            <v>41852</v>
          </cell>
          <cell r="B2330">
            <v>5056.04</v>
          </cell>
          <cell r="D2330">
            <v>41852</v>
          </cell>
        </row>
        <row r="2331">
          <cell r="A2331">
            <v>41855</v>
          </cell>
          <cell r="B2331">
            <v>5121.7299999999996</v>
          </cell>
          <cell r="D2331">
            <v>41855</v>
          </cell>
        </row>
        <row r="2332">
          <cell r="A2332">
            <v>41856</v>
          </cell>
          <cell r="B2332">
            <v>5170.16</v>
          </cell>
          <cell r="D2332">
            <v>41856</v>
          </cell>
        </row>
        <row r="2333">
          <cell r="A2333">
            <v>41857</v>
          </cell>
          <cell r="B2333">
            <v>5192.3100000000004</v>
          </cell>
          <cell r="D2333">
            <v>41857</v>
          </cell>
        </row>
        <row r="2334">
          <cell r="A2334">
            <v>41858</v>
          </cell>
          <cell r="B2334">
            <v>5158.5</v>
          </cell>
          <cell r="D2334">
            <v>41858</v>
          </cell>
        </row>
        <row r="2335">
          <cell r="A2335">
            <v>41859</v>
          </cell>
          <cell r="B2335">
            <v>5206.2</v>
          </cell>
          <cell r="D2335">
            <v>41859</v>
          </cell>
        </row>
        <row r="2336">
          <cell r="A2336">
            <v>41862</v>
          </cell>
          <cell r="B2336">
            <v>5285.68</v>
          </cell>
          <cell r="D2336">
            <v>41862</v>
          </cell>
        </row>
        <row r="2337">
          <cell r="A2337">
            <v>41863</v>
          </cell>
          <cell r="B2337">
            <v>5322.3</v>
          </cell>
          <cell r="D2337">
            <v>41863</v>
          </cell>
        </row>
        <row r="2338">
          <cell r="A2338">
            <v>41864</v>
          </cell>
          <cell r="B2338">
            <v>5320.85</v>
          </cell>
          <cell r="D2338">
            <v>41864</v>
          </cell>
        </row>
        <row r="2339">
          <cell r="A2339">
            <v>41865</v>
          </cell>
          <cell r="B2339">
            <v>5302.98</v>
          </cell>
          <cell r="D2339">
            <v>41865</v>
          </cell>
        </row>
        <row r="2340">
          <cell r="A2340">
            <v>41866</v>
          </cell>
          <cell r="B2340">
            <v>5359.73</v>
          </cell>
          <cell r="D2340">
            <v>41866</v>
          </cell>
        </row>
        <row r="2341">
          <cell r="A2341">
            <v>41869</v>
          </cell>
          <cell r="B2341">
            <v>5449.27</v>
          </cell>
          <cell r="D2341">
            <v>41869</v>
          </cell>
        </row>
        <row r="2342">
          <cell r="A2342">
            <v>41870</v>
          </cell>
          <cell r="B2342">
            <v>5473.4</v>
          </cell>
          <cell r="D2342">
            <v>41870</v>
          </cell>
        </row>
        <row r="2343">
          <cell r="A2343">
            <v>41871</v>
          </cell>
          <cell r="B2343">
            <v>5461.59</v>
          </cell>
          <cell r="D2343">
            <v>41871</v>
          </cell>
        </row>
        <row r="2344">
          <cell r="A2344">
            <v>41872</v>
          </cell>
          <cell r="B2344">
            <v>5477.34</v>
          </cell>
          <cell r="D2344">
            <v>41872</v>
          </cell>
        </row>
        <row r="2345">
          <cell r="A2345">
            <v>41873</v>
          </cell>
          <cell r="B2345">
            <v>5524.37</v>
          </cell>
          <cell r="D2345">
            <v>41873</v>
          </cell>
        </row>
        <row r="2346">
          <cell r="A2346">
            <v>41876</v>
          </cell>
          <cell r="B2346">
            <v>5485.08</v>
          </cell>
          <cell r="D2346">
            <v>41876</v>
          </cell>
        </row>
        <row r="2347">
          <cell r="A2347">
            <v>41877</v>
          </cell>
          <cell r="B2347">
            <v>5376.85</v>
          </cell>
          <cell r="D2347">
            <v>41877</v>
          </cell>
        </row>
        <row r="2348">
          <cell r="A2348">
            <v>41878</v>
          </cell>
          <cell r="B2348">
            <v>5406.56</v>
          </cell>
          <cell r="D2348">
            <v>41878</v>
          </cell>
        </row>
        <row r="2349">
          <cell r="A2349">
            <v>41879</v>
          </cell>
          <cell r="B2349">
            <v>5359.56</v>
          </cell>
          <cell r="D2349">
            <v>41879</v>
          </cell>
        </row>
        <row r="2350">
          <cell r="A2350">
            <v>41880</v>
          </cell>
          <cell r="B2350">
            <v>5421.29</v>
          </cell>
          <cell r="D2350">
            <v>41880</v>
          </cell>
        </row>
        <row r="2351">
          <cell r="A2351">
            <v>41883</v>
          </cell>
          <cell r="B2351">
            <v>5522.78</v>
          </cell>
          <cell r="D2351">
            <v>41883</v>
          </cell>
        </row>
        <row r="2352">
          <cell r="A2352">
            <v>41884</v>
          </cell>
          <cell r="B2352">
            <v>5604.66</v>
          </cell>
          <cell r="D2352">
            <v>41884</v>
          </cell>
        </row>
        <row r="2353">
          <cell r="A2353">
            <v>41885</v>
          </cell>
          <cell r="B2353">
            <v>5648.72</v>
          </cell>
          <cell r="D2353">
            <v>41885</v>
          </cell>
        </row>
        <row r="2354">
          <cell r="A2354">
            <v>41886</v>
          </cell>
          <cell r="B2354">
            <v>5704.28</v>
          </cell>
          <cell r="D2354">
            <v>41886</v>
          </cell>
        </row>
        <row r="2355">
          <cell r="A2355">
            <v>41887</v>
          </cell>
          <cell r="B2355">
            <v>5722.82</v>
          </cell>
          <cell r="D2355">
            <v>41887</v>
          </cell>
        </row>
        <row r="2356">
          <cell r="A2356">
            <v>41891</v>
          </cell>
          <cell r="B2356">
            <v>5757.87</v>
          </cell>
          <cell r="D2356">
            <v>41891</v>
          </cell>
        </row>
        <row r="2357">
          <cell r="A2357">
            <v>41892</v>
          </cell>
          <cell r="B2357">
            <v>5797.45</v>
          </cell>
          <cell r="D2357">
            <v>41892</v>
          </cell>
        </row>
        <row r="2358">
          <cell r="A2358">
            <v>41893</v>
          </cell>
          <cell r="B2358">
            <v>5790.1</v>
          </cell>
          <cell r="D2358">
            <v>41893</v>
          </cell>
        </row>
        <row r="2359">
          <cell r="A2359">
            <v>41894</v>
          </cell>
          <cell r="B2359">
            <v>5862.17</v>
          </cell>
          <cell r="D2359">
            <v>41894</v>
          </cell>
        </row>
        <row r="2360">
          <cell r="A2360">
            <v>41897</v>
          </cell>
          <cell r="B2360">
            <v>5922.27</v>
          </cell>
          <cell r="D2360">
            <v>41897</v>
          </cell>
        </row>
        <row r="2361">
          <cell r="A2361">
            <v>41898</v>
          </cell>
          <cell r="B2361">
            <v>5717.84</v>
          </cell>
          <cell r="D2361">
            <v>41898</v>
          </cell>
        </row>
        <row r="2362">
          <cell r="A2362">
            <v>41899</v>
          </cell>
          <cell r="B2362">
            <v>5757.99</v>
          </cell>
          <cell r="D2362">
            <v>41899</v>
          </cell>
        </row>
        <row r="2363">
          <cell r="A2363">
            <v>41900</v>
          </cell>
          <cell r="B2363">
            <v>5803.72</v>
          </cell>
          <cell r="D2363">
            <v>41900</v>
          </cell>
        </row>
        <row r="2364">
          <cell r="A2364">
            <v>41901</v>
          </cell>
          <cell r="B2364">
            <v>5870.09</v>
          </cell>
          <cell r="D2364">
            <v>41901</v>
          </cell>
        </row>
        <row r="2365">
          <cell r="A2365">
            <v>41904</v>
          </cell>
          <cell r="B2365">
            <v>5820.68</v>
          </cell>
          <cell r="D2365">
            <v>41904</v>
          </cell>
        </row>
        <row r="2366">
          <cell r="A2366">
            <v>41905</v>
          </cell>
          <cell r="B2366">
            <v>5905.17</v>
          </cell>
          <cell r="D2366">
            <v>41905</v>
          </cell>
        </row>
        <row r="2367">
          <cell r="A2367">
            <v>41906</v>
          </cell>
          <cell r="B2367">
            <v>5984.15</v>
          </cell>
          <cell r="D2367">
            <v>41906</v>
          </cell>
        </row>
        <row r="2368">
          <cell r="A2368">
            <v>41907</v>
          </cell>
          <cell r="B2368">
            <v>5989.88</v>
          </cell>
          <cell r="D2368">
            <v>41907</v>
          </cell>
        </row>
        <row r="2369">
          <cell r="A2369">
            <v>41908</v>
          </cell>
          <cell r="B2369">
            <v>6015.45</v>
          </cell>
          <cell r="D2369">
            <v>41908</v>
          </cell>
        </row>
        <row r="2370">
          <cell r="A2370">
            <v>41911</v>
          </cell>
          <cell r="B2370">
            <v>6080.1</v>
          </cell>
          <cell r="D2370">
            <v>41911</v>
          </cell>
        </row>
        <row r="2371">
          <cell r="A2371">
            <v>41912</v>
          </cell>
          <cell r="B2371">
            <v>6127.13</v>
          </cell>
          <cell r="D2371">
            <v>41912</v>
          </cell>
        </row>
        <row r="2372">
          <cell r="A2372">
            <v>41920</v>
          </cell>
          <cell r="B2372">
            <v>6214.97</v>
          </cell>
          <cell r="D2372">
            <v>41920</v>
          </cell>
        </row>
        <row r="2373">
          <cell r="A2373">
            <v>41921</v>
          </cell>
          <cell r="B2373">
            <v>6238.26</v>
          </cell>
          <cell r="D2373">
            <v>41921</v>
          </cell>
        </row>
        <row r="2374">
          <cell r="A2374">
            <v>41922</v>
          </cell>
          <cell r="B2374">
            <v>6216.98</v>
          </cell>
          <cell r="D2374">
            <v>41922</v>
          </cell>
        </row>
        <row r="2375">
          <cell r="A2375">
            <v>41925</v>
          </cell>
          <cell r="B2375">
            <v>6216.67</v>
          </cell>
          <cell r="D2375">
            <v>41925</v>
          </cell>
        </row>
        <row r="2376">
          <cell r="A2376">
            <v>41926</v>
          </cell>
          <cell r="B2376">
            <v>6204</v>
          </cell>
          <cell r="D2376">
            <v>41926</v>
          </cell>
        </row>
        <row r="2377">
          <cell r="A2377">
            <v>41927</v>
          </cell>
          <cell r="B2377">
            <v>6222.8</v>
          </cell>
          <cell r="D2377">
            <v>41927</v>
          </cell>
        </row>
        <row r="2378">
          <cell r="A2378">
            <v>41928</v>
          </cell>
          <cell r="B2378">
            <v>6134.74</v>
          </cell>
          <cell r="D2378">
            <v>41928</v>
          </cell>
          <cell r="F2378" t="str">
            <v>滚动五年分位</v>
          </cell>
          <cell r="G2378" t="str">
            <v>滚动三年分位</v>
          </cell>
        </row>
        <row r="2379">
          <cell r="A2379">
            <v>41929</v>
          </cell>
          <cell r="B2379">
            <v>6058.6679999999997</v>
          </cell>
          <cell r="D2379">
            <v>41929</v>
          </cell>
          <cell r="E2379">
            <v>64.733099999999993</v>
          </cell>
          <cell r="F2379">
            <v>100</v>
          </cell>
          <cell r="G2379">
            <v>100</v>
          </cell>
        </row>
        <row r="2380">
          <cell r="A2380">
            <v>41932</v>
          </cell>
          <cell r="B2380">
            <v>6154.52</v>
          </cell>
          <cell r="D2380">
            <v>41932</v>
          </cell>
          <cell r="E2380">
            <v>65.754900000000006</v>
          </cell>
          <cell r="F2380">
            <v>100</v>
          </cell>
          <cell r="G2380">
            <v>100</v>
          </cell>
        </row>
        <row r="2381">
          <cell r="A2381">
            <v>41933</v>
          </cell>
          <cell r="B2381">
            <v>6103.0079999999998</v>
          </cell>
          <cell r="D2381">
            <v>41933</v>
          </cell>
          <cell r="E2381">
            <v>65.227800000000002</v>
          </cell>
          <cell r="F2381">
            <v>66.666666666666998</v>
          </cell>
          <cell r="G2381">
            <v>66.666666666666998</v>
          </cell>
        </row>
        <row r="2382">
          <cell r="A2382">
            <v>41934</v>
          </cell>
          <cell r="B2382">
            <v>6027.51</v>
          </cell>
          <cell r="D2382">
            <v>41934</v>
          </cell>
          <cell r="E2382">
            <v>64.494500000000002</v>
          </cell>
          <cell r="F2382">
            <v>25</v>
          </cell>
          <cell r="G2382">
            <v>25</v>
          </cell>
        </row>
        <row r="2383">
          <cell r="A2383">
            <v>41935</v>
          </cell>
          <cell r="B2383">
            <v>5930.4830000000002</v>
          </cell>
          <cell r="D2383">
            <v>41935</v>
          </cell>
          <cell r="E2383">
            <v>63.470100000000002</v>
          </cell>
          <cell r="F2383">
            <v>20</v>
          </cell>
          <cell r="G2383">
            <v>20</v>
          </cell>
        </row>
        <row r="2384">
          <cell r="A2384">
            <v>41936</v>
          </cell>
          <cell r="B2384">
            <v>5941.9260000000004</v>
          </cell>
          <cell r="D2384">
            <v>41936</v>
          </cell>
          <cell r="E2384">
            <v>63.606299999999997</v>
          </cell>
          <cell r="F2384">
            <v>33.333333333333002</v>
          </cell>
          <cell r="G2384">
            <v>33.333333333333002</v>
          </cell>
        </row>
        <row r="2385">
          <cell r="A2385">
            <v>41939</v>
          </cell>
          <cell r="B2385">
            <v>6006.8379999999997</v>
          </cell>
          <cell r="D2385">
            <v>41939</v>
          </cell>
          <cell r="E2385">
            <v>64.255399999999995</v>
          </cell>
          <cell r="F2385">
            <v>42.857142857143003</v>
          </cell>
          <cell r="G2385">
            <v>42.857142857143003</v>
          </cell>
        </row>
        <row r="2386">
          <cell r="A2386">
            <v>41940</v>
          </cell>
          <cell r="B2386">
            <v>6163.6719999999996</v>
          </cell>
          <cell r="D2386">
            <v>41940</v>
          </cell>
          <cell r="E2386">
            <v>65.914199999999994</v>
          </cell>
          <cell r="F2386">
            <v>100</v>
          </cell>
          <cell r="G2386">
            <v>100</v>
          </cell>
        </row>
        <row r="2387">
          <cell r="A2387">
            <v>41941</v>
          </cell>
          <cell r="B2387">
            <v>6246.6989999999996</v>
          </cell>
          <cell r="D2387">
            <v>41941</v>
          </cell>
          <cell r="E2387">
            <v>66.878699999999995</v>
          </cell>
          <cell r="F2387">
            <v>100</v>
          </cell>
          <cell r="G2387">
            <v>100</v>
          </cell>
        </row>
        <row r="2388">
          <cell r="A2388">
            <v>41942</v>
          </cell>
          <cell r="B2388">
            <v>6241.5879999999997</v>
          </cell>
          <cell r="D2388">
            <v>41942</v>
          </cell>
          <cell r="E2388">
            <v>66.765100000000004</v>
          </cell>
          <cell r="F2388">
            <v>90</v>
          </cell>
          <cell r="G2388">
            <v>90</v>
          </cell>
        </row>
        <row r="2389">
          <cell r="A2389">
            <v>41943</v>
          </cell>
          <cell r="B2389">
            <v>6208.61</v>
          </cell>
          <cell r="D2389">
            <v>41943</v>
          </cell>
          <cell r="E2389">
            <v>66.405100000000004</v>
          </cell>
          <cell r="F2389">
            <v>81.818181818181998</v>
          </cell>
          <cell r="G2389">
            <v>81.818181818181998</v>
          </cell>
        </row>
        <row r="2390">
          <cell r="A2390">
            <v>41946</v>
          </cell>
          <cell r="B2390">
            <v>6275.9930000000004</v>
          </cell>
          <cell r="D2390">
            <v>41946</v>
          </cell>
          <cell r="E2390">
            <v>67.183899999999994</v>
          </cell>
          <cell r="F2390">
            <v>100</v>
          </cell>
          <cell r="G2390">
            <v>100</v>
          </cell>
        </row>
        <row r="2391">
          <cell r="A2391">
            <v>41947</v>
          </cell>
          <cell r="B2391">
            <v>6231.8159999999998</v>
          </cell>
          <cell r="D2391">
            <v>41947</v>
          </cell>
          <cell r="E2391">
            <v>66.744399999999999</v>
          </cell>
          <cell r="F2391">
            <v>76.923076923077005</v>
          </cell>
          <cell r="G2391">
            <v>76.923076923077005</v>
          </cell>
        </row>
        <row r="2392">
          <cell r="A2392">
            <v>41948</v>
          </cell>
          <cell r="B2392">
            <v>6227.2449999999999</v>
          </cell>
          <cell r="D2392">
            <v>41948</v>
          </cell>
          <cell r="E2392">
            <v>66.729500000000002</v>
          </cell>
          <cell r="F2392">
            <v>71.428571428571004</v>
          </cell>
          <cell r="G2392">
            <v>71.428571428571004</v>
          </cell>
        </row>
        <row r="2393">
          <cell r="A2393">
            <v>41949</v>
          </cell>
          <cell r="B2393">
            <v>6289.192</v>
          </cell>
          <cell r="D2393">
            <v>41949</v>
          </cell>
          <cell r="E2393">
            <v>67.563999999999993</v>
          </cell>
          <cell r="F2393">
            <v>100</v>
          </cell>
          <cell r="G2393">
            <v>100</v>
          </cell>
        </row>
        <row r="2394">
          <cell r="A2394">
            <v>41950</v>
          </cell>
          <cell r="B2394">
            <v>6228.1670000000004</v>
          </cell>
          <cell r="D2394">
            <v>41950</v>
          </cell>
          <cell r="E2394">
            <v>67.06</v>
          </cell>
          <cell r="F2394">
            <v>87.5</v>
          </cell>
          <cell r="G2394">
            <v>87.5</v>
          </cell>
        </row>
        <row r="2395">
          <cell r="A2395">
            <v>41953</v>
          </cell>
          <cell r="B2395">
            <v>6246.6120000000001</v>
          </cell>
          <cell r="D2395">
            <v>41953</v>
          </cell>
          <cell r="E2395">
            <v>67.275499999999994</v>
          </cell>
          <cell r="F2395">
            <v>88.235294117647001</v>
          </cell>
          <cell r="G2395">
            <v>88.235294117647001</v>
          </cell>
        </row>
        <row r="2396">
          <cell r="A2396">
            <v>41954</v>
          </cell>
          <cell r="B2396">
            <v>6023.0039999999999</v>
          </cell>
          <cell r="D2396">
            <v>41954</v>
          </cell>
          <cell r="E2396">
            <v>64.955600000000004</v>
          </cell>
          <cell r="F2396">
            <v>33.333333333333002</v>
          </cell>
          <cell r="G2396">
            <v>33.333333333333002</v>
          </cell>
        </row>
        <row r="2397">
          <cell r="A2397">
            <v>41955</v>
          </cell>
          <cell r="B2397">
            <v>6120.058</v>
          </cell>
          <cell r="D2397">
            <v>41955</v>
          </cell>
          <cell r="E2397">
            <v>66.020899999999997</v>
          </cell>
          <cell r="F2397">
            <v>47.368421052632002</v>
          </cell>
          <cell r="G2397">
            <v>47.368421052632002</v>
          </cell>
        </row>
        <row r="2398">
          <cell r="A2398">
            <v>41956</v>
          </cell>
          <cell r="B2398">
            <v>6023.7820000000002</v>
          </cell>
          <cell r="D2398">
            <v>41956</v>
          </cell>
          <cell r="E2398">
            <v>64.922399999999996</v>
          </cell>
          <cell r="F2398">
            <v>25</v>
          </cell>
          <cell r="G2398">
            <v>25</v>
          </cell>
        </row>
        <row r="2399">
          <cell r="A2399">
            <v>41957</v>
          </cell>
          <cell r="B2399">
            <v>6009.4459999999999</v>
          </cell>
          <cell r="D2399">
            <v>41957</v>
          </cell>
          <cell r="E2399">
            <v>64.765900000000002</v>
          </cell>
          <cell r="F2399">
            <v>19.047619047619001</v>
          </cell>
          <cell r="G2399">
            <v>19.047619047619001</v>
          </cell>
        </row>
        <row r="2400">
          <cell r="A2400">
            <v>41960</v>
          </cell>
          <cell r="B2400">
            <v>6100.8329999999996</v>
          </cell>
          <cell r="D2400">
            <v>41960</v>
          </cell>
          <cell r="E2400">
            <v>65.776200000000003</v>
          </cell>
          <cell r="F2400">
            <v>45.454545454544999</v>
          </cell>
          <cell r="G2400">
            <v>45.454545454544999</v>
          </cell>
        </row>
        <row r="2401">
          <cell r="A2401">
            <v>41961</v>
          </cell>
          <cell r="B2401">
            <v>6139.5219999999999</v>
          </cell>
          <cell r="D2401">
            <v>41961</v>
          </cell>
          <cell r="E2401">
            <v>66.186999999999998</v>
          </cell>
          <cell r="F2401">
            <v>60.869565217390999</v>
          </cell>
          <cell r="G2401">
            <v>60.869565217390999</v>
          </cell>
        </row>
        <row r="2402">
          <cell r="A2402">
            <v>41962</v>
          </cell>
          <cell r="B2402">
            <v>6193.5619999999999</v>
          </cell>
          <cell r="D2402">
            <v>41962</v>
          </cell>
          <cell r="E2402">
            <v>66.739000000000004</v>
          </cell>
          <cell r="F2402">
            <v>66.666666666666998</v>
          </cell>
          <cell r="G2402">
            <v>66.666666666666998</v>
          </cell>
        </row>
        <row r="2403">
          <cell r="A2403">
            <v>41963</v>
          </cell>
          <cell r="B2403">
            <v>6185.9189999999999</v>
          </cell>
          <cell r="D2403">
            <v>41963</v>
          </cell>
          <cell r="E2403">
            <v>66.634699999999995</v>
          </cell>
          <cell r="F2403">
            <v>64</v>
          </cell>
          <cell r="G2403">
            <v>64</v>
          </cell>
        </row>
        <row r="2404">
          <cell r="A2404">
            <v>41964</v>
          </cell>
          <cell r="B2404">
            <v>6240.7740000000003</v>
          </cell>
          <cell r="D2404">
            <v>41964</v>
          </cell>
          <cell r="E2404">
            <v>67.2624</v>
          </cell>
          <cell r="F2404">
            <v>92.307692307691994</v>
          </cell>
          <cell r="G2404">
            <v>92.307692307691994</v>
          </cell>
        </row>
        <row r="2405">
          <cell r="A2405">
            <v>41967</v>
          </cell>
          <cell r="B2405">
            <v>6293.0230000000001</v>
          </cell>
          <cell r="D2405">
            <v>41967</v>
          </cell>
          <cell r="E2405">
            <v>67.837400000000002</v>
          </cell>
          <cell r="F2405">
            <v>100</v>
          </cell>
          <cell r="G2405">
            <v>100</v>
          </cell>
        </row>
        <row r="2406">
          <cell r="A2406">
            <v>41968</v>
          </cell>
          <cell r="B2406">
            <v>6392.442</v>
          </cell>
          <cell r="D2406">
            <v>41968</v>
          </cell>
          <cell r="E2406">
            <v>68.915599999999998</v>
          </cell>
          <cell r="F2406">
            <v>100</v>
          </cell>
          <cell r="G2406">
            <v>100</v>
          </cell>
        </row>
        <row r="2407">
          <cell r="A2407">
            <v>41969</v>
          </cell>
          <cell r="B2407">
            <v>6435.14</v>
          </cell>
          <cell r="D2407">
            <v>41969</v>
          </cell>
          <cell r="E2407">
            <v>69.374300000000005</v>
          </cell>
          <cell r="F2407">
            <v>100</v>
          </cell>
          <cell r="G2407">
            <v>100</v>
          </cell>
        </row>
        <row r="2408">
          <cell r="A2408">
            <v>41970</v>
          </cell>
          <cell r="B2408">
            <v>6472.5870000000004</v>
          </cell>
          <cell r="D2408">
            <v>41970</v>
          </cell>
          <cell r="E2408">
            <v>69.820099999999996</v>
          </cell>
          <cell r="F2408">
            <v>100</v>
          </cell>
          <cell r="G2408">
            <v>100</v>
          </cell>
        </row>
        <row r="2409">
          <cell r="A2409">
            <v>41971</v>
          </cell>
          <cell r="B2409">
            <v>6478.1080000000002</v>
          </cell>
          <cell r="D2409">
            <v>41971</v>
          </cell>
          <cell r="E2409">
            <v>69.905900000000003</v>
          </cell>
          <cell r="F2409">
            <v>100</v>
          </cell>
          <cell r="G2409">
            <v>100</v>
          </cell>
        </row>
        <row r="2410">
          <cell r="A2410">
            <v>41974</v>
          </cell>
          <cell r="B2410">
            <v>6392.4639999999999</v>
          </cell>
          <cell r="D2410">
            <v>41974</v>
          </cell>
          <cell r="E2410">
            <v>68.8977</v>
          </cell>
          <cell r="F2410">
            <v>90.625</v>
          </cell>
          <cell r="G2410">
            <v>90.625</v>
          </cell>
        </row>
        <row r="2411">
          <cell r="A2411">
            <v>41975</v>
          </cell>
          <cell r="B2411">
            <v>6457.5559999999996</v>
          </cell>
          <cell r="D2411">
            <v>41975</v>
          </cell>
          <cell r="E2411">
            <v>69.5715</v>
          </cell>
          <cell r="F2411">
            <v>93.939393939393995</v>
          </cell>
          <cell r="G2411">
            <v>93.939393939393995</v>
          </cell>
        </row>
        <row r="2412">
          <cell r="A2412">
            <v>41976</v>
          </cell>
          <cell r="B2412">
            <v>6513.9570000000003</v>
          </cell>
          <cell r="D2412">
            <v>41976</v>
          </cell>
          <cell r="E2412">
            <v>70.191100000000006</v>
          </cell>
          <cell r="F2412">
            <v>100</v>
          </cell>
          <cell r="G2412">
            <v>100</v>
          </cell>
        </row>
        <row r="2413">
          <cell r="A2413">
            <v>41977</v>
          </cell>
          <cell r="B2413">
            <v>6605.3220000000001</v>
          </cell>
          <cell r="D2413">
            <v>41977</v>
          </cell>
          <cell r="E2413">
            <v>71.166700000000006</v>
          </cell>
          <cell r="F2413">
            <v>100</v>
          </cell>
          <cell r="G2413">
            <v>100</v>
          </cell>
        </row>
        <row r="2414">
          <cell r="A2414">
            <v>41978</v>
          </cell>
          <cell r="B2414">
            <v>6462.0889999999999</v>
          </cell>
          <cell r="D2414">
            <v>41978</v>
          </cell>
          <cell r="E2414">
            <v>69.763999999999996</v>
          </cell>
          <cell r="F2414">
            <v>88.888888888888999</v>
          </cell>
          <cell r="G2414">
            <v>88.888888888888999</v>
          </cell>
        </row>
        <row r="2415">
          <cell r="A2415">
            <v>41981</v>
          </cell>
          <cell r="B2415">
            <v>6457.5110000000004</v>
          </cell>
          <cell r="D2415">
            <v>41981</v>
          </cell>
          <cell r="E2415">
            <v>69.739999999999995</v>
          </cell>
          <cell r="F2415">
            <v>83.783783783784003</v>
          </cell>
          <cell r="G2415">
            <v>83.783783783784003</v>
          </cell>
        </row>
        <row r="2416">
          <cell r="A2416">
            <v>41982</v>
          </cell>
          <cell r="B2416">
            <v>6161.3670000000002</v>
          </cell>
          <cell r="D2416">
            <v>41982</v>
          </cell>
          <cell r="E2416">
            <v>66.4846</v>
          </cell>
          <cell r="F2416">
            <v>39.473684210526002</v>
          </cell>
          <cell r="G2416">
            <v>39.473684210526002</v>
          </cell>
        </row>
        <row r="2417">
          <cell r="A2417">
            <v>41983</v>
          </cell>
          <cell r="B2417">
            <v>6366.81</v>
          </cell>
          <cell r="D2417">
            <v>41983</v>
          </cell>
          <cell r="E2417">
            <v>68.783100000000005</v>
          </cell>
          <cell r="F2417">
            <v>74.358974358973995</v>
          </cell>
          <cell r="G2417">
            <v>74.358974358973995</v>
          </cell>
        </row>
        <row r="2418">
          <cell r="A2418">
            <v>41984</v>
          </cell>
          <cell r="B2418">
            <v>6463.3159999999998</v>
          </cell>
          <cell r="D2418">
            <v>41984</v>
          </cell>
          <cell r="E2418">
            <v>69.789500000000004</v>
          </cell>
          <cell r="F2418">
            <v>85</v>
          </cell>
          <cell r="G2418">
            <v>85</v>
          </cell>
        </row>
        <row r="2419">
          <cell r="A2419">
            <v>41985</v>
          </cell>
          <cell r="B2419">
            <v>6545.19</v>
          </cell>
          <cell r="D2419">
            <v>41985</v>
          </cell>
          <cell r="E2419">
            <v>70.680099999999996</v>
          </cell>
          <cell r="F2419">
            <v>97.560975609755999</v>
          </cell>
          <cell r="G2419">
            <v>97.560975609755999</v>
          </cell>
        </row>
        <row r="2420">
          <cell r="A2420">
            <v>41988</v>
          </cell>
          <cell r="B2420">
            <v>6658.1450000000004</v>
          </cell>
          <cell r="D2420">
            <v>41988</v>
          </cell>
          <cell r="E2420">
            <v>64.329499999999996</v>
          </cell>
          <cell r="F2420">
            <v>88.095238095238003</v>
          </cell>
          <cell r="G2420">
            <v>88.095238095238003</v>
          </cell>
        </row>
        <row r="2421">
          <cell r="A2421">
            <v>41989</v>
          </cell>
          <cell r="B2421">
            <v>6635.2550000000001</v>
          </cell>
          <cell r="D2421">
            <v>41989</v>
          </cell>
          <cell r="E2421">
            <v>64.106999999999999</v>
          </cell>
          <cell r="F2421">
            <v>76.744186046511999</v>
          </cell>
          <cell r="G2421">
            <v>76.744186046511999</v>
          </cell>
        </row>
        <row r="2422">
          <cell r="A2422">
            <v>41990</v>
          </cell>
          <cell r="B2422">
            <v>6551.1189999999997</v>
          </cell>
          <cell r="D2422">
            <v>41990</v>
          </cell>
          <cell r="E2422">
            <v>63.385899999999999</v>
          </cell>
          <cell r="F2422">
            <v>68.181818181818002</v>
          </cell>
          <cell r="G2422">
            <v>68.181818181818002</v>
          </cell>
        </row>
        <row r="2423">
          <cell r="A2423">
            <v>41991</v>
          </cell>
          <cell r="B2423">
            <v>6540.8810000000003</v>
          </cell>
          <cell r="D2423">
            <v>41991</v>
          </cell>
          <cell r="E2423">
            <v>63.304099999999998</v>
          </cell>
          <cell r="F2423">
            <v>64.444444444444002</v>
          </cell>
          <cell r="G2423">
            <v>64.444444444444002</v>
          </cell>
        </row>
        <row r="2424">
          <cell r="A2424">
            <v>41992</v>
          </cell>
          <cell r="B2424">
            <v>6438.0420000000004</v>
          </cell>
          <cell r="D2424">
            <v>41992</v>
          </cell>
          <cell r="E2424">
            <v>62.418199999999999</v>
          </cell>
          <cell r="F2424">
            <v>58.695652173912997</v>
          </cell>
          <cell r="G2424">
            <v>58.695652173912997</v>
          </cell>
        </row>
        <row r="2425">
          <cell r="A2425">
            <v>41995</v>
          </cell>
          <cell r="B2425">
            <v>6120.5820000000003</v>
          </cell>
          <cell r="D2425">
            <v>41995</v>
          </cell>
          <cell r="E2425">
            <v>59.290599999999998</v>
          </cell>
          <cell r="F2425">
            <v>6.3829787234042996</v>
          </cell>
          <cell r="G2425">
            <v>6.3829787234042996</v>
          </cell>
        </row>
        <row r="2426">
          <cell r="A2426">
            <v>41996</v>
          </cell>
          <cell r="B2426">
            <v>6023.366</v>
          </cell>
          <cell r="D2426">
            <v>41996</v>
          </cell>
          <cell r="E2426">
            <v>58.362099999999998</v>
          </cell>
          <cell r="F2426">
            <v>2.0833333333333002</v>
          </cell>
          <cell r="G2426">
            <v>2.0833333333333002</v>
          </cell>
        </row>
        <row r="2427">
          <cell r="A2427">
            <v>41997</v>
          </cell>
          <cell r="B2427">
            <v>6154.8779999999997</v>
          </cell>
          <cell r="D2427">
            <v>41997</v>
          </cell>
          <cell r="E2427">
            <v>59.599400000000003</v>
          </cell>
          <cell r="F2427">
            <v>12.244897959184</v>
          </cell>
          <cell r="G2427">
            <v>12.244897959184</v>
          </cell>
        </row>
        <row r="2428">
          <cell r="A2428">
            <v>41998</v>
          </cell>
          <cell r="B2428">
            <v>6222.5060000000003</v>
          </cell>
          <cell r="D2428">
            <v>41998</v>
          </cell>
          <cell r="E2428">
            <v>60.256</v>
          </cell>
          <cell r="F2428">
            <v>24</v>
          </cell>
          <cell r="G2428">
            <v>24</v>
          </cell>
        </row>
        <row r="2429">
          <cell r="A2429">
            <v>41999</v>
          </cell>
          <cell r="B2429">
            <v>6233.9359999999997</v>
          </cell>
          <cell r="D2429">
            <v>41999</v>
          </cell>
          <cell r="E2429">
            <v>60.3752</v>
          </cell>
          <cell r="F2429">
            <v>25.490196078431001</v>
          </cell>
          <cell r="G2429">
            <v>25.490196078431001</v>
          </cell>
        </row>
        <row r="2430">
          <cell r="A2430">
            <v>42002</v>
          </cell>
          <cell r="B2430">
            <v>6098.9790000000003</v>
          </cell>
          <cell r="D2430">
            <v>42002</v>
          </cell>
          <cell r="E2430">
            <v>59.147100000000002</v>
          </cell>
          <cell r="F2430">
            <v>7.6923076923076996</v>
          </cell>
          <cell r="G2430">
            <v>7.6923076923076996</v>
          </cell>
        </row>
        <row r="2431">
          <cell r="A2431">
            <v>42003</v>
          </cell>
          <cell r="B2431">
            <v>5982.6360000000004</v>
          </cell>
          <cell r="D2431">
            <v>42003</v>
          </cell>
          <cell r="E2431">
            <v>58.070399999999999</v>
          </cell>
          <cell r="F2431">
            <v>1.8867924528302</v>
          </cell>
          <cell r="G2431">
            <v>1.8867924528302</v>
          </cell>
        </row>
        <row r="2432">
          <cell r="A2432">
            <v>42004</v>
          </cell>
          <cell r="B2432">
            <v>6027.52</v>
          </cell>
          <cell r="D2432">
            <v>42004</v>
          </cell>
          <cell r="E2432">
            <v>57.659199999999998</v>
          </cell>
          <cell r="F2432">
            <v>16.666666666666998</v>
          </cell>
          <cell r="G2432">
            <v>16.666666666666998</v>
          </cell>
        </row>
        <row r="2433">
          <cell r="A2433">
            <v>42009</v>
          </cell>
          <cell r="B2433">
            <v>6049.7870000000003</v>
          </cell>
          <cell r="D2433">
            <v>42009</v>
          </cell>
          <cell r="E2433">
            <v>57.817500000000003</v>
          </cell>
          <cell r="F2433">
            <v>21.818181818182001</v>
          </cell>
          <cell r="G2433">
            <v>21.818181818182001</v>
          </cell>
        </row>
        <row r="2434">
          <cell r="A2434">
            <v>42010</v>
          </cell>
          <cell r="B2434">
            <v>6172.3919999999998</v>
          </cell>
          <cell r="D2434">
            <v>42010</v>
          </cell>
          <cell r="E2434">
            <v>59.058500000000002</v>
          </cell>
          <cell r="F2434">
            <v>42.857142857143003</v>
          </cell>
          <cell r="G2434">
            <v>42.857142857143003</v>
          </cell>
        </row>
        <row r="2435">
          <cell r="A2435">
            <v>42011</v>
          </cell>
          <cell r="B2435">
            <v>6166.7690000000002</v>
          </cell>
          <cell r="D2435">
            <v>42011</v>
          </cell>
          <cell r="E2435">
            <v>59.033200000000001</v>
          </cell>
          <cell r="F2435">
            <v>42.105263157895003</v>
          </cell>
          <cell r="G2435">
            <v>42.105263157895003</v>
          </cell>
        </row>
        <row r="2436">
          <cell r="A2436">
            <v>42012</v>
          </cell>
          <cell r="B2436">
            <v>6164.1109999999999</v>
          </cell>
          <cell r="D2436">
            <v>42012</v>
          </cell>
          <cell r="E2436">
            <v>59.0047</v>
          </cell>
          <cell r="F2436">
            <v>41.379310344827999</v>
          </cell>
          <cell r="G2436">
            <v>41.379310344827999</v>
          </cell>
        </row>
        <row r="2437">
          <cell r="A2437">
            <v>42013</v>
          </cell>
          <cell r="B2437">
            <v>6128.0119999999997</v>
          </cell>
          <cell r="D2437">
            <v>42013</v>
          </cell>
          <cell r="E2437">
            <v>58.665100000000002</v>
          </cell>
          <cell r="F2437">
            <v>33.898305084745999</v>
          </cell>
          <cell r="G2437">
            <v>33.898305084745999</v>
          </cell>
        </row>
        <row r="2438">
          <cell r="A2438">
            <v>42016</v>
          </cell>
          <cell r="B2438">
            <v>6062.2830000000004</v>
          </cell>
          <cell r="D2438">
            <v>42016</v>
          </cell>
          <cell r="E2438">
            <v>58.088299999999997</v>
          </cell>
          <cell r="F2438">
            <v>26.666666666666998</v>
          </cell>
          <cell r="G2438">
            <v>26.666666666666998</v>
          </cell>
        </row>
        <row r="2439">
          <cell r="A2439">
            <v>42017</v>
          </cell>
          <cell r="B2439">
            <v>6167.1170000000002</v>
          </cell>
          <cell r="D2439">
            <v>42017</v>
          </cell>
          <cell r="E2439">
            <v>59.109299999999998</v>
          </cell>
          <cell r="F2439">
            <v>47.540983606556999</v>
          </cell>
          <cell r="G2439">
            <v>47.540983606556999</v>
          </cell>
        </row>
        <row r="2440">
          <cell r="A2440">
            <v>42018</v>
          </cell>
          <cell r="B2440">
            <v>6139.29</v>
          </cell>
          <cell r="D2440">
            <v>42018</v>
          </cell>
          <cell r="E2440">
            <v>58.843000000000004</v>
          </cell>
          <cell r="F2440">
            <v>38.709677419355003</v>
          </cell>
          <cell r="G2440">
            <v>38.709677419355003</v>
          </cell>
        </row>
        <row r="2441">
          <cell r="A2441">
            <v>42019</v>
          </cell>
          <cell r="B2441">
            <v>6168.6580000000004</v>
          </cell>
          <cell r="D2441">
            <v>42019</v>
          </cell>
          <cell r="E2441">
            <v>59.105899999999998</v>
          </cell>
          <cell r="F2441">
            <v>49.206349206349003</v>
          </cell>
          <cell r="G2441">
            <v>49.206349206349003</v>
          </cell>
        </row>
        <row r="2442">
          <cell r="A2442">
            <v>42020</v>
          </cell>
          <cell r="B2442">
            <v>6252.0749999999998</v>
          </cell>
          <cell r="D2442">
            <v>42020</v>
          </cell>
          <cell r="E2442">
            <v>59.952199999999998</v>
          </cell>
          <cell r="F2442">
            <v>65.625</v>
          </cell>
          <cell r="G2442">
            <v>65.625</v>
          </cell>
        </row>
        <row r="2443">
          <cell r="A2443">
            <v>42023</v>
          </cell>
          <cell r="B2443">
            <v>6109.2849999999999</v>
          </cell>
          <cell r="D2443">
            <v>42023</v>
          </cell>
          <cell r="E2443">
            <v>58.632199999999997</v>
          </cell>
          <cell r="F2443">
            <v>33.846153846154003</v>
          </cell>
          <cell r="G2443">
            <v>33.846153846154003</v>
          </cell>
        </row>
        <row r="2444">
          <cell r="A2444">
            <v>42024</v>
          </cell>
          <cell r="B2444">
            <v>6336.6310000000003</v>
          </cell>
          <cell r="D2444">
            <v>42024</v>
          </cell>
          <cell r="E2444">
            <v>60.834899999999998</v>
          </cell>
          <cell r="F2444">
            <v>74.242424242423994</v>
          </cell>
          <cell r="G2444">
            <v>74.242424242423994</v>
          </cell>
        </row>
        <row r="2445">
          <cell r="A2445">
            <v>42025</v>
          </cell>
          <cell r="B2445">
            <v>6465.7330000000002</v>
          </cell>
          <cell r="D2445">
            <v>42025</v>
          </cell>
          <cell r="E2445">
            <v>62.094099999999997</v>
          </cell>
          <cell r="F2445">
            <v>91.044776119402997</v>
          </cell>
          <cell r="G2445">
            <v>91.044776119402997</v>
          </cell>
        </row>
        <row r="2446">
          <cell r="A2446">
            <v>42026</v>
          </cell>
          <cell r="B2446">
            <v>6568.6360000000004</v>
          </cell>
          <cell r="D2446">
            <v>42026</v>
          </cell>
          <cell r="E2446">
            <v>63.022799999999997</v>
          </cell>
          <cell r="F2446">
            <v>98.529411764705998</v>
          </cell>
          <cell r="G2446">
            <v>98.529411764705998</v>
          </cell>
        </row>
        <row r="2447">
          <cell r="A2447">
            <v>42027</v>
          </cell>
          <cell r="B2447">
            <v>6502.067</v>
          </cell>
          <cell r="D2447">
            <v>42027</v>
          </cell>
          <cell r="E2447">
            <v>62.381900000000002</v>
          </cell>
          <cell r="F2447">
            <v>94.202898550724996</v>
          </cell>
          <cell r="G2447">
            <v>94.202898550724996</v>
          </cell>
        </row>
        <row r="2448">
          <cell r="A2448">
            <v>42030</v>
          </cell>
          <cell r="B2448">
            <v>6642.6120000000001</v>
          </cell>
          <cell r="D2448">
            <v>42030</v>
          </cell>
          <cell r="E2448">
            <v>63.701099999999997</v>
          </cell>
          <cell r="F2448">
            <v>100</v>
          </cell>
          <cell r="G2448">
            <v>100</v>
          </cell>
        </row>
        <row r="2449">
          <cell r="A2449">
            <v>42031</v>
          </cell>
          <cell r="B2449">
            <v>6693.8059999999996</v>
          </cell>
          <cell r="D2449">
            <v>42031</v>
          </cell>
          <cell r="E2449">
            <v>64.1631</v>
          </cell>
          <cell r="F2449">
            <v>100</v>
          </cell>
          <cell r="G2449">
            <v>100</v>
          </cell>
        </row>
        <row r="2450">
          <cell r="A2450">
            <v>42032</v>
          </cell>
          <cell r="B2450">
            <v>6666.2640000000001</v>
          </cell>
          <cell r="D2450">
            <v>42032</v>
          </cell>
          <cell r="E2450">
            <v>63.928400000000003</v>
          </cell>
          <cell r="F2450">
            <v>98.611111111111001</v>
          </cell>
          <cell r="G2450">
            <v>98.611111111111001</v>
          </cell>
        </row>
        <row r="2451">
          <cell r="A2451">
            <v>42033</v>
          </cell>
          <cell r="B2451">
            <v>6625.0050000000001</v>
          </cell>
          <cell r="D2451">
            <v>42033</v>
          </cell>
          <cell r="E2451">
            <v>63.543300000000002</v>
          </cell>
          <cell r="F2451">
            <v>95.890410958903999</v>
          </cell>
          <cell r="G2451">
            <v>95.890410958903999</v>
          </cell>
        </row>
        <row r="2452">
          <cell r="A2452">
            <v>42034</v>
          </cell>
          <cell r="B2452">
            <v>6546.5969999999998</v>
          </cell>
          <cell r="D2452">
            <v>42034</v>
          </cell>
          <cell r="E2452">
            <v>62.7742</v>
          </cell>
          <cell r="F2452">
            <v>90.540540540541002</v>
          </cell>
          <cell r="G2452">
            <v>90.540540540541002</v>
          </cell>
        </row>
        <row r="2453">
          <cell r="A2453">
            <v>42037</v>
          </cell>
          <cell r="B2453">
            <v>6535.9030000000002</v>
          </cell>
          <cell r="D2453">
            <v>42037</v>
          </cell>
          <cell r="E2453">
            <v>62.668999999999997</v>
          </cell>
          <cell r="F2453">
            <v>89.333333333333002</v>
          </cell>
          <cell r="G2453">
            <v>89.333333333333002</v>
          </cell>
        </row>
        <row r="2454">
          <cell r="A2454">
            <v>42038</v>
          </cell>
          <cell r="B2454">
            <v>6654.549</v>
          </cell>
          <cell r="D2454">
            <v>42038</v>
          </cell>
          <cell r="E2454">
            <v>63.864600000000003</v>
          </cell>
          <cell r="F2454">
            <v>97.368421052632002</v>
          </cell>
          <cell r="G2454">
            <v>97.368421052632002</v>
          </cell>
        </row>
        <row r="2455">
          <cell r="A2455">
            <v>42039</v>
          </cell>
          <cell r="B2455">
            <v>6653.3379999999997</v>
          </cell>
          <cell r="D2455">
            <v>42039</v>
          </cell>
          <cell r="E2455">
            <v>63.8718</v>
          </cell>
          <cell r="F2455">
            <v>98.701298701298995</v>
          </cell>
          <cell r="G2455">
            <v>98.701298701298995</v>
          </cell>
        </row>
        <row r="2456">
          <cell r="A2456">
            <v>42040</v>
          </cell>
          <cell r="B2456">
            <v>6654.0820000000003</v>
          </cell>
          <cell r="D2456">
            <v>42040</v>
          </cell>
          <cell r="E2456">
            <v>63.9328</v>
          </cell>
          <cell r="F2456">
            <v>98.717948717949</v>
          </cell>
          <cell r="G2456">
            <v>98.717948717949</v>
          </cell>
        </row>
        <row r="2457">
          <cell r="A2457">
            <v>42041</v>
          </cell>
          <cell r="B2457">
            <v>6526.9489999999996</v>
          </cell>
          <cell r="D2457">
            <v>42041</v>
          </cell>
          <cell r="E2457">
            <v>62.764299999999999</v>
          </cell>
          <cell r="F2457">
            <v>88.607594936709006</v>
          </cell>
          <cell r="G2457">
            <v>88.607594936709006</v>
          </cell>
        </row>
        <row r="2458">
          <cell r="A2458">
            <v>42044</v>
          </cell>
          <cell r="B2458">
            <v>6474.817</v>
          </cell>
          <cell r="D2458">
            <v>42044</v>
          </cell>
          <cell r="E2458">
            <v>62.262099999999997</v>
          </cell>
          <cell r="F2458">
            <v>81.25</v>
          </cell>
          <cell r="G2458">
            <v>81.25</v>
          </cell>
        </row>
        <row r="2459">
          <cell r="A2459">
            <v>42045</v>
          </cell>
          <cell r="B2459">
            <v>6555.8180000000002</v>
          </cell>
          <cell r="D2459">
            <v>42045</v>
          </cell>
          <cell r="E2459">
            <v>63.079700000000003</v>
          </cell>
          <cell r="F2459">
            <v>90.123456790123001</v>
          </cell>
          <cell r="G2459">
            <v>90.123456790123001</v>
          </cell>
        </row>
        <row r="2460">
          <cell r="A2460">
            <v>42046</v>
          </cell>
          <cell r="B2460">
            <v>6645.51</v>
          </cell>
          <cell r="D2460">
            <v>42046</v>
          </cell>
          <cell r="E2460">
            <v>63.999099999999999</v>
          </cell>
          <cell r="F2460">
            <v>98.780487804878007</v>
          </cell>
          <cell r="G2460">
            <v>98.780487804878007</v>
          </cell>
        </row>
        <row r="2461">
          <cell r="A2461">
            <v>42047</v>
          </cell>
          <cell r="B2461">
            <v>6703.8149999999996</v>
          </cell>
          <cell r="D2461">
            <v>42047</v>
          </cell>
          <cell r="E2461">
            <v>64.559799999999996</v>
          </cell>
          <cell r="F2461">
            <v>100</v>
          </cell>
          <cell r="G2461">
            <v>100</v>
          </cell>
        </row>
        <row r="2462">
          <cell r="A2462">
            <v>42048</v>
          </cell>
          <cell r="B2462">
            <v>6815.848</v>
          </cell>
          <cell r="D2462">
            <v>42048</v>
          </cell>
          <cell r="E2462">
            <v>65.685900000000004</v>
          </cell>
          <cell r="F2462">
            <v>100</v>
          </cell>
          <cell r="G2462">
            <v>100</v>
          </cell>
        </row>
        <row r="2463">
          <cell r="A2463">
            <v>42051</v>
          </cell>
          <cell r="B2463">
            <v>6965.3010000000004</v>
          </cell>
          <cell r="D2463">
            <v>42051</v>
          </cell>
          <cell r="E2463">
            <v>67.157799999999995</v>
          </cell>
          <cell r="F2463">
            <v>100</v>
          </cell>
          <cell r="G2463">
            <v>100</v>
          </cell>
        </row>
        <row r="2464">
          <cell r="A2464">
            <v>42052</v>
          </cell>
          <cell r="B2464">
            <v>7020.0529999999999</v>
          </cell>
          <cell r="D2464">
            <v>42052</v>
          </cell>
          <cell r="E2464">
            <v>68.475800000000007</v>
          </cell>
          <cell r="F2464">
            <v>100</v>
          </cell>
          <cell r="G2464">
            <v>100</v>
          </cell>
        </row>
        <row r="2465">
          <cell r="A2465">
            <v>42060</v>
          </cell>
          <cell r="B2465">
            <v>7004.665</v>
          </cell>
          <cell r="D2465">
            <v>42060</v>
          </cell>
          <cell r="E2465">
            <v>68.284499999999994</v>
          </cell>
          <cell r="F2465">
            <v>98.850574712644004</v>
          </cell>
          <cell r="G2465">
            <v>98.850574712644004</v>
          </cell>
        </row>
        <row r="2466">
          <cell r="A2466">
            <v>42061</v>
          </cell>
          <cell r="B2466">
            <v>7045.268</v>
          </cell>
          <cell r="D2466">
            <v>42061</v>
          </cell>
          <cell r="E2466">
            <v>68.736400000000003</v>
          </cell>
          <cell r="F2466">
            <v>100</v>
          </cell>
          <cell r="G2466">
            <v>100</v>
          </cell>
        </row>
        <row r="2467">
          <cell r="A2467">
            <v>42062</v>
          </cell>
          <cell r="B2467">
            <v>7141.8879999999999</v>
          </cell>
          <cell r="D2467">
            <v>42062</v>
          </cell>
          <cell r="E2467">
            <v>69.667400000000001</v>
          </cell>
          <cell r="F2467">
            <v>100</v>
          </cell>
          <cell r="G2467">
            <v>100</v>
          </cell>
        </row>
        <row r="2468">
          <cell r="A2468">
            <v>42065</v>
          </cell>
          <cell r="B2468">
            <v>7317.6769999999997</v>
          </cell>
          <cell r="D2468">
            <v>42065</v>
          </cell>
          <cell r="E2468">
            <v>71.325699999999998</v>
          </cell>
          <cell r="F2468">
            <v>100</v>
          </cell>
          <cell r="G2468">
            <v>100</v>
          </cell>
        </row>
        <row r="2469">
          <cell r="A2469">
            <v>42066</v>
          </cell>
          <cell r="B2469">
            <v>7282.1080000000002</v>
          </cell>
          <cell r="D2469">
            <v>42066</v>
          </cell>
          <cell r="E2469">
            <v>70.9512</v>
          </cell>
          <cell r="F2469">
            <v>98.901098901099004</v>
          </cell>
          <cell r="G2469">
            <v>98.901098901099004</v>
          </cell>
        </row>
        <row r="2470">
          <cell r="A2470">
            <v>42067</v>
          </cell>
          <cell r="B2470">
            <v>7411.0339999999997</v>
          </cell>
          <cell r="D2470">
            <v>42067</v>
          </cell>
          <cell r="E2470">
            <v>72.236000000000004</v>
          </cell>
          <cell r="F2470">
            <v>100</v>
          </cell>
          <cell r="G2470">
            <v>100</v>
          </cell>
        </row>
        <row r="2471">
          <cell r="A2471">
            <v>42068</v>
          </cell>
          <cell r="B2471">
            <v>7450.9059999999999</v>
          </cell>
          <cell r="D2471">
            <v>42068</v>
          </cell>
          <cell r="E2471">
            <v>72.590199999999996</v>
          </cell>
          <cell r="F2471">
            <v>100</v>
          </cell>
          <cell r="G2471">
            <v>100</v>
          </cell>
        </row>
        <row r="2472">
          <cell r="A2472">
            <v>42069</v>
          </cell>
          <cell r="B2472">
            <v>7338.4040000000005</v>
          </cell>
          <cell r="D2472">
            <v>42069</v>
          </cell>
          <cell r="E2472">
            <v>71.494</v>
          </cell>
          <cell r="F2472">
            <v>97.872340425532002</v>
          </cell>
          <cell r="G2472">
            <v>97.872340425532002</v>
          </cell>
        </row>
        <row r="2473">
          <cell r="A2473">
            <v>42072</v>
          </cell>
          <cell r="B2473">
            <v>7450.8159999999998</v>
          </cell>
          <cell r="D2473">
            <v>42072</v>
          </cell>
          <cell r="E2473">
            <v>72.587999999999994</v>
          </cell>
          <cell r="F2473">
            <v>98.947368421053</v>
          </cell>
          <cell r="G2473">
            <v>98.947368421053</v>
          </cell>
        </row>
        <row r="2474">
          <cell r="A2474">
            <v>42073</v>
          </cell>
          <cell r="B2474">
            <v>7566.4809999999998</v>
          </cell>
          <cell r="D2474">
            <v>42073</v>
          </cell>
          <cell r="E2474">
            <v>73.710400000000007</v>
          </cell>
          <cell r="F2474">
            <v>100</v>
          </cell>
          <cell r="G2474">
            <v>100</v>
          </cell>
        </row>
        <row r="2475">
          <cell r="A2475">
            <v>42074</v>
          </cell>
          <cell r="B2475">
            <v>7566.3119999999999</v>
          </cell>
          <cell r="D2475">
            <v>42074</v>
          </cell>
          <cell r="E2475">
            <v>73.706400000000002</v>
          </cell>
          <cell r="F2475">
            <v>98.969072164948003</v>
          </cell>
          <cell r="G2475">
            <v>98.969072164948003</v>
          </cell>
        </row>
        <row r="2476">
          <cell r="A2476">
            <v>42075</v>
          </cell>
          <cell r="B2476">
            <v>7514.4449999999997</v>
          </cell>
          <cell r="D2476">
            <v>42075</v>
          </cell>
          <cell r="E2476">
            <v>73.308899999999994</v>
          </cell>
          <cell r="F2476">
            <v>97.959183673468999</v>
          </cell>
          <cell r="G2476">
            <v>97.959183673468999</v>
          </cell>
        </row>
        <row r="2477">
          <cell r="A2477">
            <v>42076</v>
          </cell>
          <cell r="B2477">
            <v>7649.3450000000003</v>
          </cell>
          <cell r="D2477">
            <v>42076</v>
          </cell>
          <cell r="E2477">
            <v>74.677000000000007</v>
          </cell>
          <cell r="F2477">
            <v>100</v>
          </cell>
          <cell r="G2477">
            <v>100</v>
          </cell>
        </row>
        <row r="2478">
          <cell r="A2478">
            <v>42079</v>
          </cell>
          <cell r="B2478">
            <v>7903.3630000000003</v>
          </cell>
          <cell r="D2478">
            <v>42079</v>
          </cell>
          <cell r="E2478">
            <v>77.184799999999996</v>
          </cell>
          <cell r="F2478">
            <v>100</v>
          </cell>
          <cell r="G2478">
            <v>100</v>
          </cell>
        </row>
        <row r="2479">
          <cell r="A2479">
            <v>42080</v>
          </cell>
          <cell r="B2479">
            <v>7993.2430000000004</v>
          </cell>
          <cell r="D2479">
            <v>42080</v>
          </cell>
          <cell r="E2479">
            <v>78.1374</v>
          </cell>
          <cell r="F2479">
            <v>100</v>
          </cell>
          <cell r="G2479">
            <v>100</v>
          </cell>
        </row>
        <row r="2480">
          <cell r="A2480">
            <v>42081</v>
          </cell>
          <cell r="B2480">
            <v>8150.951</v>
          </cell>
          <cell r="D2480">
            <v>42081</v>
          </cell>
          <cell r="E2480">
            <v>79.734099999999998</v>
          </cell>
          <cell r="F2480">
            <v>100</v>
          </cell>
          <cell r="G2480">
            <v>100</v>
          </cell>
        </row>
        <row r="2481">
          <cell r="A2481">
            <v>42082</v>
          </cell>
          <cell r="B2481">
            <v>8216.6239999999998</v>
          </cell>
          <cell r="D2481">
            <v>42082</v>
          </cell>
          <cell r="E2481">
            <v>80.364599999999996</v>
          </cell>
          <cell r="F2481">
            <v>100</v>
          </cell>
          <cell r="G2481">
            <v>100</v>
          </cell>
        </row>
        <row r="2482">
          <cell r="A2482">
            <v>42083</v>
          </cell>
          <cell r="B2482">
            <v>8318.8289999999997</v>
          </cell>
          <cell r="D2482">
            <v>42083</v>
          </cell>
          <cell r="E2482">
            <v>81.4756</v>
          </cell>
          <cell r="F2482">
            <v>100</v>
          </cell>
          <cell r="G2482">
            <v>100</v>
          </cell>
        </row>
        <row r="2483">
          <cell r="A2483">
            <v>42086</v>
          </cell>
          <cell r="B2483">
            <v>8560.4410000000007</v>
          </cell>
          <cell r="D2483">
            <v>42086</v>
          </cell>
          <cell r="E2483">
            <v>83.880300000000005</v>
          </cell>
          <cell r="F2483">
            <v>100</v>
          </cell>
          <cell r="G2483">
            <v>100</v>
          </cell>
        </row>
        <row r="2484">
          <cell r="A2484">
            <v>42087</v>
          </cell>
          <cell r="B2484">
            <v>8655.3799999999992</v>
          </cell>
          <cell r="D2484">
            <v>42087</v>
          </cell>
          <cell r="E2484">
            <v>84.932299999999998</v>
          </cell>
          <cell r="F2484">
            <v>100</v>
          </cell>
          <cell r="G2484">
            <v>100</v>
          </cell>
        </row>
        <row r="2485">
          <cell r="A2485">
            <v>42088</v>
          </cell>
          <cell r="B2485">
            <v>8784.9089999999997</v>
          </cell>
          <cell r="D2485">
            <v>42088</v>
          </cell>
          <cell r="E2485">
            <v>86.419899999999998</v>
          </cell>
          <cell r="F2485">
            <v>100</v>
          </cell>
          <cell r="G2485">
            <v>100</v>
          </cell>
        </row>
        <row r="2486">
          <cell r="A2486">
            <v>42089</v>
          </cell>
          <cell r="B2486">
            <v>8611.8639999999996</v>
          </cell>
          <cell r="D2486">
            <v>42089</v>
          </cell>
          <cell r="E2486">
            <v>84.685000000000002</v>
          </cell>
          <cell r="F2486">
            <v>98.148148148147996</v>
          </cell>
          <cell r="G2486">
            <v>98.148148148147996</v>
          </cell>
        </row>
        <row r="2487">
          <cell r="A2487">
            <v>42090</v>
          </cell>
          <cell r="B2487">
            <v>8710.2909999999993</v>
          </cell>
          <cell r="D2487">
            <v>42090</v>
          </cell>
          <cell r="E2487">
            <v>85.619299999999996</v>
          </cell>
          <cell r="F2487">
            <v>99.082568807339001</v>
          </cell>
          <cell r="G2487">
            <v>99.082568807339001</v>
          </cell>
        </row>
        <row r="2488">
          <cell r="A2488">
            <v>42093</v>
          </cell>
          <cell r="B2488">
            <v>8719.2199999999993</v>
          </cell>
          <cell r="D2488">
            <v>42093</v>
          </cell>
          <cell r="E2488">
            <v>85.675799999999995</v>
          </cell>
          <cell r="F2488">
            <v>99.090909090908994</v>
          </cell>
          <cell r="G2488">
            <v>99.090909090908994</v>
          </cell>
        </row>
        <row r="2489">
          <cell r="A2489">
            <v>42094</v>
          </cell>
          <cell r="B2489">
            <v>8780.7389999999996</v>
          </cell>
          <cell r="D2489">
            <v>42094</v>
          </cell>
          <cell r="E2489">
            <v>85.7239</v>
          </cell>
          <cell r="F2489">
            <v>94.594594594594994</v>
          </cell>
          <cell r="G2489">
            <v>94.594594594594994</v>
          </cell>
        </row>
        <row r="2490">
          <cell r="A2490">
            <v>42095</v>
          </cell>
          <cell r="B2490">
            <v>9008.2009999999991</v>
          </cell>
          <cell r="D2490">
            <v>42095</v>
          </cell>
          <cell r="E2490">
            <v>88.125699999999995</v>
          </cell>
          <cell r="F2490">
            <v>95.535714285713993</v>
          </cell>
          <cell r="G2490">
            <v>95.535714285713993</v>
          </cell>
        </row>
        <row r="2491">
          <cell r="A2491">
            <v>42096</v>
          </cell>
          <cell r="B2491">
            <v>9238.0529999999999</v>
          </cell>
          <cell r="D2491">
            <v>42096</v>
          </cell>
          <cell r="E2491">
            <v>90.280600000000007</v>
          </cell>
          <cell r="F2491">
            <v>99.115044247788006</v>
          </cell>
          <cell r="G2491">
            <v>99.115044247788006</v>
          </cell>
        </row>
        <row r="2492">
          <cell r="A2492">
            <v>42097</v>
          </cell>
          <cell r="B2492">
            <v>9419.2009999999991</v>
          </cell>
          <cell r="D2492">
            <v>42097</v>
          </cell>
          <cell r="E2492">
            <v>92.131</v>
          </cell>
          <cell r="F2492">
            <v>100</v>
          </cell>
          <cell r="G2492">
            <v>100</v>
          </cell>
        </row>
        <row r="2493">
          <cell r="A2493">
            <v>42101</v>
          </cell>
          <cell r="B2493">
            <v>9600.7219999999998</v>
          </cell>
          <cell r="D2493">
            <v>42101</v>
          </cell>
          <cell r="E2493">
            <v>93.964299999999994</v>
          </cell>
          <cell r="F2493">
            <v>100</v>
          </cell>
          <cell r="G2493">
            <v>100</v>
          </cell>
        </row>
        <row r="2494">
          <cell r="A2494">
            <v>42102</v>
          </cell>
          <cell r="B2494">
            <v>9455.59</v>
          </cell>
          <cell r="D2494">
            <v>42102</v>
          </cell>
          <cell r="E2494">
            <v>92.680700000000002</v>
          </cell>
          <cell r="F2494">
            <v>99.137931034483003</v>
          </cell>
          <cell r="G2494">
            <v>99.137931034483003</v>
          </cell>
        </row>
        <row r="2495">
          <cell r="A2495">
            <v>42103</v>
          </cell>
          <cell r="B2495">
            <v>9369.6569999999992</v>
          </cell>
          <cell r="D2495">
            <v>42103</v>
          </cell>
          <cell r="E2495">
            <v>92.028599999999997</v>
          </cell>
          <cell r="F2495">
            <v>97.435897435897004</v>
          </cell>
          <cell r="G2495">
            <v>97.435897435897004</v>
          </cell>
        </row>
        <row r="2496">
          <cell r="A2496">
            <v>42104</v>
          </cell>
          <cell r="B2496">
            <v>9600.4009999999998</v>
          </cell>
          <cell r="D2496">
            <v>42104</v>
          </cell>
          <cell r="E2496">
            <v>94.256100000000004</v>
          </cell>
          <cell r="F2496">
            <v>100</v>
          </cell>
          <cell r="G2496">
            <v>100</v>
          </cell>
        </row>
        <row r="2497">
          <cell r="A2497">
            <v>42107</v>
          </cell>
          <cell r="B2497">
            <v>9813.5959999999995</v>
          </cell>
          <cell r="D2497">
            <v>42107</v>
          </cell>
          <cell r="E2497">
            <v>96.1755</v>
          </cell>
          <cell r="F2497">
            <v>100</v>
          </cell>
          <cell r="G2497">
            <v>100</v>
          </cell>
        </row>
        <row r="2498">
          <cell r="A2498">
            <v>42108</v>
          </cell>
          <cell r="B2498">
            <v>9830.0619999999999</v>
          </cell>
          <cell r="D2498">
            <v>42108</v>
          </cell>
          <cell r="E2498">
            <v>96.269900000000007</v>
          </cell>
          <cell r="F2498">
            <v>100</v>
          </cell>
          <cell r="G2498">
            <v>100</v>
          </cell>
        </row>
        <row r="2499">
          <cell r="A2499">
            <v>42109</v>
          </cell>
          <cell r="B2499">
            <v>9441.1919999999991</v>
          </cell>
          <cell r="D2499">
            <v>42109</v>
          </cell>
          <cell r="E2499">
            <v>92.378500000000003</v>
          </cell>
          <cell r="F2499">
            <v>95.867768595040999</v>
          </cell>
          <cell r="G2499">
            <v>95.867768595040999</v>
          </cell>
        </row>
        <row r="2500">
          <cell r="A2500">
            <v>42110</v>
          </cell>
          <cell r="B2500">
            <v>9541.7659999999996</v>
          </cell>
          <cell r="D2500">
            <v>42110</v>
          </cell>
          <cell r="E2500">
            <v>93.377300000000005</v>
          </cell>
          <cell r="F2500">
            <v>96.721311475410005</v>
          </cell>
          <cell r="G2500">
            <v>96.721311475410005</v>
          </cell>
        </row>
        <row r="2501">
          <cell r="A2501">
            <v>42111</v>
          </cell>
          <cell r="B2501">
            <v>9567.6949999999997</v>
          </cell>
          <cell r="D2501">
            <v>42111</v>
          </cell>
          <cell r="E2501">
            <v>93.679900000000004</v>
          </cell>
          <cell r="F2501">
            <v>96.747967479674998</v>
          </cell>
          <cell r="G2501">
            <v>96.747967479674998</v>
          </cell>
        </row>
        <row r="2502">
          <cell r="A2502">
            <v>42114</v>
          </cell>
          <cell r="B2502">
            <v>9353.6119999999992</v>
          </cell>
          <cell r="D2502">
            <v>42114</v>
          </cell>
          <cell r="E2502">
            <v>91.642099999999999</v>
          </cell>
          <cell r="F2502">
            <v>91.935483870968</v>
          </cell>
          <cell r="G2502">
            <v>91.935483870968</v>
          </cell>
        </row>
        <row r="2503">
          <cell r="A2503">
            <v>42115</v>
          </cell>
          <cell r="B2503">
            <v>9716.3490000000002</v>
          </cell>
          <cell r="D2503">
            <v>42115</v>
          </cell>
          <cell r="E2503">
            <v>95.157399999999996</v>
          </cell>
          <cell r="F2503">
            <v>98.4</v>
          </cell>
          <cell r="G2503">
            <v>98.4</v>
          </cell>
        </row>
        <row r="2504">
          <cell r="A2504">
            <v>42116</v>
          </cell>
          <cell r="B2504">
            <v>9995.2620000000006</v>
          </cell>
          <cell r="D2504">
            <v>42116</v>
          </cell>
          <cell r="E2504">
            <v>97.965699999999998</v>
          </cell>
          <cell r="F2504">
            <v>100</v>
          </cell>
          <cell r="G2504">
            <v>100</v>
          </cell>
        </row>
        <row r="2505">
          <cell r="A2505">
            <v>42117</v>
          </cell>
          <cell r="B2505">
            <v>10105.27</v>
          </cell>
          <cell r="D2505">
            <v>42117</v>
          </cell>
          <cell r="E2505">
            <v>99.0441</v>
          </cell>
          <cell r="F2505">
            <v>100</v>
          </cell>
          <cell r="G2505">
            <v>100</v>
          </cell>
        </row>
        <row r="2506">
          <cell r="A2506">
            <v>42118</v>
          </cell>
          <cell r="B2506">
            <v>10123.91</v>
          </cell>
          <cell r="D2506">
            <v>42118</v>
          </cell>
          <cell r="E2506">
            <v>99.193899999999999</v>
          </cell>
          <cell r="F2506">
            <v>100</v>
          </cell>
          <cell r="G2506">
            <v>100</v>
          </cell>
        </row>
        <row r="2507">
          <cell r="A2507">
            <v>42121</v>
          </cell>
          <cell r="B2507">
            <v>10174.9</v>
          </cell>
          <cell r="D2507">
            <v>42121</v>
          </cell>
          <cell r="E2507">
            <v>99.844899999999996</v>
          </cell>
          <cell r="F2507">
            <v>100</v>
          </cell>
          <cell r="G2507">
            <v>100</v>
          </cell>
        </row>
        <row r="2508">
          <cell r="A2508">
            <v>42122</v>
          </cell>
          <cell r="B2508">
            <v>9847.893</v>
          </cell>
          <cell r="D2508">
            <v>42122</v>
          </cell>
          <cell r="E2508">
            <v>96.685900000000004</v>
          </cell>
          <cell r="F2508">
            <v>96.923076923077005</v>
          </cell>
          <cell r="G2508">
            <v>96.923076923077005</v>
          </cell>
        </row>
        <row r="2509">
          <cell r="A2509">
            <v>42123</v>
          </cell>
          <cell r="B2509">
            <v>10107.4</v>
          </cell>
          <cell r="D2509">
            <v>42123</v>
          </cell>
          <cell r="E2509">
            <v>99.091499999999996</v>
          </cell>
          <cell r="F2509">
            <v>97.709923664122002</v>
          </cell>
          <cell r="G2509">
            <v>97.709923664122002</v>
          </cell>
        </row>
        <row r="2510">
          <cell r="A2510">
            <v>42124</v>
          </cell>
          <cell r="B2510">
            <v>10180.49</v>
          </cell>
          <cell r="D2510">
            <v>42124</v>
          </cell>
          <cell r="E2510">
            <v>99.864599999999996</v>
          </cell>
          <cell r="F2510">
            <v>100</v>
          </cell>
          <cell r="G2510">
            <v>100</v>
          </cell>
        </row>
        <row r="2511">
          <cell r="A2511">
            <v>42128</v>
          </cell>
          <cell r="B2511">
            <v>10270.129999999999</v>
          </cell>
          <cell r="D2511">
            <v>42128</v>
          </cell>
          <cell r="E2511">
            <v>100.6307</v>
          </cell>
          <cell r="F2511">
            <v>100</v>
          </cell>
          <cell r="G2511">
            <v>100</v>
          </cell>
        </row>
        <row r="2512">
          <cell r="A2512">
            <v>42129</v>
          </cell>
          <cell r="B2512">
            <v>10007.27</v>
          </cell>
          <cell r="D2512">
            <v>42129</v>
          </cell>
          <cell r="E2512">
            <v>98.0548</v>
          </cell>
          <cell r="F2512">
            <v>94.776119402985003</v>
          </cell>
          <cell r="G2512">
            <v>94.776119402985003</v>
          </cell>
        </row>
        <row r="2513">
          <cell r="A2513">
            <v>42130</v>
          </cell>
          <cell r="B2513">
            <v>9973.991</v>
          </cell>
          <cell r="D2513">
            <v>42130</v>
          </cell>
          <cell r="E2513">
            <v>97.787300000000002</v>
          </cell>
          <cell r="F2513">
            <v>94.074074074074005</v>
          </cell>
          <cell r="G2513">
            <v>94.074074074074005</v>
          </cell>
        </row>
        <row r="2514">
          <cell r="A2514">
            <v>42131</v>
          </cell>
          <cell r="B2514">
            <v>9806.5079999999998</v>
          </cell>
          <cell r="D2514">
            <v>42131</v>
          </cell>
          <cell r="E2514">
            <v>96.217799999999997</v>
          </cell>
          <cell r="F2514">
            <v>92.647058823528994</v>
          </cell>
          <cell r="G2514">
            <v>92.647058823528994</v>
          </cell>
        </row>
        <row r="2515">
          <cell r="A2515">
            <v>42132</v>
          </cell>
          <cell r="B2515">
            <v>10274.379999999999</v>
          </cell>
          <cell r="D2515">
            <v>42132</v>
          </cell>
          <cell r="E2515">
            <v>100.9109</v>
          </cell>
          <cell r="F2515">
            <v>100</v>
          </cell>
          <cell r="G2515">
            <v>100</v>
          </cell>
        </row>
        <row r="2516">
          <cell r="A2516">
            <v>42135</v>
          </cell>
          <cell r="B2516">
            <v>10771.62</v>
          </cell>
          <cell r="D2516">
            <v>42135</v>
          </cell>
          <cell r="E2516">
            <v>105.8399</v>
          </cell>
          <cell r="F2516">
            <v>100</v>
          </cell>
          <cell r="G2516">
            <v>100</v>
          </cell>
        </row>
        <row r="2517">
          <cell r="A2517">
            <v>42136</v>
          </cell>
          <cell r="B2517">
            <v>11051.43</v>
          </cell>
          <cell r="D2517">
            <v>42136</v>
          </cell>
          <cell r="E2517">
            <v>108.75920000000001</v>
          </cell>
          <cell r="F2517">
            <v>100</v>
          </cell>
          <cell r="G2517">
            <v>100</v>
          </cell>
        </row>
        <row r="2518">
          <cell r="A2518">
            <v>42137</v>
          </cell>
          <cell r="B2518">
            <v>11137.3</v>
          </cell>
          <cell r="D2518">
            <v>42137</v>
          </cell>
          <cell r="E2518">
            <v>109.5514</v>
          </cell>
          <cell r="F2518">
            <v>100</v>
          </cell>
          <cell r="G2518">
            <v>100</v>
          </cell>
        </row>
        <row r="2519">
          <cell r="A2519">
            <v>42138</v>
          </cell>
          <cell r="B2519">
            <v>11211.1</v>
          </cell>
          <cell r="D2519">
            <v>42138</v>
          </cell>
          <cell r="E2519">
            <v>110.16370000000001</v>
          </cell>
          <cell r="F2519">
            <v>100</v>
          </cell>
          <cell r="G2519">
            <v>100</v>
          </cell>
        </row>
        <row r="2520">
          <cell r="A2520">
            <v>42139</v>
          </cell>
          <cell r="B2520">
            <v>11217.93</v>
          </cell>
          <cell r="D2520">
            <v>42139</v>
          </cell>
          <cell r="E2520">
            <v>110.1934</v>
          </cell>
          <cell r="F2520">
            <v>100</v>
          </cell>
          <cell r="G2520">
            <v>100</v>
          </cell>
        </row>
        <row r="2521">
          <cell r="A2521">
            <v>42142</v>
          </cell>
          <cell r="B2521">
            <v>11542.28</v>
          </cell>
          <cell r="D2521">
            <v>42142</v>
          </cell>
          <cell r="E2521">
            <v>113.3434</v>
          </cell>
          <cell r="F2521">
            <v>100</v>
          </cell>
          <cell r="G2521">
            <v>100</v>
          </cell>
        </row>
        <row r="2522">
          <cell r="A2522">
            <v>42143</v>
          </cell>
          <cell r="B2522">
            <v>11831.36</v>
          </cell>
          <cell r="D2522">
            <v>42143</v>
          </cell>
          <cell r="E2522">
            <v>116.28</v>
          </cell>
          <cell r="F2522">
            <v>100</v>
          </cell>
          <cell r="G2522">
            <v>100</v>
          </cell>
        </row>
        <row r="2523">
          <cell r="A2523">
            <v>42144</v>
          </cell>
          <cell r="B2523">
            <v>12132.37</v>
          </cell>
          <cell r="D2523">
            <v>42144</v>
          </cell>
          <cell r="E2523">
            <v>118.9808</v>
          </cell>
          <cell r="F2523">
            <v>100</v>
          </cell>
          <cell r="G2523">
            <v>100</v>
          </cell>
        </row>
        <row r="2524">
          <cell r="A2524">
            <v>42145</v>
          </cell>
          <cell r="B2524">
            <v>12586.05</v>
          </cell>
          <cell r="D2524">
            <v>42145</v>
          </cell>
          <cell r="E2524">
            <v>123.69970000000001</v>
          </cell>
          <cell r="F2524">
            <v>100</v>
          </cell>
          <cell r="G2524">
            <v>100</v>
          </cell>
        </row>
        <row r="2525">
          <cell r="A2525">
            <v>42146</v>
          </cell>
          <cell r="B2525">
            <v>12687.29</v>
          </cell>
          <cell r="D2525">
            <v>42146</v>
          </cell>
          <cell r="E2525">
            <v>124.58</v>
          </cell>
          <cell r="F2525">
            <v>100</v>
          </cell>
          <cell r="G2525">
            <v>100</v>
          </cell>
        </row>
        <row r="2526">
          <cell r="A2526">
            <v>42149</v>
          </cell>
          <cell r="B2526">
            <v>12877.87</v>
          </cell>
          <cell r="D2526">
            <v>42149</v>
          </cell>
          <cell r="E2526">
            <v>126.2539</v>
          </cell>
          <cell r="F2526">
            <v>100</v>
          </cell>
          <cell r="G2526">
            <v>100</v>
          </cell>
        </row>
        <row r="2527">
          <cell r="A2527">
            <v>42150</v>
          </cell>
          <cell r="B2527">
            <v>13401.31</v>
          </cell>
          <cell r="D2527">
            <v>42150</v>
          </cell>
          <cell r="E2527">
            <v>131.18270000000001</v>
          </cell>
          <cell r="F2527">
            <v>100</v>
          </cell>
          <cell r="G2527">
            <v>100</v>
          </cell>
        </row>
        <row r="2528">
          <cell r="A2528">
            <v>42151</v>
          </cell>
          <cell r="B2528">
            <v>13582.55</v>
          </cell>
          <cell r="D2528">
            <v>42151</v>
          </cell>
          <cell r="E2528">
            <v>132.9675</v>
          </cell>
          <cell r="F2528">
            <v>100</v>
          </cell>
          <cell r="G2528">
            <v>100</v>
          </cell>
        </row>
        <row r="2529">
          <cell r="A2529">
            <v>42152</v>
          </cell>
          <cell r="B2529">
            <v>12818.99</v>
          </cell>
          <cell r="D2529">
            <v>42152</v>
          </cell>
          <cell r="E2529">
            <v>125.6519</v>
          </cell>
          <cell r="F2529">
            <v>98.013245033112995</v>
          </cell>
          <cell r="G2529">
            <v>98.013245033112995</v>
          </cell>
        </row>
        <row r="2530">
          <cell r="A2530">
            <v>42153</v>
          </cell>
          <cell r="B2530">
            <v>13027.21</v>
          </cell>
          <cell r="D2530">
            <v>42153</v>
          </cell>
          <cell r="E2530">
            <v>127.56140000000001</v>
          </cell>
          <cell r="F2530">
            <v>98.684210526315994</v>
          </cell>
          <cell r="G2530">
            <v>98.684210526315994</v>
          </cell>
        </row>
        <row r="2531">
          <cell r="A2531">
            <v>42156</v>
          </cell>
          <cell r="B2531">
            <v>13691.17</v>
          </cell>
          <cell r="D2531">
            <v>42156</v>
          </cell>
          <cell r="E2531">
            <v>134.01150000000001</v>
          </cell>
          <cell r="F2531">
            <v>100</v>
          </cell>
          <cell r="G2531">
            <v>100</v>
          </cell>
        </row>
        <row r="2532">
          <cell r="A2532">
            <v>42157</v>
          </cell>
          <cell r="B2532">
            <v>14276.32</v>
          </cell>
          <cell r="D2532">
            <v>42157</v>
          </cell>
          <cell r="E2532">
            <v>139.64009999999999</v>
          </cell>
          <cell r="F2532">
            <v>100</v>
          </cell>
          <cell r="G2532">
            <v>100</v>
          </cell>
        </row>
        <row r="2533">
          <cell r="A2533">
            <v>42158</v>
          </cell>
          <cell r="B2533">
            <v>14356.6</v>
          </cell>
          <cell r="D2533">
            <v>42158</v>
          </cell>
          <cell r="E2533">
            <v>140.4915</v>
          </cell>
          <cell r="F2533">
            <v>100</v>
          </cell>
          <cell r="G2533">
            <v>100</v>
          </cell>
        </row>
        <row r="2534">
          <cell r="A2534">
            <v>42159</v>
          </cell>
          <cell r="B2534">
            <v>14308.65</v>
          </cell>
          <cell r="D2534">
            <v>42159</v>
          </cell>
          <cell r="E2534">
            <v>140.0069</v>
          </cell>
          <cell r="F2534">
            <v>99.358974358973995</v>
          </cell>
          <cell r="G2534">
            <v>99.358974358973995</v>
          </cell>
        </row>
        <row r="2535">
          <cell r="A2535">
            <v>42160</v>
          </cell>
          <cell r="B2535">
            <v>14465.75</v>
          </cell>
          <cell r="D2535">
            <v>42160</v>
          </cell>
          <cell r="E2535">
            <v>141.83410000000001</v>
          </cell>
          <cell r="F2535">
            <v>100</v>
          </cell>
          <cell r="G2535">
            <v>100</v>
          </cell>
        </row>
        <row r="2536">
          <cell r="A2536">
            <v>42163</v>
          </cell>
          <cell r="B2536">
            <v>14099.73</v>
          </cell>
          <cell r="D2536">
            <v>42163</v>
          </cell>
          <cell r="E2536">
            <v>138.16380000000001</v>
          </cell>
          <cell r="F2536">
            <v>97.468354430380003</v>
          </cell>
          <cell r="G2536">
            <v>97.468354430380003</v>
          </cell>
        </row>
        <row r="2537">
          <cell r="A2537">
            <v>42164</v>
          </cell>
          <cell r="B2537">
            <v>14106.23</v>
          </cell>
          <cell r="D2537">
            <v>42164</v>
          </cell>
          <cell r="E2537">
            <v>138.40700000000001</v>
          </cell>
          <cell r="F2537">
            <v>97.484276729559994</v>
          </cell>
          <cell r="G2537">
            <v>97.484276729559994</v>
          </cell>
        </row>
        <row r="2538">
          <cell r="A2538">
            <v>42165</v>
          </cell>
          <cell r="B2538">
            <v>14461.81</v>
          </cell>
          <cell r="D2538">
            <v>42165</v>
          </cell>
          <cell r="E2538">
            <v>141.85149999999999</v>
          </cell>
          <cell r="F2538">
            <v>99.375</v>
          </cell>
          <cell r="G2538">
            <v>99.375</v>
          </cell>
        </row>
        <row r="2539">
          <cell r="A2539">
            <v>42166</v>
          </cell>
          <cell r="B2539">
            <v>14768.88</v>
          </cell>
          <cell r="D2539">
            <v>42166</v>
          </cell>
          <cell r="E2539">
            <v>144.6677</v>
          </cell>
          <cell r="F2539">
            <v>100</v>
          </cell>
          <cell r="G2539">
            <v>100</v>
          </cell>
        </row>
        <row r="2540">
          <cell r="A2540">
            <v>42167</v>
          </cell>
          <cell r="B2540">
            <v>15006.34</v>
          </cell>
          <cell r="D2540">
            <v>42167</v>
          </cell>
          <cell r="E2540">
            <v>147.10220000000001</v>
          </cell>
          <cell r="F2540">
            <v>100</v>
          </cell>
          <cell r="G2540">
            <v>100</v>
          </cell>
        </row>
        <row r="2541">
          <cell r="A2541">
            <v>42170</v>
          </cell>
          <cell r="B2541">
            <v>14707.78</v>
          </cell>
          <cell r="D2541">
            <v>42170</v>
          </cell>
          <cell r="E2541">
            <v>131.4135</v>
          </cell>
          <cell r="F2541">
            <v>94.478527607361997</v>
          </cell>
          <cell r="G2541">
            <v>94.478527607361997</v>
          </cell>
        </row>
        <row r="2542">
          <cell r="A2542">
            <v>42171</v>
          </cell>
          <cell r="B2542">
            <v>14102.22</v>
          </cell>
          <cell r="D2542">
            <v>42171</v>
          </cell>
          <cell r="E2542">
            <v>125.95359999999999</v>
          </cell>
          <cell r="F2542">
            <v>92.682926829267998</v>
          </cell>
          <cell r="G2542">
            <v>92.682926829267998</v>
          </cell>
        </row>
        <row r="2543">
          <cell r="A2543">
            <v>42172</v>
          </cell>
          <cell r="B2543">
            <v>14407.31</v>
          </cell>
          <cell r="D2543">
            <v>42172</v>
          </cell>
          <cell r="E2543">
            <v>128.6876</v>
          </cell>
          <cell r="F2543">
            <v>93.939393939393995</v>
          </cell>
          <cell r="G2543">
            <v>93.939393939393995</v>
          </cell>
        </row>
        <row r="2544">
          <cell r="A2544">
            <v>42173</v>
          </cell>
          <cell r="B2544">
            <v>13934.21</v>
          </cell>
          <cell r="D2544">
            <v>42173</v>
          </cell>
          <cell r="E2544">
            <v>125.6752</v>
          </cell>
          <cell r="F2544">
            <v>90.963855421687001</v>
          </cell>
          <cell r="G2544">
            <v>90.963855421687001</v>
          </cell>
        </row>
        <row r="2545">
          <cell r="A2545">
            <v>42174</v>
          </cell>
          <cell r="B2545">
            <v>13024.72</v>
          </cell>
          <cell r="D2545">
            <v>42174</v>
          </cell>
          <cell r="E2545">
            <v>117.5269</v>
          </cell>
          <cell r="F2545">
            <v>87.425149700598993</v>
          </cell>
          <cell r="G2545">
            <v>87.425149700598993</v>
          </cell>
        </row>
        <row r="2546">
          <cell r="A2546">
            <v>42178</v>
          </cell>
          <cell r="B2546">
            <v>13047.02</v>
          </cell>
          <cell r="D2546">
            <v>42178</v>
          </cell>
          <cell r="E2546">
            <v>117.87560000000001</v>
          </cell>
          <cell r="F2546">
            <v>87.5</v>
          </cell>
          <cell r="G2546">
            <v>87.5</v>
          </cell>
        </row>
        <row r="2547">
          <cell r="A2547">
            <v>42179</v>
          </cell>
          <cell r="B2547">
            <v>13313.79</v>
          </cell>
          <cell r="D2547">
            <v>42179</v>
          </cell>
          <cell r="E2547">
            <v>120.2122</v>
          </cell>
          <cell r="F2547">
            <v>88.757396449704004</v>
          </cell>
          <cell r="G2547">
            <v>88.757396449704004</v>
          </cell>
        </row>
        <row r="2548">
          <cell r="A2548">
            <v>42180</v>
          </cell>
          <cell r="B2548">
            <v>12760.48</v>
          </cell>
          <cell r="D2548">
            <v>42180</v>
          </cell>
          <cell r="E2548">
            <v>115.2333</v>
          </cell>
          <cell r="F2548">
            <v>85.882352941175995</v>
          </cell>
          <cell r="G2548">
            <v>85.882352941175995</v>
          </cell>
        </row>
        <row r="2549">
          <cell r="A2549">
            <v>42181</v>
          </cell>
          <cell r="B2549">
            <v>11730.75</v>
          </cell>
          <cell r="D2549">
            <v>42181</v>
          </cell>
          <cell r="E2549">
            <v>106.0313</v>
          </cell>
          <cell r="F2549">
            <v>83.625730994151994</v>
          </cell>
          <cell r="G2549">
            <v>83.625730994151994</v>
          </cell>
        </row>
        <row r="2550">
          <cell r="A2550">
            <v>42184</v>
          </cell>
          <cell r="B2550">
            <v>10906.04</v>
          </cell>
          <cell r="D2550">
            <v>42184</v>
          </cell>
          <cell r="E2550">
            <v>98.741900000000001</v>
          </cell>
          <cell r="F2550">
            <v>80.232558139535001</v>
          </cell>
          <cell r="G2550">
            <v>80.232558139535001</v>
          </cell>
        </row>
        <row r="2551">
          <cell r="A2551">
            <v>42185</v>
          </cell>
          <cell r="B2551">
            <v>11381.47</v>
          </cell>
          <cell r="D2551">
            <v>42185</v>
          </cell>
          <cell r="E2551">
            <v>103.4097</v>
          </cell>
          <cell r="F2551">
            <v>77.456647398843998</v>
          </cell>
          <cell r="G2551">
            <v>77.456647398843998</v>
          </cell>
        </row>
        <row r="2552">
          <cell r="A2552">
            <v>42186</v>
          </cell>
          <cell r="B2552">
            <v>10734.01</v>
          </cell>
          <cell r="D2552">
            <v>42186</v>
          </cell>
          <cell r="E2552">
            <v>97.723399999999998</v>
          </cell>
          <cell r="F2552">
            <v>69.540229885057002</v>
          </cell>
          <cell r="G2552">
            <v>69.540229885057002</v>
          </cell>
        </row>
        <row r="2553">
          <cell r="A2553">
            <v>42187</v>
          </cell>
          <cell r="B2553">
            <v>10002.36</v>
          </cell>
          <cell r="D2553">
            <v>42187</v>
          </cell>
          <cell r="E2553">
            <v>91.153000000000006</v>
          </cell>
          <cell r="F2553">
            <v>61.142857142856997</v>
          </cell>
          <cell r="G2553">
            <v>61.142857142856997</v>
          </cell>
        </row>
        <row r="2554">
          <cell r="A2554">
            <v>42188</v>
          </cell>
          <cell r="B2554">
            <v>9358.732</v>
          </cell>
          <cell r="D2554">
            <v>42188</v>
          </cell>
          <cell r="E2554">
            <v>87.455699999999993</v>
          </cell>
          <cell r="F2554">
            <v>57.954545454544999</v>
          </cell>
          <cell r="G2554">
            <v>57.954545454544999</v>
          </cell>
        </row>
        <row r="2555">
          <cell r="A2555">
            <v>42191</v>
          </cell>
          <cell r="B2555">
            <v>8858.9120000000003</v>
          </cell>
          <cell r="D2555">
            <v>42191</v>
          </cell>
          <cell r="E2555">
            <v>82.893600000000006</v>
          </cell>
          <cell r="F2555">
            <v>56.497175141242998</v>
          </cell>
          <cell r="G2555">
            <v>56.497175141242998</v>
          </cell>
        </row>
        <row r="2556">
          <cell r="A2556">
            <v>42192</v>
          </cell>
          <cell r="B2556">
            <v>8356.1260000000002</v>
          </cell>
          <cell r="D2556">
            <v>42192</v>
          </cell>
          <cell r="E2556">
            <v>78.136799999999994</v>
          </cell>
          <cell r="F2556">
            <v>50.561797752808999</v>
          </cell>
          <cell r="G2556">
            <v>50.561797752808999</v>
          </cell>
        </row>
        <row r="2557">
          <cell r="A2557">
            <v>42193</v>
          </cell>
          <cell r="B2557">
            <v>8114.6040000000003</v>
          </cell>
          <cell r="D2557">
            <v>42193</v>
          </cell>
          <cell r="E2557">
            <v>75.827799999999996</v>
          </cell>
          <cell r="F2557">
            <v>49.162011173183998</v>
          </cell>
          <cell r="G2557">
            <v>49.162011173183998</v>
          </cell>
        </row>
        <row r="2558">
          <cell r="A2558">
            <v>42194</v>
          </cell>
          <cell r="B2558">
            <v>8348.875</v>
          </cell>
          <cell r="D2558">
            <v>42194</v>
          </cell>
          <cell r="E2558">
            <v>78.144300000000001</v>
          </cell>
          <cell r="F2558">
            <v>51.111111111111001</v>
          </cell>
          <cell r="G2558">
            <v>51.111111111111001</v>
          </cell>
        </row>
        <row r="2559">
          <cell r="A2559">
            <v>42195</v>
          </cell>
          <cell r="B2559">
            <v>8620.2720000000008</v>
          </cell>
          <cell r="D2559">
            <v>42195</v>
          </cell>
          <cell r="E2559">
            <v>80.795500000000004</v>
          </cell>
          <cell r="F2559">
            <v>54.696132596684997</v>
          </cell>
          <cell r="G2559">
            <v>54.696132596684997</v>
          </cell>
        </row>
        <row r="2560">
          <cell r="A2560">
            <v>42198</v>
          </cell>
          <cell r="B2560">
            <v>9032.5560000000005</v>
          </cell>
          <cell r="D2560">
            <v>42198</v>
          </cell>
          <cell r="E2560">
            <v>84.787300000000002</v>
          </cell>
          <cell r="F2560">
            <v>57.692307692307999</v>
          </cell>
          <cell r="G2560">
            <v>57.692307692307999</v>
          </cell>
        </row>
        <row r="2561">
          <cell r="A2561">
            <v>42199</v>
          </cell>
          <cell r="B2561">
            <v>9338.1689999999999</v>
          </cell>
          <cell r="D2561">
            <v>42199</v>
          </cell>
          <cell r="E2561">
            <v>87.697800000000001</v>
          </cell>
          <cell r="F2561">
            <v>59.562841530055003</v>
          </cell>
          <cell r="G2561">
            <v>59.562841530055003</v>
          </cell>
        </row>
        <row r="2562">
          <cell r="A2562">
            <v>42200</v>
          </cell>
          <cell r="B2562">
            <v>8942.9050000000007</v>
          </cell>
          <cell r="D2562">
            <v>42200</v>
          </cell>
          <cell r="E2562">
            <v>83.879599999999996</v>
          </cell>
          <cell r="F2562">
            <v>57.065217391304003</v>
          </cell>
          <cell r="G2562">
            <v>57.065217391304003</v>
          </cell>
        </row>
        <row r="2563">
          <cell r="A2563">
            <v>42201</v>
          </cell>
          <cell r="B2563">
            <v>9041.2289999999994</v>
          </cell>
          <cell r="D2563">
            <v>42201</v>
          </cell>
          <cell r="E2563">
            <v>84.693200000000004</v>
          </cell>
          <cell r="F2563">
            <v>57.297297297297</v>
          </cell>
          <cell r="G2563">
            <v>57.297297297297</v>
          </cell>
        </row>
        <row r="2564">
          <cell r="A2564">
            <v>42202</v>
          </cell>
          <cell r="B2564">
            <v>9541.259</v>
          </cell>
          <cell r="D2564">
            <v>42202</v>
          </cell>
          <cell r="E2564">
            <v>89.385900000000007</v>
          </cell>
          <cell r="F2564">
            <v>61.290322580644997</v>
          </cell>
          <cell r="G2564">
            <v>61.290322580644997</v>
          </cell>
        </row>
        <row r="2565">
          <cell r="A2565">
            <v>42205</v>
          </cell>
          <cell r="B2565">
            <v>9839.9169999999995</v>
          </cell>
          <cell r="D2565">
            <v>42205</v>
          </cell>
          <cell r="E2565">
            <v>92.015900000000002</v>
          </cell>
          <cell r="F2565">
            <v>62.566844919786</v>
          </cell>
          <cell r="G2565">
            <v>62.566844919786</v>
          </cell>
        </row>
        <row r="2566">
          <cell r="A2566">
            <v>42206</v>
          </cell>
          <cell r="B2566">
            <v>10062.89</v>
          </cell>
          <cell r="D2566">
            <v>42206</v>
          </cell>
          <cell r="E2566">
            <v>94.352599999999995</v>
          </cell>
          <cell r="F2566">
            <v>65.425531914893995</v>
          </cell>
          <cell r="G2566">
            <v>65.425531914893995</v>
          </cell>
        </row>
        <row r="2567">
          <cell r="A2567">
            <v>42207</v>
          </cell>
          <cell r="B2567">
            <v>10228.86</v>
          </cell>
          <cell r="D2567">
            <v>42207</v>
          </cell>
          <cell r="E2567">
            <v>95.786299999999997</v>
          </cell>
          <cell r="F2567">
            <v>67.724867724868005</v>
          </cell>
          <cell r="G2567">
            <v>67.724867724868005</v>
          </cell>
        </row>
        <row r="2568">
          <cell r="A2568">
            <v>42208</v>
          </cell>
          <cell r="B2568">
            <v>10553.22</v>
          </cell>
          <cell r="D2568">
            <v>42208</v>
          </cell>
          <cell r="E2568">
            <v>98.824100000000001</v>
          </cell>
          <cell r="F2568">
            <v>71.052631578947</v>
          </cell>
          <cell r="G2568">
            <v>71.052631578947</v>
          </cell>
        </row>
        <row r="2569">
          <cell r="A2569">
            <v>42209</v>
          </cell>
          <cell r="B2569">
            <v>10449.75</v>
          </cell>
          <cell r="D2569">
            <v>42209</v>
          </cell>
          <cell r="E2569">
            <v>98.094700000000003</v>
          </cell>
          <cell r="F2569">
            <v>70.157068062826994</v>
          </cell>
          <cell r="G2569">
            <v>70.157068062826994</v>
          </cell>
        </row>
        <row r="2570">
          <cell r="A2570">
            <v>42212</v>
          </cell>
          <cell r="B2570">
            <v>9719.5509999999995</v>
          </cell>
          <cell r="D2570">
            <v>42212</v>
          </cell>
          <cell r="E2570">
            <v>91.316999999999993</v>
          </cell>
          <cell r="F2570">
            <v>60.9375</v>
          </cell>
          <cell r="G2570">
            <v>60.9375</v>
          </cell>
        </row>
        <row r="2571">
          <cell r="A2571">
            <v>42213</v>
          </cell>
          <cell r="B2571">
            <v>9284.5409999999993</v>
          </cell>
          <cell r="D2571">
            <v>42213</v>
          </cell>
          <cell r="E2571">
            <v>87.2029</v>
          </cell>
          <cell r="F2571">
            <v>57.512953367876001</v>
          </cell>
          <cell r="G2571">
            <v>57.512953367876001</v>
          </cell>
        </row>
        <row r="2572">
          <cell r="A2572">
            <v>42214</v>
          </cell>
          <cell r="B2572">
            <v>9727.232</v>
          </cell>
          <cell r="D2572">
            <v>42214</v>
          </cell>
          <cell r="E2572">
            <v>91.375200000000007</v>
          </cell>
          <cell r="F2572">
            <v>61.340206185566998</v>
          </cell>
          <cell r="G2572">
            <v>61.340206185566998</v>
          </cell>
        </row>
        <row r="2573">
          <cell r="A2573">
            <v>42215</v>
          </cell>
          <cell r="B2573">
            <v>9460.7289999999994</v>
          </cell>
          <cell r="D2573">
            <v>42215</v>
          </cell>
          <cell r="E2573">
            <v>88.8857</v>
          </cell>
          <cell r="F2573">
            <v>58.461538461537998</v>
          </cell>
          <cell r="G2573">
            <v>58.461538461537998</v>
          </cell>
        </row>
        <row r="2574">
          <cell r="A2574">
            <v>42216</v>
          </cell>
          <cell r="B2574">
            <v>9223.6360000000004</v>
          </cell>
          <cell r="D2574">
            <v>42216</v>
          </cell>
          <cell r="E2574">
            <v>86.675299999999993</v>
          </cell>
          <cell r="F2574">
            <v>56.122448979592001</v>
          </cell>
          <cell r="G2574">
            <v>56.122448979592001</v>
          </cell>
        </row>
        <row r="2575">
          <cell r="A2575">
            <v>42219</v>
          </cell>
          <cell r="B2575">
            <v>8723.5939999999991</v>
          </cell>
          <cell r="D2575">
            <v>42219</v>
          </cell>
          <cell r="E2575">
            <v>82.221000000000004</v>
          </cell>
          <cell r="F2575">
            <v>52.284263959390998</v>
          </cell>
          <cell r="G2575">
            <v>52.284263959390998</v>
          </cell>
        </row>
        <row r="2576">
          <cell r="A2576">
            <v>42220</v>
          </cell>
          <cell r="B2576">
            <v>9265.2209999999995</v>
          </cell>
          <cell r="D2576">
            <v>42220</v>
          </cell>
          <cell r="E2576">
            <v>87.286100000000005</v>
          </cell>
          <cell r="F2576">
            <v>56.565656565657001</v>
          </cell>
          <cell r="G2576">
            <v>56.565656565657001</v>
          </cell>
        </row>
        <row r="2577">
          <cell r="A2577">
            <v>42221</v>
          </cell>
          <cell r="B2577">
            <v>9240.8850000000002</v>
          </cell>
          <cell r="D2577">
            <v>42221</v>
          </cell>
          <cell r="E2577">
            <v>86.938900000000004</v>
          </cell>
          <cell r="F2577">
            <v>56.281407035176002</v>
          </cell>
          <cell r="G2577">
            <v>56.281407035176002</v>
          </cell>
        </row>
        <row r="2578">
          <cell r="A2578">
            <v>42222</v>
          </cell>
          <cell r="B2578">
            <v>9229.3490000000002</v>
          </cell>
          <cell r="D2578">
            <v>42222</v>
          </cell>
          <cell r="E2578">
            <v>86.811700000000002</v>
          </cell>
          <cell r="F2578">
            <v>55.5</v>
          </cell>
          <cell r="G2578">
            <v>55.5</v>
          </cell>
        </row>
        <row r="2579">
          <cell r="A2579">
            <v>42223</v>
          </cell>
          <cell r="B2579">
            <v>9585.1360000000004</v>
          </cell>
          <cell r="D2579">
            <v>42223</v>
          </cell>
          <cell r="E2579">
            <v>90.305800000000005</v>
          </cell>
          <cell r="F2579">
            <v>60.696517412935002</v>
          </cell>
          <cell r="G2579">
            <v>60.696517412935002</v>
          </cell>
        </row>
        <row r="2580">
          <cell r="A2580">
            <v>42226</v>
          </cell>
          <cell r="B2580">
            <v>10077.94</v>
          </cell>
          <cell r="D2580">
            <v>42226</v>
          </cell>
          <cell r="E2580">
            <v>94.931899999999999</v>
          </cell>
          <cell r="F2580">
            <v>66.336633663366001</v>
          </cell>
          <cell r="G2580">
            <v>66.336633663366001</v>
          </cell>
        </row>
        <row r="2581">
          <cell r="A2581">
            <v>42227</v>
          </cell>
          <cell r="B2581">
            <v>10153.709999999999</v>
          </cell>
          <cell r="D2581">
            <v>42227</v>
          </cell>
          <cell r="E2581">
            <v>95.691800000000001</v>
          </cell>
          <cell r="F2581">
            <v>67.487684729064</v>
          </cell>
          <cell r="G2581">
            <v>67.487684729064</v>
          </cell>
        </row>
        <row r="2582">
          <cell r="A2582">
            <v>42228</v>
          </cell>
          <cell r="B2582">
            <v>10005.93</v>
          </cell>
          <cell r="D2582">
            <v>42228</v>
          </cell>
          <cell r="E2582">
            <v>94.422200000000004</v>
          </cell>
          <cell r="F2582">
            <v>65.196078431372996</v>
          </cell>
          <cell r="G2582">
            <v>65.196078431372996</v>
          </cell>
        </row>
        <row r="2583">
          <cell r="A2583">
            <v>42229</v>
          </cell>
          <cell r="B2583">
            <v>10308.790000000001</v>
          </cell>
          <cell r="D2583">
            <v>42229</v>
          </cell>
          <cell r="E2583">
            <v>97.256600000000006</v>
          </cell>
          <cell r="F2583">
            <v>69.268292682926997</v>
          </cell>
          <cell r="G2583">
            <v>69.268292682926997</v>
          </cell>
        </row>
        <row r="2584">
          <cell r="A2584">
            <v>42230</v>
          </cell>
          <cell r="B2584">
            <v>10377.98</v>
          </cell>
          <cell r="D2584">
            <v>42230</v>
          </cell>
          <cell r="E2584">
            <v>97.841099999999997</v>
          </cell>
          <cell r="F2584">
            <v>69.902912621358993</v>
          </cell>
          <cell r="G2584">
            <v>69.902912621358993</v>
          </cell>
        </row>
        <row r="2585">
          <cell r="A2585">
            <v>42233</v>
          </cell>
          <cell r="B2585">
            <v>10563.13</v>
          </cell>
          <cell r="D2585">
            <v>42233</v>
          </cell>
          <cell r="E2585">
            <v>99.747500000000002</v>
          </cell>
          <cell r="F2585">
            <v>72.946859903382006</v>
          </cell>
          <cell r="G2585">
            <v>72.946859903382006</v>
          </cell>
        </row>
        <row r="2586">
          <cell r="A2586">
            <v>42234</v>
          </cell>
          <cell r="B2586">
            <v>9806.7009999999991</v>
          </cell>
          <cell r="D2586">
            <v>42234</v>
          </cell>
          <cell r="E2586">
            <v>92.510800000000003</v>
          </cell>
          <cell r="F2586">
            <v>61.057692307692001</v>
          </cell>
          <cell r="G2586">
            <v>61.057692307692001</v>
          </cell>
        </row>
        <row r="2587">
          <cell r="A2587">
            <v>42235</v>
          </cell>
          <cell r="B2587">
            <v>10057.84</v>
          </cell>
          <cell r="D2587">
            <v>42235</v>
          </cell>
          <cell r="E2587">
            <v>94.864000000000004</v>
          </cell>
          <cell r="F2587">
            <v>63.636363636364003</v>
          </cell>
          <cell r="G2587">
            <v>63.636363636364003</v>
          </cell>
        </row>
        <row r="2588">
          <cell r="A2588">
            <v>42236</v>
          </cell>
          <cell r="B2588">
            <v>9739.9159999999993</v>
          </cell>
          <cell r="D2588">
            <v>42236</v>
          </cell>
          <cell r="E2588">
            <v>91.687399999999997</v>
          </cell>
          <cell r="F2588">
            <v>59.523809523810002</v>
          </cell>
          <cell r="G2588">
            <v>59.523809523810002</v>
          </cell>
        </row>
        <row r="2589">
          <cell r="A2589">
            <v>42237</v>
          </cell>
          <cell r="B2589">
            <v>9208.1540000000005</v>
          </cell>
          <cell r="D2589">
            <v>42237</v>
          </cell>
          <cell r="E2589">
            <v>86.703999999999994</v>
          </cell>
          <cell r="F2589">
            <v>52.132701421801002</v>
          </cell>
          <cell r="G2589">
            <v>52.132701421801002</v>
          </cell>
        </row>
        <row r="2590">
          <cell r="A2590">
            <v>42240</v>
          </cell>
          <cell r="B2590">
            <v>8506.7240000000002</v>
          </cell>
          <cell r="D2590">
            <v>42240</v>
          </cell>
          <cell r="E2590">
            <v>80.0608</v>
          </cell>
          <cell r="F2590">
            <v>45.283018867925001</v>
          </cell>
          <cell r="G2590">
            <v>45.283018867925001</v>
          </cell>
        </row>
        <row r="2591">
          <cell r="A2591">
            <v>42241</v>
          </cell>
          <cell r="B2591">
            <v>7882.1120000000001</v>
          </cell>
          <cell r="D2591">
            <v>42241</v>
          </cell>
          <cell r="E2591">
            <v>74.137</v>
          </cell>
          <cell r="F2591">
            <v>39.906103286384997</v>
          </cell>
          <cell r="G2591">
            <v>39.906103286384997</v>
          </cell>
        </row>
        <row r="2592">
          <cell r="A2592">
            <v>42242</v>
          </cell>
          <cell r="B2592">
            <v>7543.7839999999997</v>
          </cell>
          <cell r="D2592">
            <v>42242</v>
          </cell>
          <cell r="E2592">
            <v>70.991600000000005</v>
          </cell>
          <cell r="F2592">
            <v>35.981308411214997</v>
          </cell>
          <cell r="G2592">
            <v>35.981308411214997</v>
          </cell>
        </row>
        <row r="2593">
          <cell r="A2593">
            <v>42243</v>
          </cell>
          <cell r="B2593">
            <v>7793.5389999999998</v>
          </cell>
          <cell r="D2593">
            <v>42243</v>
          </cell>
          <cell r="E2593">
            <v>73.432699999999997</v>
          </cell>
          <cell r="F2593">
            <v>40</v>
          </cell>
          <cell r="G2593">
            <v>40</v>
          </cell>
        </row>
        <row r="2594">
          <cell r="A2594">
            <v>42244</v>
          </cell>
          <cell r="B2594">
            <v>8270.9590000000007</v>
          </cell>
          <cell r="D2594">
            <v>42244</v>
          </cell>
          <cell r="E2594">
            <v>77.999300000000005</v>
          </cell>
          <cell r="F2594">
            <v>43.518518518519002</v>
          </cell>
          <cell r="G2594">
            <v>43.518518518519002</v>
          </cell>
        </row>
        <row r="2595">
          <cell r="A2595">
            <v>42247</v>
          </cell>
          <cell r="B2595">
            <v>7950.4589999999998</v>
          </cell>
          <cell r="D2595">
            <v>42247</v>
          </cell>
          <cell r="E2595">
            <v>74.936499999999995</v>
          </cell>
          <cell r="F2595">
            <v>40.552995391704997</v>
          </cell>
          <cell r="G2595">
            <v>40.552995391704997</v>
          </cell>
        </row>
        <row r="2596">
          <cell r="A2596">
            <v>42248</v>
          </cell>
          <cell r="B2596">
            <v>7441.3379999999997</v>
          </cell>
          <cell r="D2596">
            <v>42248</v>
          </cell>
          <cell r="E2596">
            <v>70.228200000000001</v>
          </cell>
          <cell r="F2596">
            <v>33.027522935779999</v>
          </cell>
          <cell r="G2596">
            <v>33.027522935779999</v>
          </cell>
        </row>
        <row r="2597">
          <cell r="A2597">
            <v>42249</v>
          </cell>
          <cell r="B2597">
            <v>7129.97</v>
          </cell>
          <cell r="D2597">
            <v>42249</v>
          </cell>
          <cell r="E2597">
            <v>67.357100000000003</v>
          </cell>
          <cell r="F2597">
            <v>21.917808219177999</v>
          </cell>
          <cell r="G2597">
            <v>21.917808219177999</v>
          </cell>
        </row>
        <row r="2598">
          <cell r="A2598">
            <v>42254</v>
          </cell>
          <cell r="B2598">
            <v>7291.4679999999998</v>
          </cell>
          <cell r="D2598">
            <v>42254</v>
          </cell>
          <cell r="E2598">
            <v>68.959199999999996</v>
          </cell>
          <cell r="F2598">
            <v>25.909090909090999</v>
          </cell>
          <cell r="G2598">
            <v>25.909090909090999</v>
          </cell>
        </row>
        <row r="2599">
          <cell r="A2599">
            <v>42255</v>
          </cell>
          <cell r="B2599">
            <v>7651.5</v>
          </cell>
          <cell r="D2599">
            <v>42255</v>
          </cell>
          <cell r="E2599">
            <v>72.564300000000003</v>
          </cell>
          <cell r="F2599">
            <v>39.819004524886999</v>
          </cell>
          <cell r="G2599">
            <v>39.819004524886999</v>
          </cell>
        </row>
        <row r="2600">
          <cell r="A2600">
            <v>42256</v>
          </cell>
          <cell r="B2600">
            <v>7956.7290000000003</v>
          </cell>
          <cell r="D2600">
            <v>42256</v>
          </cell>
          <cell r="E2600">
            <v>75.417000000000002</v>
          </cell>
          <cell r="F2600">
            <v>42.342342342342</v>
          </cell>
          <cell r="G2600">
            <v>42.342342342342</v>
          </cell>
        </row>
        <row r="2601">
          <cell r="A2601">
            <v>42257</v>
          </cell>
          <cell r="B2601">
            <v>7842.9989999999998</v>
          </cell>
          <cell r="D2601">
            <v>42257</v>
          </cell>
          <cell r="E2601">
            <v>74.236599999999996</v>
          </cell>
          <cell r="F2601">
            <v>41.255605381165999</v>
          </cell>
          <cell r="G2601">
            <v>41.255605381165999</v>
          </cell>
        </row>
        <row r="2602">
          <cell r="A2602">
            <v>42258</v>
          </cell>
          <cell r="B2602">
            <v>7952.1360000000004</v>
          </cell>
          <cell r="D2602">
            <v>42258</v>
          </cell>
          <cell r="E2602">
            <v>75.423500000000004</v>
          </cell>
          <cell r="F2602">
            <v>42.857142857143003</v>
          </cell>
          <cell r="G2602">
            <v>42.857142857143003</v>
          </cell>
        </row>
        <row r="2603">
          <cell r="A2603">
            <v>42261</v>
          </cell>
          <cell r="B2603">
            <v>7412.3019999999997</v>
          </cell>
          <cell r="D2603">
            <v>42261</v>
          </cell>
          <cell r="E2603">
            <v>70.403099999999995</v>
          </cell>
          <cell r="F2603">
            <v>34.222222222222001</v>
          </cell>
          <cell r="G2603">
            <v>34.222222222222001</v>
          </cell>
        </row>
        <row r="2604">
          <cell r="A2604">
            <v>42262</v>
          </cell>
          <cell r="B2604">
            <v>7034.9</v>
          </cell>
          <cell r="D2604">
            <v>42262</v>
          </cell>
          <cell r="E2604">
            <v>66.977800000000002</v>
          </cell>
          <cell r="F2604">
            <v>20.353982300885001</v>
          </cell>
          <cell r="G2604">
            <v>20.353982300885001</v>
          </cell>
        </row>
        <row r="2605">
          <cell r="A2605">
            <v>42263</v>
          </cell>
          <cell r="B2605">
            <v>7500.61</v>
          </cell>
          <cell r="D2605">
            <v>42263</v>
          </cell>
          <cell r="E2605">
            <v>71.382599999999996</v>
          </cell>
          <cell r="F2605">
            <v>38.325991189427</v>
          </cell>
          <cell r="G2605">
            <v>38.325991189427</v>
          </cell>
        </row>
        <row r="2606">
          <cell r="A2606">
            <v>42264</v>
          </cell>
          <cell r="B2606">
            <v>7428.6369999999997</v>
          </cell>
          <cell r="D2606">
            <v>42264</v>
          </cell>
          <cell r="E2606">
            <v>70.624600000000001</v>
          </cell>
          <cell r="F2606">
            <v>35.087719298246</v>
          </cell>
          <cell r="G2606">
            <v>35.087719298246</v>
          </cell>
        </row>
        <row r="2607">
          <cell r="A2607">
            <v>42265</v>
          </cell>
          <cell r="B2607">
            <v>7556.2030000000004</v>
          </cell>
          <cell r="D2607">
            <v>42265</v>
          </cell>
          <cell r="E2607">
            <v>71.761499999999998</v>
          </cell>
          <cell r="F2607">
            <v>39.737991266376</v>
          </cell>
          <cell r="G2607">
            <v>39.737991266376</v>
          </cell>
        </row>
        <row r="2608">
          <cell r="A2608">
            <v>42268</v>
          </cell>
          <cell r="B2608">
            <v>7847.8850000000002</v>
          </cell>
          <cell r="D2608">
            <v>42268</v>
          </cell>
          <cell r="E2608">
            <v>74.4863</v>
          </cell>
          <cell r="F2608">
            <v>42.608695652173999</v>
          </cell>
          <cell r="G2608">
            <v>42.608695652173999</v>
          </cell>
        </row>
        <row r="2609">
          <cell r="A2609">
            <v>42269</v>
          </cell>
          <cell r="B2609">
            <v>7880.8360000000002</v>
          </cell>
          <cell r="D2609">
            <v>42269</v>
          </cell>
          <cell r="E2609">
            <v>74.819699999999997</v>
          </cell>
          <cell r="F2609">
            <v>43.722943722944002</v>
          </cell>
          <cell r="G2609">
            <v>43.722943722944002</v>
          </cell>
        </row>
        <row r="2610">
          <cell r="A2610">
            <v>42270</v>
          </cell>
          <cell r="B2610">
            <v>7824.0659999999998</v>
          </cell>
          <cell r="D2610">
            <v>42270</v>
          </cell>
          <cell r="E2610">
            <v>74.228700000000003</v>
          </cell>
          <cell r="F2610">
            <v>42.241379310345003</v>
          </cell>
          <cell r="G2610">
            <v>42.241379310345003</v>
          </cell>
        </row>
        <row r="2611">
          <cell r="A2611">
            <v>42271</v>
          </cell>
          <cell r="B2611">
            <v>7928.8249999999998</v>
          </cell>
          <cell r="D2611">
            <v>42271</v>
          </cell>
          <cell r="E2611">
            <v>75.279499999999999</v>
          </cell>
          <cell r="F2611">
            <v>45.064377682402998</v>
          </cell>
          <cell r="G2611">
            <v>45.064377682402998</v>
          </cell>
        </row>
        <row r="2612">
          <cell r="A2612">
            <v>42272</v>
          </cell>
          <cell r="B2612">
            <v>7640.1729999999998</v>
          </cell>
          <cell r="D2612">
            <v>42272</v>
          </cell>
          <cell r="E2612">
            <v>72.510199999999998</v>
          </cell>
          <cell r="F2612">
            <v>40.17094017094</v>
          </cell>
          <cell r="G2612">
            <v>40.17094017094</v>
          </cell>
        </row>
        <row r="2613">
          <cell r="A2613">
            <v>42275</v>
          </cell>
          <cell r="B2613">
            <v>7839.6180000000004</v>
          </cell>
          <cell r="D2613">
            <v>42275</v>
          </cell>
          <cell r="E2613">
            <v>74.380499999999998</v>
          </cell>
          <cell r="F2613">
            <v>43.829787234043003</v>
          </cell>
          <cell r="G2613">
            <v>43.829787234043003</v>
          </cell>
        </row>
        <row r="2614">
          <cell r="A2614">
            <v>42276</v>
          </cell>
          <cell r="B2614">
            <v>7720.6769999999997</v>
          </cell>
          <cell r="D2614">
            <v>42276</v>
          </cell>
          <cell r="E2614">
            <v>73.226799999999997</v>
          </cell>
          <cell r="F2614">
            <v>41.101694915254001</v>
          </cell>
          <cell r="G2614">
            <v>41.101694915254001</v>
          </cell>
        </row>
        <row r="2615">
          <cell r="A2615">
            <v>42277</v>
          </cell>
          <cell r="B2615">
            <v>7727.509</v>
          </cell>
          <cell r="D2615">
            <v>42277</v>
          </cell>
          <cell r="E2615">
            <v>76.064599999999999</v>
          </cell>
          <cell r="F2615">
            <v>40.084388185653999</v>
          </cell>
          <cell r="G2615">
            <v>40.084388185653999</v>
          </cell>
        </row>
        <row r="2616">
          <cell r="A2616">
            <v>42285</v>
          </cell>
          <cell r="B2616">
            <v>8056.2790000000005</v>
          </cell>
          <cell r="D2616">
            <v>42285</v>
          </cell>
          <cell r="E2616">
            <v>79.289699999999996</v>
          </cell>
          <cell r="F2616">
            <v>46.638655462185</v>
          </cell>
          <cell r="G2616">
            <v>46.638655462185</v>
          </cell>
        </row>
        <row r="2617">
          <cell r="A2617">
            <v>42286</v>
          </cell>
          <cell r="B2617">
            <v>8180.3969999999999</v>
          </cell>
          <cell r="D2617">
            <v>42286</v>
          </cell>
          <cell r="E2617">
            <v>80.529899999999998</v>
          </cell>
          <cell r="F2617">
            <v>48.117154811714997</v>
          </cell>
          <cell r="G2617">
            <v>48.117154811714997</v>
          </cell>
        </row>
        <row r="2618">
          <cell r="A2618">
            <v>42289</v>
          </cell>
          <cell r="B2618">
            <v>8522.6290000000008</v>
          </cell>
          <cell r="D2618">
            <v>42289</v>
          </cell>
          <cell r="E2618">
            <v>83.939499999999995</v>
          </cell>
          <cell r="F2618">
            <v>52.5</v>
          </cell>
          <cell r="G2618">
            <v>52.5</v>
          </cell>
        </row>
        <row r="2619">
          <cell r="A2619">
            <v>42290</v>
          </cell>
          <cell r="B2619">
            <v>8651.0519999999997</v>
          </cell>
          <cell r="D2619">
            <v>42290</v>
          </cell>
          <cell r="E2619">
            <v>85.210599999999999</v>
          </cell>
          <cell r="F2619">
            <v>53.941908713693003</v>
          </cell>
          <cell r="G2619">
            <v>53.941908713693003</v>
          </cell>
        </row>
        <row r="2620">
          <cell r="A2620">
            <v>42291</v>
          </cell>
          <cell r="B2620">
            <v>8534.7260000000006</v>
          </cell>
          <cell r="D2620">
            <v>42291</v>
          </cell>
          <cell r="E2620">
            <v>84.108800000000002</v>
          </cell>
          <cell r="F2620">
            <v>52.892561983470998</v>
          </cell>
          <cell r="G2620">
            <v>52.892561983470998</v>
          </cell>
        </row>
        <row r="2621">
          <cell r="A2621">
            <v>42292</v>
          </cell>
          <cell r="B2621">
            <v>8808.4650000000001</v>
          </cell>
          <cell r="D2621">
            <v>42292</v>
          </cell>
          <cell r="E2621">
            <v>86.813800000000001</v>
          </cell>
          <cell r="F2621">
            <v>56.378600823044998</v>
          </cell>
          <cell r="G2621">
            <v>56.378600823044998</v>
          </cell>
        </row>
        <row r="2622">
          <cell r="A2622">
            <v>42293</v>
          </cell>
          <cell r="B2622">
            <v>8943.018</v>
          </cell>
          <cell r="D2622">
            <v>42293</v>
          </cell>
          <cell r="E2622">
            <v>88.156700000000001</v>
          </cell>
          <cell r="F2622">
            <v>56.967213114754003</v>
          </cell>
          <cell r="G2622">
            <v>56.967213114754003</v>
          </cell>
        </row>
        <row r="2623">
          <cell r="A2623">
            <v>42296</v>
          </cell>
          <cell r="B2623">
            <v>8935.3909999999996</v>
          </cell>
          <cell r="D2623">
            <v>42296</v>
          </cell>
          <cell r="E2623">
            <v>88.034999999999997</v>
          </cell>
          <cell r="F2623">
            <v>56.734693877551003</v>
          </cell>
          <cell r="G2623">
            <v>56.734693877551003</v>
          </cell>
        </row>
        <row r="2624">
          <cell r="A2624">
            <v>42297</v>
          </cell>
          <cell r="B2624">
            <v>9116.5390000000007</v>
          </cell>
          <cell r="D2624">
            <v>42297</v>
          </cell>
          <cell r="E2624">
            <v>89.877799999999993</v>
          </cell>
          <cell r="F2624">
            <v>58.943089430893998</v>
          </cell>
          <cell r="G2624">
            <v>58.943089430893998</v>
          </cell>
        </row>
        <row r="2625">
          <cell r="A2625">
            <v>42298</v>
          </cell>
          <cell r="B2625">
            <v>8541.607</v>
          </cell>
          <cell r="D2625">
            <v>42298</v>
          </cell>
          <cell r="E2625">
            <v>84.265699999999995</v>
          </cell>
          <cell r="F2625">
            <v>52.226720647773</v>
          </cell>
          <cell r="G2625">
            <v>52.226720647773</v>
          </cell>
        </row>
        <row r="2626">
          <cell r="A2626">
            <v>42299</v>
          </cell>
          <cell r="B2626">
            <v>8894.7569999999996</v>
          </cell>
          <cell r="D2626">
            <v>42299</v>
          </cell>
          <cell r="E2626">
            <v>87.708299999999994</v>
          </cell>
          <cell r="F2626">
            <v>56.451612903226</v>
          </cell>
          <cell r="G2626">
            <v>56.451612903226</v>
          </cell>
        </row>
        <row r="2627">
          <cell r="A2627">
            <v>42300</v>
          </cell>
          <cell r="B2627">
            <v>9182.5529999999999</v>
          </cell>
          <cell r="D2627">
            <v>42300</v>
          </cell>
          <cell r="E2627">
            <v>90.615399999999994</v>
          </cell>
          <cell r="F2627">
            <v>60.642570281124001</v>
          </cell>
          <cell r="G2627">
            <v>60.642570281124001</v>
          </cell>
        </row>
        <row r="2628">
          <cell r="A2628">
            <v>42303</v>
          </cell>
          <cell r="B2628">
            <v>9262.89</v>
          </cell>
          <cell r="D2628">
            <v>42303</v>
          </cell>
          <cell r="E2628">
            <v>91.359700000000004</v>
          </cell>
          <cell r="F2628">
            <v>62.4</v>
          </cell>
          <cell r="G2628">
            <v>62.4</v>
          </cell>
        </row>
        <row r="2629">
          <cell r="A2629">
            <v>42304</v>
          </cell>
          <cell r="B2629">
            <v>9345.9660000000003</v>
          </cell>
          <cell r="D2629">
            <v>42304</v>
          </cell>
          <cell r="E2629">
            <v>92.142399999999995</v>
          </cell>
          <cell r="F2629">
            <v>62.948207171314998</v>
          </cell>
          <cell r="G2629">
            <v>62.948207171314998</v>
          </cell>
        </row>
        <row r="2630">
          <cell r="A2630">
            <v>42305</v>
          </cell>
          <cell r="B2630">
            <v>9131.8700000000008</v>
          </cell>
          <cell r="D2630">
            <v>42305</v>
          </cell>
          <cell r="E2630">
            <v>90.0745</v>
          </cell>
          <cell r="F2630">
            <v>58.333333333333002</v>
          </cell>
          <cell r="G2630">
            <v>58.333333333333002</v>
          </cell>
        </row>
        <row r="2631">
          <cell r="A2631">
            <v>42306</v>
          </cell>
          <cell r="B2631">
            <v>9214.5879999999997</v>
          </cell>
          <cell r="D2631">
            <v>42306</v>
          </cell>
          <cell r="E2631">
            <v>90.905500000000004</v>
          </cell>
          <cell r="F2631">
            <v>60.474308300395002</v>
          </cell>
          <cell r="G2631">
            <v>60.474308300395002</v>
          </cell>
        </row>
        <row r="2632">
          <cell r="A2632">
            <v>42307</v>
          </cell>
          <cell r="B2632">
            <v>9188.2659999999996</v>
          </cell>
          <cell r="D2632">
            <v>42307</v>
          </cell>
          <cell r="E2632">
            <v>90.752399999999994</v>
          </cell>
          <cell r="F2632">
            <v>60.236220472440998</v>
          </cell>
          <cell r="G2632">
            <v>60.236220472440998</v>
          </cell>
        </row>
        <row r="2633">
          <cell r="A2633">
            <v>42310</v>
          </cell>
          <cell r="B2633">
            <v>8944.6830000000009</v>
          </cell>
          <cell r="D2633">
            <v>42310</v>
          </cell>
          <cell r="E2633">
            <v>88.420500000000004</v>
          </cell>
          <cell r="F2633">
            <v>56.078431372548998</v>
          </cell>
          <cell r="G2633">
            <v>56.078431372548998</v>
          </cell>
        </row>
        <row r="2634">
          <cell r="A2634">
            <v>42311</v>
          </cell>
          <cell r="B2634">
            <v>8924.4150000000009</v>
          </cell>
          <cell r="D2634">
            <v>42311</v>
          </cell>
          <cell r="E2634">
            <v>88.199100000000001</v>
          </cell>
          <cell r="F2634">
            <v>55.46875</v>
          </cell>
          <cell r="G2634">
            <v>55.46875</v>
          </cell>
        </row>
        <row r="2635">
          <cell r="A2635">
            <v>42312</v>
          </cell>
          <cell r="B2635">
            <v>9396.8420000000006</v>
          </cell>
          <cell r="D2635">
            <v>42312</v>
          </cell>
          <cell r="E2635">
            <v>92.867000000000004</v>
          </cell>
          <cell r="F2635">
            <v>64.980544747082007</v>
          </cell>
          <cell r="G2635">
            <v>64.980544747082007</v>
          </cell>
        </row>
        <row r="2636">
          <cell r="A2636">
            <v>42313</v>
          </cell>
          <cell r="B2636">
            <v>9391.4459999999999</v>
          </cell>
          <cell r="D2636">
            <v>42313</v>
          </cell>
          <cell r="E2636">
            <v>92.872299999999996</v>
          </cell>
          <cell r="F2636">
            <v>64.341085271317993</v>
          </cell>
          <cell r="G2636">
            <v>64.341085271317993</v>
          </cell>
        </row>
        <row r="2637">
          <cell r="A2637">
            <v>42314</v>
          </cell>
          <cell r="B2637">
            <v>9629.2800000000007</v>
          </cell>
          <cell r="D2637">
            <v>42314</v>
          </cell>
          <cell r="E2637">
            <v>95.247699999999995</v>
          </cell>
          <cell r="F2637">
            <v>67.181467181466999</v>
          </cell>
          <cell r="G2637">
            <v>67.181467181466999</v>
          </cell>
        </row>
        <row r="2638">
          <cell r="A2638">
            <v>42317</v>
          </cell>
          <cell r="B2638">
            <v>9816.0339999999997</v>
          </cell>
          <cell r="D2638">
            <v>42317</v>
          </cell>
          <cell r="E2638">
            <v>97.221999999999994</v>
          </cell>
          <cell r="F2638">
            <v>69.615384615384997</v>
          </cell>
          <cell r="G2638">
            <v>69.615384615384997</v>
          </cell>
        </row>
        <row r="2639">
          <cell r="A2639">
            <v>42318</v>
          </cell>
          <cell r="B2639">
            <v>9911.24</v>
          </cell>
          <cell r="D2639">
            <v>42318</v>
          </cell>
          <cell r="E2639">
            <v>98.079800000000006</v>
          </cell>
          <cell r="F2639">
            <v>70.881226053640006</v>
          </cell>
          <cell r="G2639">
            <v>70.881226053640006</v>
          </cell>
        </row>
        <row r="2640">
          <cell r="A2640">
            <v>42319</v>
          </cell>
          <cell r="B2640">
            <v>10100.51</v>
          </cell>
          <cell r="D2640">
            <v>42319</v>
          </cell>
          <cell r="E2640">
            <v>100.0073</v>
          </cell>
          <cell r="F2640">
            <v>74.427480916031001</v>
          </cell>
          <cell r="G2640">
            <v>74.427480916031001</v>
          </cell>
        </row>
        <row r="2641">
          <cell r="A2641">
            <v>42320</v>
          </cell>
          <cell r="B2641">
            <v>10135.08</v>
          </cell>
          <cell r="D2641">
            <v>42320</v>
          </cell>
          <cell r="E2641">
            <v>100.2936</v>
          </cell>
          <cell r="F2641">
            <v>74.904942965779</v>
          </cell>
          <cell r="G2641">
            <v>74.904942965779</v>
          </cell>
        </row>
        <row r="2642">
          <cell r="A2642">
            <v>42321</v>
          </cell>
          <cell r="B2642">
            <v>9934.7690000000002</v>
          </cell>
          <cell r="D2642">
            <v>42321</v>
          </cell>
          <cell r="E2642">
            <v>98.272400000000005</v>
          </cell>
          <cell r="F2642">
            <v>70.454545454544999</v>
          </cell>
          <cell r="G2642">
            <v>70.454545454544999</v>
          </cell>
        </row>
        <row r="2643">
          <cell r="A2643">
            <v>42324</v>
          </cell>
          <cell r="B2643">
            <v>10194.780000000001</v>
          </cell>
          <cell r="D2643">
            <v>42324</v>
          </cell>
          <cell r="E2643">
            <v>100.8729</v>
          </cell>
          <cell r="F2643">
            <v>75.094339622641996</v>
          </cell>
          <cell r="G2643">
            <v>75.094339622641996</v>
          </cell>
        </row>
        <row r="2644">
          <cell r="A2644">
            <v>42325</v>
          </cell>
          <cell r="B2644">
            <v>10109.4</v>
          </cell>
          <cell r="D2644">
            <v>42325</v>
          </cell>
          <cell r="E2644">
            <v>100.08450000000001</v>
          </cell>
          <cell r="F2644">
            <v>73.684210526315994</v>
          </cell>
          <cell r="G2644">
            <v>73.684210526315994</v>
          </cell>
        </row>
        <row r="2645">
          <cell r="A2645">
            <v>42326</v>
          </cell>
          <cell r="B2645">
            <v>9928.6630000000005</v>
          </cell>
          <cell r="D2645">
            <v>42326</v>
          </cell>
          <cell r="E2645">
            <v>98.463399999999993</v>
          </cell>
          <cell r="F2645">
            <v>70.786516853932994</v>
          </cell>
          <cell r="G2645">
            <v>70.786516853932994</v>
          </cell>
        </row>
        <row r="2646">
          <cell r="A2646">
            <v>42327</v>
          </cell>
          <cell r="B2646">
            <v>10235.35</v>
          </cell>
          <cell r="D2646">
            <v>42327</v>
          </cell>
          <cell r="E2646">
            <v>101.6942</v>
          </cell>
          <cell r="F2646">
            <v>76.492537313433004</v>
          </cell>
          <cell r="G2646">
            <v>76.492537313433004</v>
          </cell>
        </row>
        <row r="2647">
          <cell r="A2647">
            <v>42328</v>
          </cell>
          <cell r="B2647">
            <v>10440.35</v>
          </cell>
          <cell r="D2647">
            <v>42328</v>
          </cell>
          <cell r="E2647">
            <v>103.6807</v>
          </cell>
          <cell r="F2647">
            <v>79.925650557620997</v>
          </cell>
          <cell r="G2647">
            <v>79.925650557620997</v>
          </cell>
        </row>
        <row r="2648">
          <cell r="A2648">
            <v>42331</v>
          </cell>
          <cell r="B2648">
            <v>10341.42</v>
          </cell>
          <cell r="D2648">
            <v>42331</v>
          </cell>
          <cell r="E2648">
            <v>102.8472</v>
          </cell>
          <cell r="F2648">
            <v>78.148148148147996</v>
          </cell>
          <cell r="G2648">
            <v>78.148148148147996</v>
          </cell>
        </row>
        <row r="2649">
          <cell r="A2649">
            <v>42332</v>
          </cell>
          <cell r="B2649">
            <v>10459.6</v>
          </cell>
          <cell r="D2649">
            <v>42332</v>
          </cell>
          <cell r="E2649">
            <v>104.006</v>
          </cell>
          <cell r="F2649">
            <v>80.811808118081004</v>
          </cell>
          <cell r="G2649">
            <v>80.811808118081004</v>
          </cell>
        </row>
        <row r="2650">
          <cell r="A2650">
            <v>42333</v>
          </cell>
          <cell r="B2650">
            <v>10696.31</v>
          </cell>
          <cell r="D2650">
            <v>42333</v>
          </cell>
          <cell r="E2650">
            <v>106.3146</v>
          </cell>
          <cell r="F2650">
            <v>81.617647058824005</v>
          </cell>
          <cell r="G2650">
            <v>81.617647058824005</v>
          </cell>
        </row>
        <row r="2651">
          <cell r="A2651">
            <v>42334</v>
          </cell>
          <cell r="B2651">
            <v>10620.83</v>
          </cell>
          <cell r="D2651">
            <v>42334</v>
          </cell>
          <cell r="E2651">
            <v>105.61750000000001</v>
          </cell>
          <cell r="F2651">
            <v>81.318681318681001</v>
          </cell>
          <cell r="G2651">
            <v>81.318681318681001</v>
          </cell>
        </row>
        <row r="2652">
          <cell r="A2652">
            <v>42335</v>
          </cell>
          <cell r="B2652">
            <v>9933.4959999999992</v>
          </cell>
          <cell r="D2652">
            <v>42335</v>
          </cell>
          <cell r="E2652">
            <v>98.991699999999994</v>
          </cell>
          <cell r="F2652">
            <v>69.708029197079995</v>
          </cell>
          <cell r="G2652">
            <v>69.708029197079995</v>
          </cell>
        </row>
        <row r="2653">
          <cell r="A2653">
            <v>42338</v>
          </cell>
          <cell r="B2653">
            <v>10001.19</v>
          </cell>
          <cell r="D2653">
            <v>42338</v>
          </cell>
          <cell r="E2653">
            <v>99.592500000000001</v>
          </cell>
          <cell r="F2653">
            <v>70.909090909091006</v>
          </cell>
          <cell r="G2653">
            <v>70.909090909091006</v>
          </cell>
        </row>
        <row r="2654">
          <cell r="A2654">
            <v>42339</v>
          </cell>
          <cell r="B2654">
            <v>9955.2049999999999</v>
          </cell>
          <cell r="D2654">
            <v>42339</v>
          </cell>
          <cell r="E2654">
            <v>99.208799999999997</v>
          </cell>
          <cell r="F2654">
            <v>70.652173913043001</v>
          </cell>
          <cell r="G2654">
            <v>70.652173913043001</v>
          </cell>
        </row>
        <row r="2655">
          <cell r="A2655">
            <v>42340</v>
          </cell>
          <cell r="B2655">
            <v>9822.0550000000003</v>
          </cell>
          <cell r="D2655">
            <v>42340</v>
          </cell>
          <cell r="E2655">
            <v>97.867999999999995</v>
          </cell>
          <cell r="F2655">
            <v>66.064981949458002</v>
          </cell>
          <cell r="G2655">
            <v>66.064981949458002</v>
          </cell>
        </row>
        <row r="2656">
          <cell r="A2656">
            <v>42341</v>
          </cell>
          <cell r="B2656">
            <v>10102.89</v>
          </cell>
          <cell r="D2656">
            <v>42341</v>
          </cell>
          <cell r="E2656">
            <v>100.56059999999999</v>
          </cell>
          <cell r="F2656">
            <v>73.741007194245</v>
          </cell>
          <cell r="G2656">
            <v>73.741007194245</v>
          </cell>
        </row>
        <row r="2657">
          <cell r="A2657">
            <v>42342</v>
          </cell>
          <cell r="B2657">
            <v>10081.57</v>
          </cell>
          <cell r="D2657">
            <v>42342</v>
          </cell>
          <cell r="E2657">
            <v>100.3877</v>
          </cell>
          <cell r="F2657">
            <v>73.118279569891996</v>
          </cell>
          <cell r="G2657">
            <v>73.118279569891996</v>
          </cell>
        </row>
        <row r="2658">
          <cell r="A2658">
            <v>42345</v>
          </cell>
          <cell r="B2658">
            <v>10238.02</v>
          </cell>
          <cell r="D2658">
            <v>42345</v>
          </cell>
          <cell r="E2658">
            <v>101.9953</v>
          </cell>
          <cell r="F2658">
            <v>76.071428571428996</v>
          </cell>
          <cell r="G2658">
            <v>76.071428571428996</v>
          </cell>
        </row>
        <row r="2659">
          <cell r="A2659">
            <v>42346</v>
          </cell>
          <cell r="B2659">
            <v>10057.74</v>
          </cell>
          <cell r="D2659">
            <v>42346</v>
          </cell>
          <cell r="E2659">
            <v>100.3617</v>
          </cell>
          <cell r="F2659">
            <v>72.597864768682996</v>
          </cell>
          <cell r="G2659">
            <v>72.597864768682996</v>
          </cell>
        </row>
        <row r="2660">
          <cell r="A2660">
            <v>42347</v>
          </cell>
          <cell r="B2660">
            <v>10034.19</v>
          </cell>
          <cell r="D2660">
            <v>42347</v>
          </cell>
          <cell r="E2660">
            <v>100.3912</v>
          </cell>
          <cell r="F2660">
            <v>72.695035460992997</v>
          </cell>
          <cell r="G2660">
            <v>72.695035460992997</v>
          </cell>
        </row>
        <row r="2661">
          <cell r="A2661">
            <v>42348</v>
          </cell>
          <cell r="B2661">
            <v>10035.450000000001</v>
          </cell>
          <cell r="D2661">
            <v>42348</v>
          </cell>
          <cell r="E2661">
            <v>100.3535</v>
          </cell>
          <cell r="F2661">
            <v>72.791519434628995</v>
          </cell>
          <cell r="G2661">
            <v>72.791519434628995</v>
          </cell>
        </row>
        <row r="2662">
          <cell r="A2662">
            <v>42349</v>
          </cell>
          <cell r="B2662">
            <v>9946.1209999999992</v>
          </cell>
          <cell r="D2662">
            <v>42349</v>
          </cell>
          <cell r="E2662">
            <v>99.400099999999995</v>
          </cell>
          <cell r="F2662">
            <v>69.366197183099004</v>
          </cell>
          <cell r="G2662">
            <v>69.366197183099004</v>
          </cell>
        </row>
        <row r="2663">
          <cell r="A2663">
            <v>42352</v>
          </cell>
          <cell r="B2663">
            <v>10118.9</v>
          </cell>
          <cell r="D2663">
            <v>42352</v>
          </cell>
          <cell r="E2663">
            <v>97.423199999999994</v>
          </cell>
          <cell r="F2663">
            <v>69.824561403508994</v>
          </cell>
          <cell r="G2663">
            <v>69.824561403508994</v>
          </cell>
        </row>
        <row r="2664">
          <cell r="A2664">
            <v>42353</v>
          </cell>
          <cell r="B2664">
            <v>10278.469999999999</v>
          </cell>
          <cell r="D2664">
            <v>42353</v>
          </cell>
          <cell r="E2664">
            <v>98.935400000000001</v>
          </cell>
          <cell r="F2664">
            <v>75.174825174825003</v>
          </cell>
          <cell r="G2664">
            <v>75.174825174825003</v>
          </cell>
        </row>
        <row r="2665">
          <cell r="A2665">
            <v>42354</v>
          </cell>
          <cell r="B2665">
            <v>10374.23</v>
          </cell>
          <cell r="D2665">
            <v>42354</v>
          </cell>
          <cell r="E2665">
            <v>99.949799999999996</v>
          </cell>
          <cell r="F2665">
            <v>77.351916376307003</v>
          </cell>
          <cell r="G2665">
            <v>77.351916376307003</v>
          </cell>
        </row>
        <row r="2666">
          <cell r="A2666">
            <v>42355</v>
          </cell>
          <cell r="B2666">
            <v>10679.96</v>
          </cell>
          <cell r="D2666">
            <v>42355</v>
          </cell>
          <cell r="E2666">
            <v>102.93129999999999</v>
          </cell>
          <cell r="F2666">
            <v>81.944444444444002</v>
          </cell>
          <cell r="G2666">
            <v>81.944444444444002</v>
          </cell>
        </row>
        <row r="2667">
          <cell r="A2667">
            <v>42356</v>
          </cell>
          <cell r="B2667">
            <v>10629.97</v>
          </cell>
          <cell r="D2667">
            <v>42356</v>
          </cell>
          <cell r="E2667">
            <v>102.53189999999999</v>
          </cell>
          <cell r="F2667">
            <v>81.314878892734001</v>
          </cell>
          <cell r="G2667">
            <v>81.314878892734001</v>
          </cell>
        </row>
        <row r="2668">
          <cell r="A2668">
            <v>42359</v>
          </cell>
          <cell r="B2668">
            <v>10699.61</v>
          </cell>
          <cell r="D2668">
            <v>42359</v>
          </cell>
          <cell r="E2668">
            <v>103.1825</v>
          </cell>
          <cell r="F2668">
            <v>82.068965517240997</v>
          </cell>
          <cell r="G2668">
            <v>82.068965517240997</v>
          </cell>
        </row>
        <row r="2669">
          <cell r="A2669">
            <v>42360</v>
          </cell>
          <cell r="B2669">
            <v>10809.24</v>
          </cell>
          <cell r="D2669">
            <v>42360</v>
          </cell>
          <cell r="E2669">
            <v>104.245</v>
          </cell>
          <cell r="F2669">
            <v>83.848797250858993</v>
          </cell>
          <cell r="G2669">
            <v>83.848797250858993</v>
          </cell>
        </row>
        <row r="2670">
          <cell r="A2670">
            <v>42361</v>
          </cell>
          <cell r="B2670">
            <v>10638.16</v>
          </cell>
          <cell r="D2670">
            <v>42361</v>
          </cell>
          <cell r="E2670">
            <v>102.7557</v>
          </cell>
          <cell r="F2670">
            <v>80.821917808218998</v>
          </cell>
          <cell r="G2670">
            <v>80.821917808218998</v>
          </cell>
        </row>
        <row r="2671">
          <cell r="A2671">
            <v>42362</v>
          </cell>
          <cell r="B2671">
            <v>10633.19</v>
          </cell>
          <cell r="D2671">
            <v>42362</v>
          </cell>
          <cell r="E2671">
            <v>102.8227</v>
          </cell>
          <cell r="F2671">
            <v>80.887372013651998</v>
          </cell>
          <cell r="G2671">
            <v>80.887372013651998</v>
          </cell>
        </row>
        <row r="2672">
          <cell r="A2672">
            <v>42363</v>
          </cell>
          <cell r="B2672">
            <v>10726.99</v>
          </cell>
          <cell r="D2672">
            <v>42363</v>
          </cell>
          <cell r="E2672">
            <v>103.9492</v>
          </cell>
          <cell r="F2672">
            <v>82.312925170067999</v>
          </cell>
          <cell r="G2672">
            <v>82.312925170067999</v>
          </cell>
        </row>
        <row r="2673">
          <cell r="A2673">
            <v>42366</v>
          </cell>
          <cell r="B2673">
            <v>10515.36</v>
          </cell>
          <cell r="D2673">
            <v>42366</v>
          </cell>
          <cell r="E2673">
            <v>101.8468</v>
          </cell>
          <cell r="F2673">
            <v>78.983050847458003</v>
          </cell>
          <cell r="G2673">
            <v>78.983050847458003</v>
          </cell>
        </row>
        <row r="2674">
          <cell r="A2674">
            <v>42367</v>
          </cell>
          <cell r="B2674">
            <v>10653.71</v>
          </cell>
          <cell r="D2674">
            <v>42367</v>
          </cell>
          <cell r="E2674">
            <v>103.181</v>
          </cell>
          <cell r="F2674">
            <v>81.756756756756999</v>
          </cell>
          <cell r="G2674">
            <v>81.756756756756999</v>
          </cell>
        </row>
        <row r="2675">
          <cell r="A2675">
            <v>42368</v>
          </cell>
          <cell r="B2675">
            <v>10806.7</v>
          </cell>
          <cell r="D2675">
            <v>42368</v>
          </cell>
          <cell r="E2675">
            <v>104.7486</v>
          </cell>
          <cell r="F2675">
            <v>84.511784511784995</v>
          </cell>
          <cell r="G2675">
            <v>84.511784511784995</v>
          </cell>
        </row>
        <row r="2676">
          <cell r="A2676">
            <v>42369</v>
          </cell>
          <cell r="B2676">
            <v>10614.38</v>
          </cell>
          <cell r="D2676">
            <v>42369</v>
          </cell>
          <cell r="E2676">
            <v>103.4509</v>
          </cell>
          <cell r="F2676">
            <v>71.140939597314997</v>
          </cell>
          <cell r="G2676">
            <v>71.140939597314997</v>
          </cell>
        </row>
        <row r="2677">
          <cell r="A2677">
            <v>42373</v>
          </cell>
          <cell r="B2677">
            <v>9694.8359999999993</v>
          </cell>
          <cell r="D2677">
            <v>42373</v>
          </cell>
          <cell r="E2677">
            <v>94.4542</v>
          </cell>
          <cell r="F2677">
            <v>54.515050167223997</v>
          </cell>
          <cell r="G2677">
            <v>54.515050167223997</v>
          </cell>
        </row>
        <row r="2678">
          <cell r="A2678">
            <v>42374</v>
          </cell>
          <cell r="B2678">
            <v>9452.0409999999993</v>
          </cell>
          <cell r="D2678">
            <v>42374</v>
          </cell>
          <cell r="E2678">
            <v>92.033699999999996</v>
          </cell>
          <cell r="F2678">
            <v>49.333333333333002</v>
          </cell>
          <cell r="G2678">
            <v>49.333333333333002</v>
          </cell>
        </row>
        <row r="2679">
          <cell r="A2679">
            <v>42375</v>
          </cell>
          <cell r="B2679">
            <v>9709.5689999999995</v>
          </cell>
          <cell r="D2679">
            <v>42375</v>
          </cell>
          <cell r="E2679">
            <v>94.580600000000004</v>
          </cell>
          <cell r="F2679">
            <v>54.817275747507999</v>
          </cell>
          <cell r="G2679">
            <v>54.817275747507999</v>
          </cell>
        </row>
        <row r="2680">
          <cell r="A2680">
            <v>42376</v>
          </cell>
          <cell r="B2680">
            <v>8856.491</v>
          </cell>
          <cell r="D2680">
            <v>42376</v>
          </cell>
          <cell r="E2680">
            <v>86.351299999999995</v>
          </cell>
          <cell r="F2680">
            <v>42.715231788079002</v>
          </cell>
          <cell r="G2680">
            <v>42.715231788079002</v>
          </cell>
        </row>
        <row r="2681">
          <cell r="A2681">
            <v>42377</v>
          </cell>
          <cell r="B2681">
            <v>8876.2530000000006</v>
          </cell>
          <cell r="D2681">
            <v>42377</v>
          </cell>
          <cell r="E2681">
            <v>86.655600000000007</v>
          </cell>
          <cell r="F2681">
            <v>43.234323432342997</v>
          </cell>
          <cell r="G2681">
            <v>43.234323432342997</v>
          </cell>
        </row>
        <row r="2682">
          <cell r="A2682">
            <v>42380</v>
          </cell>
          <cell r="B2682">
            <v>8205.1219999999994</v>
          </cell>
          <cell r="D2682">
            <v>42380</v>
          </cell>
          <cell r="E2682">
            <v>80.175399999999996</v>
          </cell>
          <cell r="F2682">
            <v>35.197368421053</v>
          </cell>
          <cell r="G2682">
            <v>35.197368421053</v>
          </cell>
        </row>
        <row r="2683">
          <cell r="A2683">
            <v>42381</v>
          </cell>
          <cell r="B2683">
            <v>8187.96</v>
          </cell>
          <cell r="D2683">
            <v>42381</v>
          </cell>
          <cell r="E2683">
            <v>80.055300000000003</v>
          </cell>
          <cell r="F2683">
            <v>34.754098360656002</v>
          </cell>
          <cell r="G2683">
            <v>34.754098360656002</v>
          </cell>
        </row>
        <row r="2684">
          <cell r="A2684">
            <v>42382</v>
          </cell>
          <cell r="B2684">
            <v>7836.1229999999996</v>
          </cell>
          <cell r="D2684">
            <v>42382</v>
          </cell>
          <cell r="E2684">
            <v>76.691500000000005</v>
          </cell>
          <cell r="F2684">
            <v>30.065359477124002</v>
          </cell>
          <cell r="G2684">
            <v>30.065359477124002</v>
          </cell>
        </row>
        <row r="2685">
          <cell r="A2685">
            <v>42383</v>
          </cell>
          <cell r="B2685">
            <v>8157.7370000000001</v>
          </cell>
          <cell r="D2685">
            <v>42383</v>
          </cell>
          <cell r="E2685">
            <v>79.884799999999998</v>
          </cell>
          <cell r="F2685">
            <v>34.853420195440002</v>
          </cell>
          <cell r="G2685">
            <v>34.853420195440002</v>
          </cell>
        </row>
        <row r="2686">
          <cell r="A2686">
            <v>42384</v>
          </cell>
          <cell r="B2686">
            <v>7868.1679999999997</v>
          </cell>
          <cell r="D2686">
            <v>42384</v>
          </cell>
          <cell r="E2686">
            <v>77.118600000000001</v>
          </cell>
          <cell r="F2686">
            <v>30.519480519481</v>
          </cell>
          <cell r="G2686">
            <v>30.519480519481</v>
          </cell>
        </row>
        <row r="2687">
          <cell r="A2687">
            <v>42387</v>
          </cell>
          <cell r="B2687">
            <v>8060.8789999999999</v>
          </cell>
          <cell r="D2687">
            <v>42387</v>
          </cell>
          <cell r="E2687">
            <v>79.018699999999995</v>
          </cell>
          <cell r="F2687">
            <v>33.009708737864003</v>
          </cell>
          <cell r="G2687">
            <v>33.009708737864003</v>
          </cell>
        </row>
        <row r="2688">
          <cell r="A2688">
            <v>42388</v>
          </cell>
          <cell r="B2688">
            <v>8388.384</v>
          </cell>
          <cell r="D2688">
            <v>42388</v>
          </cell>
          <cell r="E2688">
            <v>82.226600000000005</v>
          </cell>
          <cell r="F2688">
            <v>39.032258064516</v>
          </cell>
          <cell r="G2688">
            <v>39.032258064516</v>
          </cell>
        </row>
        <row r="2689">
          <cell r="A2689">
            <v>42389</v>
          </cell>
          <cell r="B2689">
            <v>8321.3919999999998</v>
          </cell>
          <cell r="D2689">
            <v>42389</v>
          </cell>
          <cell r="E2689">
            <v>81.622</v>
          </cell>
          <cell r="F2689">
            <v>38.585209003214999</v>
          </cell>
          <cell r="G2689">
            <v>38.585209003214999</v>
          </cell>
        </row>
        <row r="2690">
          <cell r="A2690">
            <v>42390</v>
          </cell>
          <cell r="B2690">
            <v>7944.567</v>
          </cell>
          <cell r="D2690">
            <v>42390</v>
          </cell>
          <cell r="E2690">
            <v>77.965999999999994</v>
          </cell>
          <cell r="F2690">
            <v>31.730769230768999</v>
          </cell>
          <cell r="G2690">
            <v>31.730769230768999</v>
          </cell>
        </row>
        <row r="2691">
          <cell r="A2691">
            <v>42391</v>
          </cell>
          <cell r="B2691">
            <v>8074.2849999999999</v>
          </cell>
          <cell r="D2691">
            <v>42391</v>
          </cell>
          <cell r="E2691">
            <v>79.223200000000006</v>
          </cell>
          <cell r="F2691">
            <v>33.546325878593997</v>
          </cell>
          <cell r="G2691">
            <v>33.546325878593997</v>
          </cell>
        </row>
        <row r="2692">
          <cell r="A2692">
            <v>42394</v>
          </cell>
          <cell r="B2692">
            <v>8180.5039999999999</v>
          </cell>
          <cell r="D2692">
            <v>42394</v>
          </cell>
          <cell r="E2692">
            <v>80.298400000000001</v>
          </cell>
          <cell r="F2692">
            <v>37.261146496815002</v>
          </cell>
          <cell r="G2692">
            <v>37.261146496815002</v>
          </cell>
        </row>
        <row r="2693">
          <cell r="A2693">
            <v>42395</v>
          </cell>
          <cell r="B2693">
            <v>7545.5439999999999</v>
          </cell>
          <cell r="D2693">
            <v>42395</v>
          </cell>
          <cell r="E2693">
            <v>74.194400000000002</v>
          </cell>
          <cell r="F2693">
            <v>22.857142857143</v>
          </cell>
          <cell r="G2693">
            <v>22.857142857143</v>
          </cell>
        </row>
        <row r="2694">
          <cell r="A2694">
            <v>42396</v>
          </cell>
          <cell r="B2694">
            <v>7466.75</v>
          </cell>
          <cell r="D2694">
            <v>42396</v>
          </cell>
          <cell r="E2694">
            <v>73.542400000000001</v>
          </cell>
          <cell r="F2694">
            <v>21.202531645570001</v>
          </cell>
          <cell r="G2694">
            <v>21.202531645570001</v>
          </cell>
        </row>
        <row r="2695">
          <cell r="A2695">
            <v>42397</v>
          </cell>
          <cell r="B2695">
            <v>7100.9</v>
          </cell>
          <cell r="D2695">
            <v>42397</v>
          </cell>
          <cell r="E2695">
            <v>70.038399999999996</v>
          </cell>
          <cell r="F2695">
            <v>11.356466876972</v>
          </cell>
          <cell r="G2695">
            <v>11.356466876972</v>
          </cell>
        </row>
        <row r="2696">
          <cell r="A2696">
            <v>42398</v>
          </cell>
          <cell r="B2696">
            <v>7385.76</v>
          </cell>
          <cell r="D2696">
            <v>42398</v>
          </cell>
          <cell r="E2696">
            <v>72.817999999999998</v>
          </cell>
          <cell r="F2696">
            <v>18.238993710692</v>
          </cell>
          <cell r="G2696">
            <v>18.238993710692</v>
          </cell>
        </row>
        <row r="2697">
          <cell r="A2697">
            <v>42401</v>
          </cell>
          <cell r="B2697">
            <v>7292.6130000000003</v>
          </cell>
          <cell r="D2697">
            <v>42401</v>
          </cell>
          <cell r="E2697">
            <v>71.927300000000002</v>
          </cell>
          <cell r="F2697">
            <v>16.92789968652</v>
          </cell>
          <cell r="G2697">
            <v>16.92789968652</v>
          </cell>
        </row>
        <row r="2698">
          <cell r="A2698">
            <v>42402</v>
          </cell>
          <cell r="B2698">
            <v>7576.0649999999996</v>
          </cell>
          <cell r="D2698">
            <v>42402</v>
          </cell>
          <cell r="E2698">
            <v>74.742099999999994</v>
          </cell>
          <cell r="F2698">
            <v>26.25</v>
          </cell>
          <cell r="G2698">
            <v>26.25</v>
          </cell>
        </row>
        <row r="2699">
          <cell r="A2699">
            <v>42403</v>
          </cell>
          <cell r="B2699">
            <v>7630.4589999999998</v>
          </cell>
          <cell r="D2699">
            <v>42403</v>
          </cell>
          <cell r="E2699">
            <v>75.285799999999995</v>
          </cell>
          <cell r="F2699">
            <v>28.971962616822001</v>
          </cell>
          <cell r="G2699">
            <v>28.971962616822001</v>
          </cell>
        </row>
        <row r="2700">
          <cell r="A2700">
            <v>42404</v>
          </cell>
          <cell r="B2700">
            <v>7807.4009999999998</v>
          </cell>
          <cell r="D2700">
            <v>42404</v>
          </cell>
          <cell r="E2700">
            <v>77.0334</v>
          </cell>
          <cell r="F2700">
            <v>31.987577639752001</v>
          </cell>
          <cell r="G2700">
            <v>31.987577639752001</v>
          </cell>
        </row>
        <row r="2701">
          <cell r="A2701">
            <v>42405</v>
          </cell>
          <cell r="B2701">
            <v>7718.7079999999996</v>
          </cell>
          <cell r="D2701">
            <v>42405</v>
          </cell>
          <cell r="E2701">
            <v>76.314400000000006</v>
          </cell>
          <cell r="F2701">
            <v>31.269349845200999</v>
          </cell>
          <cell r="G2701">
            <v>31.269349845200999</v>
          </cell>
        </row>
        <row r="2702">
          <cell r="A2702">
            <v>42415</v>
          </cell>
          <cell r="B2702">
            <v>7726.37</v>
          </cell>
          <cell r="D2702">
            <v>42415</v>
          </cell>
          <cell r="E2702">
            <v>76.384500000000003</v>
          </cell>
          <cell r="F2702">
            <v>31.481481481481001</v>
          </cell>
          <cell r="G2702">
            <v>31.481481481481001</v>
          </cell>
        </row>
        <row r="2703">
          <cell r="A2703">
            <v>42416</v>
          </cell>
          <cell r="B2703">
            <v>8069.5940000000001</v>
          </cell>
          <cell r="D2703">
            <v>42416</v>
          </cell>
          <cell r="E2703">
            <v>79.9542</v>
          </cell>
          <cell r="F2703">
            <v>39.384615384615003</v>
          </cell>
          <cell r="G2703">
            <v>39.384615384615003</v>
          </cell>
        </row>
        <row r="2704">
          <cell r="A2704">
            <v>42417</v>
          </cell>
          <cell r="B2704">
            <v>8202.1470000000008</v>
          </cell>
          <cell r="D2704">
            <v>42417</v>
          </cell>
          <cell r="E2704">
            <v>81.305400000000006</v>
          </cell>
          <cell r="F2704">
            <v>41.717791411043002</v>
          </cell>
          <cell r="G2704">
            <v>41.717791411043002</v>
          </cell>
        </row>
        <row r="2705">
          <cell r="A2705">
            <v>42418</v>
          </cell>
          <cell r="B2705">
            <v>8176.14</v>
          </cell>
          <cell r="D2705">
            <v>42418</v>
          </cell>
          <cell r="E2705">
            <v>81.201300000000003</v>
          </cell>
          <cell r="F2705">
            <v>41.590214067277998</v>
          </cell>
          <cell r="G2705">
            <v>41.590214067277998</v>
          </cell>
        </row>
        <row r="2706">
          <cell r="A2706">
            <v>42419</v>
          </cell>
          <cell r="B2706">
            <v>8239.2559999999994</v>
          </cell>
          <cell r="D2706">
            <v>42419</v>
          </cell>
          <cell r="E2706">
            <v>81.784800000000004</v>
          </cell>
          <cell r="F2706">
            <v>42.378048780488001</v>
          </cell>
          <cell r="G2706">
            <v>42.378048780488001</v>
          </cell>
        </row>
        <row r="2707">
          <cell r="A2707">
            <v>42422</v>
          </cell>
          <cell r="B2707">
            <v>8407.8520000000008</v>
          </cell>
          <cell r="D2707">
            <v>42422</v>
          </cell>
          <cell r="E2707">
            <v>83.414100000000005</v>
          </cell>
          <cell r="F2707">
            <v>43.465045592705003</v>
          </cell>
          <cell r="G2707">
            <v>43.465045592705003</v>
          </cell>
        </row>
        <row r="2708">
          <cell r="A2708">
            <v>42423</v>
          </cell>
          <cell r="B2708">
            <v>8357.3549999999996</v>
          </cell>
          <cell r="D2708">
            <v>42423</v>
          </cell>
          <cell r="E2708">
            <v>82.984800000000007</v>
          </cell>
          <cell r="F2708">
            <v>43.333333333333002</v>
          </cell>
          <cell r="G2708">
            <v>43.333333333333002</v>
          </cell>
        </row>
        <row r="2709">
          <cell r="A2709">
            <v>42424</v>
          </cell>
          <cell r="B2709">
            <v>8364.6630000000005</v>
          </cell>
          <cell r="D2709">
            <v>42424</v>
          </cell>
          <cell r="E2709">
            <v>83.055099999999996</v>
          </cell>
          <cell r="F2709">
            <v>43.504531722053997</v>
          </cell>
          <cell r="G2709">
            <v>43.504531722053997</v>
          </cell>
        </row>
        <row r="2710">
          <cell r="A2710">
            <v>42425</v>
          </cell>
          <cell r="B2710">
            <v>7702.5910000000003</v>
          </cell>
          <cell r="D2710">
            <v>42425</v>
          </cell>
          <cell r="E2710">
            <v>76.6584</v>
          </cell>
          <cell r="F2710">
            <v>31.024096385541998</v>
          </cell>
          <cell r="G2710">
            <v>31.024096385541998</v>
          </cell>
        </row>
        <row r="2711">
          <cell r="A2711">
            <v>42426</v>
          </cell>
          <cell r="B2711">
            <v>7666.8230000000003</v>
          </cell>
          <cell r="D2711">
            <v>42426</v>
          </cell>
          <cell r="E2711">
            <v>76.324200000000005</v>
          </cell>
          <cell r="F2711">
            <v>30.33033033033</v>
          </cell>
          <cell r="G2711">
            <v>30.33033033033</v>
          </cell>
        </row>
        <row r="2712">
          <cell r="A2712">
            <v>42429</v>
          </cell>
          <cell r="B2712">
            <v>7183.6760000000004</v>
          </cell>
          <cell r="D2712">
            <v>42429</v>
          </cell>
          <cell r="E2712">
            <v>71.517300000000006</v>
          </cell>
          <cell r="F2712">
            <v>15.568862275449</v>
          </cell>
          <cell r="G2712">
            <v>15.568862275449</v>
          </cell>
        </row>
        <row r="2713">
          <cell r="A2713">
            <v>42430</v>
          </cell>
          <cell r="B2713">
            <v>7345.0860000000002</v>
          </cell>
          <cell r="D2713">
            <v>42430</v>
          </cell>
          <cell r="E2713">
            <v>73.0642</v>
          </cell>
          <cell r="F2713">
            <v>19.402985074627001</v>
          </cell>
          <cell r="G2713">
            <v>19.402985074627001</v>
          </cell>
        </row>
        <row r="2714">
          <cell r="A2714">
            <v>42431</v>
          </cell>
          <cell r="B2714">
            <v>7711.8860000000004</v>
          </cell>
          <cell r="D2714">
            <v>42431</v>
          </cell>
          <cell r="E2714">
            <v>76.672799999999995</v>
          </cell>
          <cell r="F2714">
            <v>31.547619047619001</v>
          </cell>
          <cell r="G2714">
            <v>31.547619047619001</v>
          </cell>
        </row>
        <row r="2715">
          <cell r="A2715">
            <v>42432</v>
          </cell>
          <cell r="B2715">
            <v>7727.16</v>
          </cell>
          <cell r="D2715">
            <v>42432</v>
          </cell>
          <cell r="E2715">
            <v>76.763999999999996</v>
          </cell>
          <cell r="F2715">
            <v>32.047477744806997</v>
          </cell>
          <cell r="G2715">
            <v>32.047477744806997</v>
          </cell>
        </row>
        <row r="2716">
          <cell r="A2716">
            <v>42433</v>
          </cell>
          <cell r="B2716">
            <v>7418.8010000000004</v>
          </cell>
          <cell r="D2716">
            <v>42433</v>
          </cell>
          <cell r="E2716">
            <v>73.717600000000004</v>
          </cell>
          <cell r="F2716">
            <v>22.485207100592</v>
          </cell>
          <cell r="G2716">
            <v>22.485207100592</v>
          </cell>
        </row>
        <row r="2717">
          <cell r="A2717">
            <v>42436</v>
          </cell>
          <cell r="B2717">
            <v>7600.4369999999999</v>
          </cell>
          <cell r="D2717">
            <v>42436</v>
          </cell>
          <cell r="E2717">
            <v>75.548400000000001</v>
          </cell>
          <cell r="F2717">
            <v>28.318584070796</v>
          </cell>
          <cell r="G2717">
            <v>28.318584070796</v>
          </cell>
        </row>
        <row r="2718">
          <cell r="A2718">
            <v>42437</v>
          </cell>
          <cell r="B2718">
            <v>7670.69</v>
          </cell>
          <cell r="D2718">
            <v>42437</v>
          </cell>
          <cell r="E2718">
            <v>76.203400000000002</v>
          </cell>
          <cell r="F2718">
            <v>30</v>
          </cell>
          <cell r="G2718">
            <v>30</v>
          </cell>
        </row>
        <row r="2719">
          <cell r="A2719">
            <v>42438</v>
          </cell>
          <cell r="B2719">
            <v>7500.17</v>
          </cell>
          <cell r="D2719">
            <v>42438</v>
          </cell>
          <cell r="E2719">
            <v>74.533199999999994</v>
          </cell>
          <cell r="F2719">
            <v>24.926686217008999</v>
          </cell>
          <cell r="G2719">
            <v>24.926686217008999</v>
          </cell>
        </row>
        <row r="2720">
          <cell r="A2720">
            <v>42439</v>
          </cell>
          <cell r="B2720">
            <v>7376.6970000000001</v>
          </cell>
          <cell r="D2720">
            <v>42439</v>
          </cell>
          <cell r="E2720">
            <v>73.409499999999994</v>
          </cell>
          <cell r="F2720">
            <v>21.052631578947</v>
          </cell>
          <cell r="G2720">
            <v>21.052631578947</v>
          </cell>
        </row>
        <row r="2721">
          <cell r="A2721">
            <v>42440</v>
          </cell>
          <cell r="B2721">
            <v>7349.567</v>
          </cell>
          <cell r="D2721">
            <v>42440</v>
          </cell>
          <cell r="E2721">
            <v>73.137</v>
          </cell>
          <cell r="F2721">
            <v>19.533527696793001</v>
          </cell>
          <cell r="G2721">
            <v>19.533527696793001</v>
          </cell>
        </row>
        <row r="2722">
          <cell r="A2722">
            <v>42443</v>
          </cell>
          <cell r="B2722">
            <v>7640.1310000000003</v>
          </cell>
          <cell r="D2722">
            <v>42443</v>
          </cell>
          <cell r="E2722">
            <v>76.030500000000004</v>
          </cell>
          <cell r="F2722">
            <v>30.523255813953</v>
          </cell>
          <cell r="G2722">
            <v>30.523255813953</v>
          </cell>
        </row>
        <row r="2723">
          <cell r="A2723">
            <v>42444</v>
          </cell>
          <cell r="B2723">
            <v>7571.82</v>
          </cell>
          <cell r="D2723">
            <v>42444</v>
          </cell>
          <cell r="E2723">
            <v>75.310299999999998</v>
          </cell>
          <cell r="F2723">
            <v>27.826086956522001</v>
          </cell>
          <cell r="G2723">
            <v>27.826086956522001</v>
          </cell>
        </row>
        <row r="2724">
          <cell r="A2724">
            <v>42445</v>
          </cell>
          <cell r="B2724">
            <v>7484.2259999999997</v>
          </cell>
          <cell r="D2724">
            <v>42445</v>
          </cell>
          <cell r="E2724">
            <v>74.428399999999996</v>
          </cell>
          <cell r="F2724">
            <v>25.14450867052</v>
          </cell>
          <cell r="G2724">
            <v>25.14450867052</v>
          </cell>
        </row>
        <row r="2725">
          <cell r="A2725">
            <v>42446</v>
          </cell>
          <cell r="B2725">
            <v>7779.875</v>
          </cell>
          <cell r="D2725">
            <v>42446</v>
          </cell>
          <cell r="E2725">
            <v>77.333500000000001</v>
          </cell>
          <cell r="F2725">
            <v>35.158501440922002</v>
          </cell>
          <cell r="G2725">
            <v>35.158501440922002</v>
          </cell>
        </row>
        <row r="2726">
          <cell r="A2726">
            <v>42447</v>
          </cell>
          <cell r="B2726">
            <v>8097.2039999999997</v>
          </cell>
          <cell r="D2726">
            <v>42447</v>
          </cell>
          <cell r="E2726">
            <v>80.496499999999997</v>
          </cell>
          <cell r="F2726">
            <v>41.954022988505997</v>
          </cell>
          <cell r="G2726">
            <v>41.954022988505997</v>
          </cell>
        </row>
        <row r="2727">
          <cell r="A2727">
            <v>42450</v>
          </cell>
          <cell r="B2727">
            <v>8325.9770000000008</v>
          </cell>
          <cell r="D2727">
            <v>42450</v>
          </cell>
          <cell r="E2727">
            <v>82.855599999999995</v>
          </cell>
          <cell r="F2727">
            <v>45.845272206304003</v>
          </cell>
          <cell r="G2727">
            <v>45.845272206304003</v>
          </cell>
        </row>
        <row r="2728">
          <cell r="A2728">
            <v>42451</v>
          </cell>
          <cell r="B2728">
            <v>8311.2109999999993</v>
          </cell>
          <cell r="D2728">
            <v>42451</v>
          </cell>
          <cell r="E2728">
            <v>82.709900000000005</v>
          </cell>
          <cell r="F2728">
            <v>45.714285714286</v>
          </cell>
          <cell r="G2728">
            <v>45.714285714286</v>
          </cell>
        </row>
        <row r="2729">
          <cell r="A2729">
            <v>42452</v>
          </cell>
          <cell r="B2729">
            <v>8408.6389999999992</v>
          </cell>
          <cell r="D2729">
            <v>42452</v>
          </cell>
          <cell r="E2729">
            <v>83.744500000000002</v>
          </cell>
          <cell r="F2729">
            <v>47.578347578348001</v>
          </cell>
          <cell r="G2729">
            <v>47.578347578348001</v>
          </cell>
        </row>
        <row r="2730">
          <cell r="A2730">
            <v>42453</v>
          </cell>
          <cell r="B2730">
            <v>8279.6489999999994</v>
          </cell>
          <cell r="D2730">
            <v>42453</v>
          </cell>
          <cell r="E2730">
            <v>82.534700000000001</v>
          </cell>
          <cell r="F2730">
            <v>45.170454545455001</v>
          </cell>
          <cell r="G2730">
            <v>45.170454545455001</v>
          </cell>
        </row>
        <row r="2731">
          <cell r="A2731">
            <v>42454</v>
          </cell>
          <cell r="B2731">
            <v>8343.2420000000002</v>
          </cell>
          <cell r="D2731">
            <v>42454</v>
          </cell>
          <cell r="E2731">
            <v>83.383300000000006</v>
          </cell>
          <cell r="F2731">
            <v>46.742209631728002</v>
          </cell>
          <cell r="G2731">
            <v>46.742209631728002</v>
          </cell>
        </row>
        <row r="2732">
          <cell r="A2732">
            <v>42457</v>
          </cell>
          <cell r="B2732">
            <v>8298.7780000000002</v>
          </cell>
          <cell r="D2732">
            <v>42457</v>
          </cell>
          <cell r="E2732">
            <v>82.941100000000006</v>
          </cell>
          <cell r="F2732">
            <v>46.327683615818998</v>
          </cell>
          <cell r="G2732">
            <v>46.327683615818998</v>
          </cell>
        </row>
        <row r="2733">
          <cell r="A2733">
            <v>42458</v>
          </cell>
          <cell r="B2733">
            <v>8118.9960000000001</v>
          </cell>
          <cell r="D2733">
            <v>42458</v>
          </cell>
          <cell r="E2733">
            <v>81.158000000000001</v>
          </cell>
          <cell r="F2733">
            <v>42.535211267606002</v>
          </cell>
          <cell r="G2733">
            <v>42.535211267606002</v>
          </cell>
        </row>
        <row r="2734">
          <cell r="A2734">
            <v>42459</v>
          </cell>
          <cell r="B2734">
            <v>8438.6839999999993</v>
          </cell>
          <cell r="D2734">
            <v>42459</v>
          </cell>
          <cell r="E2734">
            <v>84.348699999999994</v>
          </cell>
          <cell r="F2734">
            <v>48.876404494382001</v>
          </cell>
          <cell r="G2734">
            <v>48.876404494382001</v>
          </cell>
        </row>
        <row r="2735">
          <cell r="A2735">
            <v>42460</v>
          </cell>
          <cell r="B2735">
            <v>8447.1790000000001</v>
          </cell>
          <cell r="D2735">
            <v>42460</v>
          </cell>
          <cell r="E2735">
            <v>80.449200000000005</v>
          </cell>
          <cell r="F2735">
            <v>37.254901960783997</v>
          </cell>
          <cell r="G2735">
            <v>37.254901960783997</v>
          </cell>
        </row>
        <row r="2736">
          <cell r="A2736">
            <v>42461</v>
          </cell>
          <cell r="B2736">
            <v>8389.2870000000003</v>
          </cell>
          <cell r="D2736">
            <v>42461</v>
          </cell>
          <cell r="E2736">
            <v>79.991200000000006</v>
          </cell>
          <cell r="F2736">
            <v>36.312849162010998</v>
          </cell>
          <cell r="G2736">
            <v>36.312849162010998</v>
          </cell>
        </row>
        <row r="2737">
          <cell r="A2737">
            <v>42465</v>
          </cell>
          <cell r="B2737">
            <v>8635.6669999999995</v>
          </cell>
          <cell r="D2737">
            <v>42465</v>
          </cell>
          <cell r="E2737">
            <v>82.313599999999994</v>
          </cell>
          <cell r="F2737">
            <v>42.339832869081</v>
          </cell>
          <cell r="G2737">
            <v>42.339832869081</v>
          </cell>
        </row>
        <row r="2738">
          <cell r="A2738">
            <v>42466</v>
          </cell>
          <cell r="B2738">
            <v>8691.23</v>
          </cell>
          <cell r="D2738">
            <v>42466</v>
          </cell>
          <cell r="E2738">
            <v>82.821299999999994</v>
          </cell>
          <cell r="F2738">
            <v>44.166666666666998</v>
          </cell>
          <cell r="G2738">
            <v>44.166666666666998</v>
          </cell>
        </row>
        <row r="2739">
          <cell r="A2739">
            <v>42467</v>
          </cell>
          <cell r="B2739">
            <v>8549.5130000000008</v>
          </cell>
          <cell r="D2739">
            <v>42467</v>
          </cell>
          <cell r="E2739">
            <v>81.507999999999996</v>
          </cell>
          <cell r="F2739">
            <v>40.720221606648003</v>
          </cell>
          <cell r="G2739">
            <v>40.720221606648003</v>
          </cell>
        </row>
        <row r="2740">
          <cell r="A2740">
            <v>42468</v>
          </cell>
          <cell r="B2740">
            <v>8484.1740000000009</v>
          </cell>
          <cell r="D2740">
            <v>42468</v>
          </cell>
          <cell r="E2740">
            <v>81.018699999999995</v>
          </cell>
          <cell r="F2740">
            <v>39.502762430939001</v>
          </cell>
          <cell r="G2740">
            <v>39.502762430939001</v>
          </cell>
        </row>
        <row r="2741">
          <cell r="A2741">
            <v>42471</v>
          </cell>
          <cell r="B2741">
            <v>8677.4089999999997</v>
          </cell>
          <cell r="D2741">
            <v>42471</v>
          </cell>
          <cell r="E2741">
            <v>82.857600000000005</v>
          </cell>
          <cell r="F2741">
            <v>44.628099173553998</v>
          </cell>
          <cell r="G2741">
            <v>44.628099173553998</v>
          </cell>
        </row>
        <row r="2742">
          <cell r="A2742">
            <v>42472</v>
          </cell>
          <cell r="B2742">
            <v>8608.3739999999998</v>
          </cell>
          <cell r="D2742">
            <v>42472</v>
          </cell>
          <cell r="E2742">
            <v>82.209800000000001</v>
          </cell>
          <cell r="F2742">
            <v>42.032967032967001</v>
          </cell>
          <cell r="G2742">
            <v>42.032967032967001</v>
          </cell>
        </row>
        <row r="2743">
          <cell r="A2743">
            <v>42473</v>
          </cell>
          <cell r="B2743">
            <v>8729.8410000000003</v>
          </cell>
          <cell r="D2743">
            <v>42473</v>
          </cell>
          <cell r="E2743">
            <v>83.352199999999996</v>
          </cell>
          <cell r="F2743">
            <v>45.479452054794997</v>
          </cell>
          <cell r="G2743">
            <v>45.479452054794997</v>
          </cell>
        </row>
        <row r="2744">
          <cell r="A2744">
            <v>42474</v>
          </cell>
          <cell r="B2744">
            <v>8837.018</v>
          </cell>
          <cell r="D2744">
            <v>42474</v>
          </cell>
          <cell r="E2744">
            <v>84.322699999999998</v>
          </cell>
          <cell r="F2744">
            <v>47.540983606556999</v>
          </cell>
          <cell r="G2744">
            <v>47.540983606556999</v>
          </cell>
        </row>
        <row r="2745">
          <cell r="A2745">
            <v>42475</v>
          </cell>
          <cell r="B2745">
            <v>8841.0949999999993</v>
          </cell>
          <cell r="D2745">
            <v>42475</v>
          </cell>
          <cell r="E2745">
            <v>84.351100000000002</v>
          </cell>
          <cell r="F2745">
            <v>47.683923705722002</v>
          </cell>
          <cell r="G2745">
            <v>47.683923705722002</v>
          </cell>
        </row>
        <row r="2746">
          <cell r="A2746">
            <v>42478</v>
          </cell>
          <cell r="B2746">
            <v>8715.85</v>
          </cell>
          <cell r="D2746">
            <v>42478</v>
          </cell>
          <cell r="E2746">
            <v>83.171499999999995</v>
          </cell>
          <cell r="F2746">
            <v>44.565217391304003</v>
          </cell>
          <cell r="G2746">
            <v>44.565217391304003</v>
          </cell>
        </row>
        <row r="2747">
          <cell r="A2747">
            <v>42479</v>
          </cell>
          <cell r="B2747">
            <v>8754.5040000000008</v>
          </cell>
          <cell r="D2747">
            <v>42479</v>
          </cell>
          <cell r="E2747">
            <v>83.579700000000003</v>
          </cell>
          <cell r="F2747">
            <v>45.799457994580003</v>
          </cell>
          <cell r="G2747">
            <v>45.799457994580003</v>
          </cell>
        </row>
        <row r="2748">
          <cell r="A2748">
            <v>42480</v>
          </cell>
          <cell r="B2748">
            <v>8312.2009999999991</v>
          </cell>
          <cell r="D2748">
            <v>42480</v>
          </cell>
          <cell r="E2748">
            <v>79.374300000000005</v>
          </cell>
          <cell r="F2748">
            <v>34.324324324324003</v>
          </cell>
          <cell r="G2748">
            <v>34.324324324324003</v>
          </cell>
        </row>
        <row r="2749">
          <cell r="A2749">
            <v>42481</v>
          </cell>
          <cell r="B2749">
            <v>8198.5110000000004</v>
          </cell>
          <cell r="D2749">
            <v>42481</v>
          </cell>
          <cell r="E2749">
            <v>78.321899999999999</v>
          </cell>
          <cell r="F2749">
            <v>32.345013477088997</v>
          </cell>
          <cell r="G2749">
            <v>32.345013477088997</v>
          </cell>
        </row>
        <row r="2750">
          <cell r="A2750">
            <v>42482</v>
          </cell>
          <cell r="B2750">
            <v>8282.4240000000009</v>
          </cell>
          <cell r="D2750">
            <v>42482</v>
          </cell>
          <cell r="E2750">
            <v>79.039599999999993</v>
          </cell>
          <cell r="F2750">
            <v>34.139784946237</v>
          </cell>
          <cell r="G2750">
            <v>34.139784946237</v>
          </cell>
        </row>
        <row r="2751">
          <cell r="A2751">
            <v>42485</v>
          </cell>
          <cell r="B2751">
            <v>8232.4779999999992</v>
          </cell>
          <cell r="D2751">
            <v>42485</v>
          </cell>
          <cell r="E2751">
            <v>78.644000000000005</v>
          </cell>
          <cell r="F2751">
            <v>32.975871313672997</v>
          </cell>
          <cell r="G2751">
            <v>32.975871313672997</v>
          </cell>
        </row>
        <row r="2752">
          <cell r="A2752">
            <v>42486</v>
          </cell>
          <cell r="B2752">
            <v>8343.4220000000005</v>
          </cell>
          <cell r="D2752">
            <v>42486</v>
          </cell>
          <cell r="E2752">
            <v>79.755799999999994</v>
          </cell>
          <cell r="F2752">
            <v>35.294117647058997</v>
          </cell>
          <cell r="G2752">
            <v>35.294117647058997</v>
          </cell>
        </row>
        <row r="2753">
          <cell r="A2753">
            <v>42487</v>
          </cell>
          <cell r="B2753">
            <v>8323.4580000000005</v>
          </cell>
          <cell r="D2753">
            <v>42487</v>
          </cell>
          <cell r="E2753">
            <v>79.565799999999996</v>
          </cell>
          <cell r="F2753">
            <v>35.200000000000003</v>
          </cell>
          <cell r="G2753">
            <v>35.200000000000003</v>
          </cell>
        </row>
        <row r="2754">
          <cell r="A2754">
            <v>42488</v>
          </cell>
          <cell r="B2754">
            <v>8303.5570000000007</v>
          </cell>
          <cell r="D2754">
            <v>42488</v>
          </cell>
          <cell r="E2754">
            <v>79.311000000000007</v>
          </cell>
          <cell r="F2754">
            <v>34.574468085105998</v>
          </cell>
          <cell r="G2754">
            <v>34.574468085105998</v>
          </cell>
        </row>
        <row r="2755">
          <cell r="A2755">
            <v>42489</v>
          </cell>
          <cell r="B2755">
            <v>8291.6990000000005</v>
          </cell>
          <cell r="D2755">
            <v>42489</v>
          </cell>
          <cell r="E2755">
            <v>79.177499999999995</v>
          </cell>
          <cell r="F2755">
            <v>34.482758620689999</v>
          </cell>
          <cell r="G2755">
            <v>34.482758620689999</v>
          </cell>
        </row>
        <row r="2756">
          <cell r="A2756">
            <v>42493</v>
          </cell>
          <cell r="B2756">
            <v>8558.5779999999995</v>
          </cell>
          <cell r="D2756">
            <v>42493</v>
          </cell>
          <cell r="E2756">
            <v>81.694199999999995</v>
          </cell>
          <cell r="F2756">
            <v>41.798941798942003</v>
          </cell>
          <cell r="G2756">
            <v>41.798941798942003</v>
          </cell>
        </row>
        <row r="2757">
          <cell r="A2757">
            <v>42494</v>
          </cell>
          <cell r="B2757">
            <v>8565.1139999999996</v>
          </cell>
          <cell r="D2757">
            <v>42494</v>
          </cell>
          <cell r="E2757">
            <v>81.797899999999998</v>
          </cell>
          <cell r="F2757">
            <v>41.952506596306002</v>
          </cell>
          <cell r="G2757">
            <v>41.952506596306002</v>
          </cell>
        </row>
        <row r="2758">
          <cell r="A2758">
            <v>42495</v>
          </cell>
          <cell r="B2758">
            <v>8628.741</v>
          </cell>
          <cell r="D2758">
            <v>42495</v>
          </cell>
          <cell r="E2758">
            <v>82.937899999999999</v>
          </cell>
          <cell r="F2758">
            <v>45.526315789473998</v>
          </cell>
          <cell r="G2758">
            <v>45.526315789473998</v>
          </cell>
        </row>
        <row r="2759">
          <cell r="A2759">
            <v>42496</v>
          </cell>
          <cell r="B2759">
            <v>8276.0329999999994</v>
          </cell>
          <cell r="D2759">
            <v>42496</v>
          </cell>
          <cell r="E2759">
            <v>79.624899999999997</v>
          </cell>
          <cell r="F2759">
            <v>35.433070866142003</v>
          </cell>
          <cell r="G2759">
            <v>35.433070866142003</v>
          </cell>
        </row>
        <row r="2760">
          <cell r="A2760">
            <v>42499</v>
          </cell>
          <cell r="B2760">
            <v>7918.1480000000001</v>
          </cell>
          <cell r="D2760">
            <v>42499</v>
          </cell>
          <cell r="E2760">
            <v>76.215699999999998</v>
          </cell>
          <cell r="F2760">
            <v>24.869109947643999</v>
          </cell>
          <cell r="G2760">
            <v>24.869109947643999</v>
          </cell>
        </row>
        <row r="2761">
          <cell r="A2761">
            <v>42500</v>
          </cell>
          <cell r="B2761">
            <v>7898.6620000000003</v>
          </cell>
          <cell r="D2761">
            <v>42500</v>
          </cell>
          <cell r="E2761">
            <v>76.040899999999993</v>
          </cell>
          <cell r="F2761">
            <v>23.759791122715001</v>
          </cell>
          <cell r="G2761">
            <v>23.759791122715001</v>
          </cell>
        </row>
        <row r="2762">
          <cell r="A2762">
            <v>42501</v>
          </cell>
          <cell r="B2762">
            <v>7823.98</v>
          </cell>
          <cell r="D2762">
            <v>42501</v>
          </cell>
          <cell r="E2762">
            <v>75.299000000000007</v>
          </cell>
          <cell r="F2762">
            <v>21.875</v>
          </cell>
          <cell r="G2762">
            <v>21.875</v>
          </cell>
        </row>
        <row r="2763">
          <cell r="A2763">
            <v>42502</v>
          </cell>
          <cell r="B2763">
            <v>7821.9120000000003</v>
          </cell>
          <cell r="D2763">
            <v>42502</v>
          </cell>
          <cell r="E2763">
            <v>75.288300000000007</v>
          </cell>
          <cell r="F2763">
            <v>21.818181818182001</v>
          </cell>
          <cell r="G2763">
            <v>21.818181818182001</v>
          </cell>
        </row>
        <row r="2764">
          <cell r="A2764">
            <v>42503</v>
          </cell>
          <cell r="B2764">
            <v>7806.9570000000003</v>
          </cell>
          <cell r="D2764">
            <v>42503</v>
          </cell>
          <cell r="E2764">
            <v>75.196600000000004</v>
          </cell>
          <cell r="F2764">
            <v>20.984455958548999</v>
          </cell>
          <cell r="G2764">
            <v>20.984455958548999</v>
          </cell>
        </row>
        <row r="2765">
          <cell r="A2765">
            <v>42506</v>
          </cell>
          <cell r="B2765">
            <v>7961.1459999999997</v>
          </cell>
          <cell r="D2765">
            <v>42506</v>
          </cell>
          <cell r="E2765">
            <v>76.712500000000006</v>
          </cell>
          <cell r="F2765">
            <v>27.906976744186</v>
          </cell>
          <cell r="G2765">
            <v>27.906976744186</v>
          </cell>
        </row>
        <row r="2766">
          <cell r="A2766">
            <v>42507</v>
          </cell>
          <cell r="B2766">
            <v>7961.5020000000004</v>
          </cell>
          <cell r="D2766">
            <v>42507</v>
          </cell>
          <cell r="E2766">
            <v>76.712199999999996</v>
          </cell>
          <cell r="F2766">
            <v>27.577319587628999</v>
          </cell>
          <cell r="G2766">
            <v>27.577319587628999</v>
          </cell>
        </row>
        <row r="2767">
          <cell r="A2767">
            <v>42508</v>
          </cell>
          <cell r="B2767">
            <v>7711.9549999999999</v>
          </cell>
          <cell r="D2767">
            <v>42508</v>
          </cell>
          <cell r="E2767">
            <v>74.3476</v>
          </cell>
          <cell r="F2767">
            <v>17.223650385604</v>
          </cell>
          <cell r="G2767">
            <v>17.223650385604</v>
          </cell>
        </row>
        <row r="2768">
          <cell r="A2768">
            <v>42509</v>
          </cell>
          <cell r="B2768">
            <v>7767.3149999999996</v>
          </cell>
          <cell r="D2768">
            <v>42509</v>
          </cell>
          <cell r="E2768">
            <v>74.932500000000005</v>
          </cell>
          <cell r="F2768">
            <v>20.512820512821001</v>
          </cell>
          <cell r="G2768">
            <v>20.512820512821001</v>
          </cell>
        </row>
        <row r="2769">
          <cell r="A2769">
            <v>42510</v>
          </cell>
          <cell r="B2769">
            <v>7860.1279999999997</v>
          </cell>
          <cell r="D2769">
            <v>42510</v>
          </cell>
          <cell r="E2769">
            <v>75.814800000000005</v>
          </cell>
          <cell r="F2769">
            <v>24.296675191816</v>
          </cell>
          <cell r="G2769">
            <v>24.296675191816</v>
          </cell>
        </row>
        <row r="2770">
          <cell r="A2770">
            <v>42513</v>
          </cell>
          <cell r="B2770">
            <v>7995.5810000000001</v>
          </cell>
          <cell r="D2770">
            <v>42513</v>
          </cell>
          <cell r="E2770">
            <v>77.174400000000006</v>
          </cell>
          <cell r="F2770">
            <v>29.846938775510001</v>
          </cell>
          <cell r="G2770">
            <v>29.846938775510001</v>
          </cell>
        </row>
        <row r="2771">
          <cell r="A2771">
            <v>42514</v>
          </cell>
          <cell r="B2771">
            <v>7913.6750000000002</v>
          </cell>
          <cell r="D2771">
            <v>42514</v>
          </cell>
          <cell r="E2771">
            <v>76.404300000000006</v>
          </cell>
          <cell r="F2771">
            <v>26.463104325700002</v>
          </cell>
          <cell r="G2771">
            <v>26.463104325700002</v>
          </cell>
        </row>
        <row r="2772">
          <cell r="A2772">
            <v>42515</v>
          </cell>
          <cell r="B2772">
            <v>7889.73</v>
          </cell>
          <cell r="D2772">
            <v>42515</v>
          </cell>
          <cell r="E2772">
            <v>76.178299999999993</v>
          </cell>
          <cell r="F2772">
            <v>25.380710659898</v>
          </cell>
          <cell r="G2772">
            <v>25.380710659898</v>
          </cell>
        </row>
        <row r="2773">
          <cell r="A2773">
            <v>42516</v>
          </cell>
          <cell r="B2773">
            <v>7929.4679999999998</v>
          </cell>
          <cell r="D2773">
            <v>42516</v>
          </cell>
          <cell r="E2773">
            <v>76.546000000000006</v>
          </cell>
          <cell r="F2773">
            <v>27.088607594936999</v>
          </cell>
          <cell r="G2773">
            <v>27.088607594936999</v>
          </cell>
        </row>
        <row r="2774">
          <cell r="A2774">
            <v>42517</v>
          </cell>
          <cell r="B2774">
            <v>7912.8639999999996</v>
          </cell>
          <cell r="D2774">
            <v>42517</v>
          </cell>
          <cell r="E2774">
            <v>76.390799999999999</v>
          </cell>
          <cell r="F2774">
            <v>26.767676767676999</v>
          </cell>
          <cell r="G2774">
            <v>26.767676767676999</v>
          </cell>
        </row>
        <row r="2775">
          <cell r="A2775">
            <v>42520</v>
          </cell>
          <cell r="B2775">
            <v>7867.5969999999998</v>
          </cell>
          <cell r="D2775">
            <v>42520</v>
          </cell>
          <cell r="E2775">
            <v>75.933899999999994</v>
          </cell>
          <cell r="F2775">
            <v>24.433249370277</v>
          </cell>
          <cell r="G2775">
            <v>24.433249370277</v>
          </cell>
        </row>
        <row r="2776">
          <cell r="A2776">
            <v>42521</v>
          </cell>
          <cell r="B2776">
            <v>8197.5570000000007</v>
          </cell>
          <cell r="D2776">
            <v>42521</v>
          </cell>
          <cell r="E2776">
            <v>79.155299999999997</v>
          </cell>
          <cell r="F2776">
            <v>36.934673366833998</v>
          </cell>
          <cell r="G2776">
            <v>36.934673366833998</v>
          </cell>
        </row>
        <row r="2777">
          <cell r="A2777">
            <v>42522</v>
          </cell>
          <cell r="B2777">
            <v>8270.5169999999998</v>
          </cell>
          <cell r="D2777">
            <v>42522</v>
          </cell>
          <cell r="E2777">
            <v>79.828100000000006</v>
          </cell>
          <cell r="F2777">
            <v>38.596491228070001</v>
          </cell>
          <cell r="G2777">
            <v>38.596491228070001</v>
          </cell>
        </row>
        <row r="2778">
          <cell r="A2778">
            <v>42523</v>
          </cell>
          <cell r="B2778">
            <v>8369.4320000000007</v>
          </cell>
          <cell r="D2778">
            <v>42523</v>
          </cell>
          <cell r="E2778">
            <v>80.792599999999993</v>
          </cell>
          <cell r="F2778">
            <v>41.25</v>
          </cell>
          <cell r="G2778">
            <v>41.25</v>
          </cell>
        </row>
        <row r="2779">
          <cell r="A2779">
            <v>42524</v>
          </cell>
          <cell r="B2779">
            <v>8391.7630000000008</v>
          </cell>
          <cell r="D2779">
            <v>42524</v>
          </cell>
          <cell r="E2779">
            <v>81.020300000000006</v>
          </cell>
          <cell r="F2779">
            <v>42.394014962593999</v>
          </cell>
          <cell r="G2779">
            <v>42.394014962593999</v>
          </cell>
        </row>
        <row r="2780">
          <cell r="A2780">
            <v>42527</v>
          </cell>
          <cell r="B2780">
            <v>8422.4719999999998</v>
          </cell>
          <cell r="D2780">
            <v>42527</v>
          </cell>
          <cell r="E2780">
            <v>81.280500000000004</v>
          </cell>
          <cell r="F2780">
            <v>43.283582089551999</v>
          </cell>
          <cell r="G2780">
            <v>43.283582089551999</v>
          </cell>
        </row>
        <row r="2781">
          <cell r="A2781">
            <v>42528</v>
          </cell>
          <cell r="B2781">
            <v>8434.6689999999999</v>
          </cell>
          <cell r="D2781">
            <v>42528</v>
          </cell>
          <cell r="E2781">
            <v>81.463999999999999</v>
          </cell>
          <cell r="F2781">
            <v>43.920595533498997</v>
          </cell>
          <cell r="G2781">
            <v>43.920595533498997</v>
          </cell>
        </row>
        <row r="2782">
          <cell r="A2782">
            <v>42529</v>
          </cell>
          <cell r="B2782">
            <v>8431.8919999999998</v>
          </cell>
          <cell r="D2782">
            <v>42529</v>
          </cell>
          <cell r="E2782">
            <v>81.410200000000003</v>
          </cell>
          <cell r="F2782">
            <v>43.811881188119003</v>
          </cell>
          <cell r="G2782">
            <v>43.811881188119003</v>
          </cell>
        </row>
        <row r="2783">
          <cell r="A2783">
            <v>42534</v>
          </cell>
          <cell r="B2783">
            <v>8000.8190000000004</v>
          </cell>
          <cell r="D2783">
            <v>42534</v>
          </cell>
          <cell r="E2783">
            <v>75.854299999999995</v>
          </cell>
          <cell r="F2783">
            <v>34.074074074073998</v>
          </cell>
          <cell r="G2783">
            <v>34.074074074073998</v>
          </cell>
        </row>
        <row r="2784">
          <cell r="A2784">
            <v>42535</v>
          </cell>
          <cell r="B2784">
            <v>8038.5889999999999</v>
          </cell>
          <cell r="D2784">
            <v>42535</v>
          </cell>
          <cell r="E2784">
            <v>76.181899999999999</v>
          </cell>
          <cell r="F2784">
            <v>34.975369458128</v>
          </cell>
          <cell r="G2784">
            <v>34.975369458128</v>
          </cell>
        </row>
        <row r="2785">
          <cell r="A2785">
            <v>42536</v>
          </cell>
          <cell r="B2785">
            <v>8340.5390000000007</v>
          </cell>
          <cell r="D2785">
            <v>42536</v>
          </cell>
          <cell r="E2785">
            <v>79.060900000000004</v>
          </cell>
          <cell r="F2785">
            <v>45.945945945946001</v>
          </cell>
          <cell r="G2785">
            <v>45.945945945946001</v>
          </cell>
        </row>
        <row r="2786">
          <cell r="A2786">
            <v>42537</v>
          </cell>
          <cell r="B2786">
            <v>8358.0339999999997</v>
          </cell>
          <cell r="D2786">
            <v>42537</v>
          </cell>
          <cell r="E2786">
            <v>79.180499999999995</v>
          </cell>
          <cell r="F2786">
            <v>46.078431372548998</v>
          </cell>
          <cell r="G2786">
            <v>46.078431372548998</v>
          </cell>
        </row>
        <row r="2787">
          <cell r="A2787">
            <v>42538</v>
          </cell>
          <cell r="B2787">
            <v>8414.5079999999998</v>
          </cell>
          <cell r="D2787">
            <v>42538</v>
          </cell>
          <cell r="E2787">
            <v>79.756399999999999</v>
          </cell>
          <cell r="F2787">
            <v>47.677261613692004</v>
          </cell>
          <cell r="G2787">
            <v>47.677261613692004</v>
          </cell>
        </row>
        <row r="2788">
          <cell r="A2788">
            <v>42541</v>
          </cell>
          <cell r="B2788">
            <v>8457.9320000000007</v>
          </cell>
          <cell r="D2788">
            <v>42541</v>
          </cell>
          <cell r="E2788">
            <v>80.220699999999994</v>
          </cell>
          <cell r="F2788">
            <v>49.756097560976002</v>
          </cell>
          <cell r="G2788">
            <v>49.756097560976002</v>
          </cell>
        </row>
        <row r="2789">
          <cell r="A2789">
            <v>42542</v>
          </cell>
          <cell r="B2789">
            <v>8350.7620000000006</v>
          </cell>
          <cell r="D2789">
            <v>42542</v>
          </cell>
          <cell r="E2789">
            <v>79.140500000000003</v>
          </cell>
          <cell r="F2789">
            <v>45.985401459854003</v>
          </cell>
          <cell r="G2789">
            <v>45.985401459854003</v>
          </cell>
        </row>
        <row r="2790">
          <cell r="A2790">
            <v>42543</v>
          </cell>
          <cell r="B2790">
            <v>8513.5429999999997</v>
          </cell>
          <cell r="D2790">
            <v>42543</v>
          </cell>
          <cell r="E2790">
            <v>80.712000000000003</v>
          </cell>
          <cell r="F2790">
            <v>51.456310679612002</v>
          </cell>
          <cell r="G2790">
            <v>51.456310679612002</v>
          </cell>
        </row>
        <row r="2791">
          <cell r="A2791">
            <v>42544</v>
          </cell>
          <cell r="B2791">
            <v>8495.7800000000007</v>
          </cell>
          <cell r="D2791">
            <v>42544</v>
          </cell>
          <cell r="E2791">
            <v>80.606999999999999</v>
          </cell>
          <cell r="F2791">
            <v>50.847457627118999</v>
          </cell>
          <cell r="G2791">
            <v>50.847457627118999</v>
          </cell>
        </row>
        <row r="2792">
          <cell r="A2792">
            <v>42545</v>
          </cell>
          <cell r="B2792">
            <v>8428.8230000000003</v>
          </cell>
          <cell r="D2792">
            <v>42545</v>
          </cell>
          <cell r="E2792">
            <v>79.946899999999999</v>
          </cell>
          <cell r="F2792">
            <v>48.792270531401002</v>
          </cell>
          <cell r="G2792">
            <v>48.792270531401002</v>
          </cell>
        </row>
        <row r="2793">
          <cell r="A2793">
            <v>42548</v>
          </cell>
          <cell r="B2793">
            <v>8646.1610000000001</v>
          </cell>
          <cell r="D2793">
            <v>42548</v>
          </cell>
          <cell r="E2793">
            <v>82.058999999999997</v>
          </cell>
          <cell r="F2793">
            <v>55.180722891565999</v>
          </cell>
          <cell r="G2793">
            <v>55.180722891565999</v>
          </cell>
        </row>
        <row r="2794">
          <cell r="A2794">
            <v>42549</v>
          </cell>
          <cell r="B2794">
            <v>8730.1970000000001</v>
          </cell>
          <cell r="D2794">
            <v>42549</v>
          </cell>
          <cell r="E2794">
            <v>82.940899999999999</v>
          </cell>
          <cell r="F2794">
            <v>56.490384615384997</v>
          </cell>
          <cell r="G2794">
            <v>56.490384615384997</v>
          </cell>
        </row>
        <row r="2795">
          <cell r="A2795">
            <v>42550</v>
          </cell>
          <cell r="B2795">
            <v>8745.8150000000005</v>
          </cell>
          <cell r="D2795">
            <v>42550</v>
          </cell>
          <cell r="E2795">
            <v>83.138400000000004</v>
          </cell>
          <cell r="F2795">
            <v>56.594724220624002</v>
          </cell>
          <cell r="G2795">
            <v>56.594724220624002</v>
          </cell>
        </row>
        <row r="2796">
          <cell r="A2796">
            <v>42551</v>
          </cell>
          <cell r="B2796">
            <v>8741.0990000000002</v>
          </cell>
          <cell r="D2796">
            <v>42551</v>
          </cell>
          <cell r="E2796">
            <v>78.146799999999999</v>
          </cell>
          <cell r="F2796">
            <v>41.866028708134003</v>
          </cell>
          <cell r="G2796">
            <v>41.866028708134003</v>
          </cell>
        </row>
        <row r="2797">
          <cell r="A2797">
            <v>42552</v>
          </cell>
          <cell r="B2797">
            <v>8710.5169999999998</v>
          </cell>
          <cell r="D2797">
            <v>42552</v>
          </cell>
          <cell r="E2797">
            <v>77.951899999999995</v>
          </cell>
          <cell r="F2797">
            <v>40.811455847254997</v>
          </cell>
          <cell r="G2797">
            <v>40.811455847254997</v>
          </cell>
        </row>
        <row r="2798">
          <cell r="A2798">
            <v>42555</v>
          </cell>
          <cell r="B2798">
            <v>8874.0709999999999</v>
          </cell>
          <cell r="D2798">
            <v>42555</v>
          </cell>
          <cell r="E2798">
            <v>79.413600000000002</v>
          </cell>
          <cell r="F2798">
            <v>46.904761904761997</v>
          </cell>
          <cell r="G2798">
            <v>46.904761904761997</v>
          </cell>
        </row>
        <row r="2799">
          <cell r="A2799">
            <v>42556</v>
          </cell>
          <cell r="B2799">
            <v>8914.84</v>
          </cell>
          <cell r="D2799">
            <v>42556</v>
          </cell>
          <cell r="E2799">
            <v>79.7667</v>
          </cell>
          <cell r="F2799">
            <v>48.456057007125999</v>
          </cell>
          <cell r="G2799">
            <v>48.456057007125999</v>
          </cell>
        </row>
        <row r="2800">
          <cell r="A2800">
            <v>42557</v>
          </cell>
          <cell r="B2800">
            <v>8947.1370000000006</v>
          </cell>
          <cell r="D2800">
            <v>42557</v>
          </cell>
          <cell r="E2800">
            <v>80.062100000000001</v>
          </cell>
          <cell r="F2800">
            <v>49.763033175354998</v>
          </cell>
          <cell r="G2800">
            <v>49.763033175354998</v>
          </cell>
        </row>
        <row r="2801">
          <cell r="A2801">
            <v>42558</v>
          </cell>
          <cell r="B2801">
            <v>8954.2759999999998</v>
          </cell>
          <cell r="D2801">
            <v>42558</v>
          </cell>
          <cell r="E2801">
            <v>80.165300000000002</v>
          </cell>
          <cell r="F2801">
            <v>50.118203309693001</v>
          </cell>
          <cell r="G2801">
            <v>50.118203309693001</v>
          </cell>
        </row>
        <row r="2802">
          <cell r="A2802">
            <v>42559</v>
          </cell>
          <cell r="B2802">
            <v>8939.259</v>
          </cell>
          <cell r="D2802">
            <v>42559</v>
          </cell>
          <cell r="E2802">
            <v>80.028000000000006</v>
          </cell>
          <cell r="F2802">
            <v>49.528301886792001</v>
          </cell>
          <cell r="G2802">
            <v>49.528301886792001</v>
          </cell>
        </row>
        <row r="2803">
          <cell r="A2803">
            <v>42562</v>
          </cell>
          <cell r="B2803">
            <v>8874.9959999999992</v>
          </cell>
          <cell r="D2803">
            <v>42562</v>
          </cell>
          <cell r="E2803">
            <v>79.428299999999993</v>
          </cell>
          <cell r="F2803">
            <v>46.352941176470999</v>
          </cell>
          <cell r="G2803">
            <v>46.352941176470999</v>
          </cell>
        </row>
        <row r="2804">
          <cell r="A2804">
            <v>42563</v>
          </cell>
          <cell r="B2804">
            <v>8943.0650000000005</v>
          </cell>
          <cell r="D2804">
            <v>42563</v>
          </cell>
          <cell r="E2804">
            <v>80.118899999999996</v>
          </cell>
          <cell r="F2804">
            <v>50.234741784038</v>
          </cell>
          <cell r="G2804">
            <v>50.234741784038</v>
          </cell>
        </row>
        <row r="2805">
          <cell r="A2805">
            <v>42564</v>
          </cell>
          <cell r="B2805">
            <v>9023.2369999999992</v>
          </cell>
          <cell r="D2805">
            <v>42564</v>
          </cell>
          <cell r="E2805">
            <v>80.847700000000003</v>
          </cell>
          <cell r="F2805">
            <v>52.693208430913003</v>
          </cell>
          <cell r="G2805">
            <v>52.693208430913003</v>
          </cell>
        </row>
        <row r="2806">
          <cell r="A2806">
            <v>42565</v>
          </cell>
          <cell r="B2806">
            <v>9042.7630000000008</v>
          </cell>
          <cell r="D2806">
            <v>42565</v>
          </cell>
          <cell r="E2806">
            <v>81.048199999999994</v>
          </cell>
          <cell r="F2806">
            <v>53.03738317757</v>
          </cell>
          <cell r="G2806">
            <v>53.03738317757</v>
          </cell>
        </row>
        <row r="2807">
          <cell r="A2807">
            <v>42566</v>
          </cell>
          <cell r="B2807">
            <v>8982.8860000000004</v>
          </cell>
          <cell r="D2807">
            <v>42566</v>
          </cell>
          <cell r="E2807">
            <v>80.491299999999995</v>
          </cell>
          <cell r="F2807">
            <v>51.282051282051</v>
          </cell>
          <cell r="G2807">
            <v>51.282051282051</v>
          </cell>
        </row>
        <row r="2808">
          <cell r="A2808">
            <v>42569</v>
          </cell>
          <cell r="B2808">
            <v>8937.8549999999996</v>
          </cell>
          <cell r="D2808">
            <v>42569</v>
          </cell>
          <cell r="E2808">
            <v>80.0565</v>
          </cell>
          <cell r="F2808">
            <v>49.534883720929997</v>
          </cell>
          <cell r="G2808">
            <v>49.534883720929997</v>
          </cell>
        </row>
        <row r="2809">
          <cell r="A2809">
            <v>42570</v>
          </cell>
          <cell r="B2809">
            <v>8996.8330000000005</v>
          </cell>
          <cell r="D2809">
            <v>42570</v>
          </cell>
          <cell r="E2809">
            <v>80.590199999999996</v>
          </cell>
          <cell r="F2809">
            <v>52.436194895592003</v>
          </cell>
          <cell r="G2809">
            <v>52.436194895592003</v>
          </cell>
        </row>
        <row r="2810">
          <cell r="A2810">
            <v>42571</v>
          </cell>
          <cell r="B2810">
            <v>8997.89</v>
          </cell>
          <cell r="D2810">
            <v>42571</v>
          </cell>
          <cell r="E2810">
            <v>80.624099999999999</v>
          </cell>
          <cell r="F2810">
            <v>52.546296296295999</v>
          </cell>
          <cell r="G2810">
            <v>52.546296296295999</v>
          </cell>
        </row>
        <row r="2811">
          <cell r="A2811">
            <v>42572</v>
          </cell>
          <cell r="B2811">
            <v>9007.5540000000001</v>
          </cell>
          <cell r="D2811">
            <v>42572</v>
          </cell>
          <cell r="E2811">
            <v>80.749300000000005</v>
          </cell>
          <cell r="F2811">
            <v>52.886836027713997</v>
          </cell>
          <cell r="G2811">
            <v>52.886836027713997</v>
          </cell>
        </row>
        <row r="2812">
          <cell r="A2812">
            <v>42573</v>
          </cell>
          <cell r="B2812">
            <v>8931.9660000000003</v>
          </cell>
          <cell r="D2812">
            <v>42573</v>
          </cell>
          <cell r="E2812">
            <v>80.078599999999994</v>
          </cell>
          <cell r="F2812">
            <v>49.769585253456</v>
          </cell>
          <cell r="G2812">
            <v>49.769585253456</v>
          </cell>
        </row>
        <row r="2813">
          <cell r="A2813">
            <v>42576</v>
          </cell>
          <cell r="B2813">
            <v>8925.3410000000003</v>
          </cell>
          <cell r="D2813">
            <v>42576</v>
          </cell>
          <cell r="E2813">
            <v>80.011099999999999</v>
          </cell>
          <cell r="F2813">
            <v>48.965517241378997</v>
          </cell>
          <cell r="G2813">
            <v>48.965517241378997</v>
          </cell>
        </row>
        <row r="2814">
          <cell r="A2814">
            <v>42577</v>
          </cell>
          <cell r="B2814">
            <v>9035.5570000000007</v>
          </cell>
          <cell r="D2814">
            <v>42577</v>
          </cell>
          <cell r="E2814">
            <v>81.020300000000006</v>
          </cell>
          <cell r="F2814">
            <v>54.357798165138</v>
          </cell>
          <cell r="G2814">
            <v>54.357798165138</v>
          </cell>
        </row>
        <row r="2815">
          <cell r="A2815">
            <v>42578</v>
          </cell>
          <cell r="B2815">
            <v>8602.92</v>
          </cell>
          <cell r="D2815">
            <v>42578</v>
          </cell>
          <cell r="E2815">
            <v>77.121099999999998</v>
          </cell>
          <cell r="F2815">
            <v>36.842105263157997</v>
          </cell>
          <cell r="G2815">
            <v>36.842105263157997</v>
          </cell>
        </row>
        <row r="2816">
          <cell r="A2816">
            <v>42579</v>
          </cell>
          <cell r="B2816">
            <v>8571.5650000000005</v>
          </cell>
          <cell r="D2816">
            <v>42579</v>
          </cell>
          <cell r="E2816">
            <v>76.840299999999999</v>
          </cell>
          <cell r="F2816">
            <v>36.073059360731001</v>
          </cell>
          <cell r="G2816">
            <v>36.073059360731001</v>
          </cell>
        </row>
        <row r="2817">
          <cell r="A2817">
            <v>42580</v>
          </cell>
          <cell r="B2817">
            <v>8501.09</v>
          </cell>
          <cell r="D2817">
            <v>42580</v>
          </cell>
          <cell r="E2817">
            <v>76.246300000000005</v>
          </cell>
          <cell r="F2817">
            <v>34.168564920272999</v>
          </cell>
          <cell r="G2817">
            <v>34.168564920272999</v>
          </cell>
        </row>
        <row r="2818">
          <cell r="A2818">
            <v>42583</v>
          </cell>
          <cell r="B2818">
            <v>8363.61</v>
          </cell>
          <cell r="D2818">
            <v>42583</v>
          </cell>
          <cell r="E2818">
            <v>75.008600000000001</v>
          </cell>
          <cell r="F2818">
            <v>30.454545454544999</v>
          </cell>
          <cell r="G2818">
            <v>30.454545454544999</v>
          </cell>
        </row>
        <row r="2819">
          <cell r="A2819">
            <v>42584</v>
          </cell>
          <cell r="B2819">
            <v>8445.7800000000007</v>
          </cell>
          <cell r="D2819">
            <v>42584</v>
          </cell>
          <cell r="E2819">
            <v>75.741500000000002</v>
          </cell>
          <cell r="F2819">
            <v>32.426303854875002</v>
          </cell>
          <cell r="G2819">
            <v>32.426303854875002</v>
          </cell>
        </row>
        <row r="2820">
          <cell r="A2820">
            <v>42585</v>
          </cell>
          <cell r="B2820">
            <v>8482.1980000000003</v>
          </cell>
          <cell r="D2820">
            <v>42585</v>
          </cell>
          <cell r="E2820">
            <v>76.093100000000007</v>
          </cell>
          <cell r="F2820">
            <v>33.710407239818998</v>
          </cell>
          <cell r="G2820">
            <v>33.710407239818998</v>
          </cell>
        </row>
        <row r="2821">
          <cell r="A2821">
            <v>42586</v>
          </cell>
          <cell r="B2821">
            <v>8553.0059999999994</v>
          </cell>
          <cell r="D2821">
            <v>42586</v>
          </cell>
          <cell r="E2821">
            <v>76.697800000000001</v>
          </cell>
          <cell r="F2821">
            <v>35.891647855530003</v>
          </cell>
          <cell r="G2821">
            <v>35.891647855530003</v>
          </cell>
        </row>
        <row r="2822">
          <cell r="A2822">
            <v>42587</v>
          </cell>
          <cell r="B2822">
            <v>8505.3639999999996</v>
          </cell>
          <cell r="D2822">
            <v>42587</v>
          </cell>
          <cell r="E2822">
            <v>76.266199999999998</v>
          </cell>
          <cell r="F2822">
            <v>34.459459459458998</v>
          </cell>
          <cell r="G2822">
            <v>34.459459459458998</v>
          </cell>
        </row>
        <row r="2823">
          <cell r="A2823">
            <v>42590</v>
          </cell>
          <cell r="B2823">
            <v>8607.3979999999992</v>
          </cell>
          <cell r="D2823">
            <v>42590</v>
          </cell>
          <cell r="E2823">
            <v>77.137100000000004</v>
          </cell>
          <cell r="F2823">
            <v>37.303370786517</v>
          </cell>
          <cell r="G2823">
            <v>37.303370786517</v>
          </cell>
        </row>
        <row r="2824">
          <cell r="A2824">
            <v>42591</v>
          </cell>
          <cell r="B2824">
            <v>8699.3880000000008</v>
          </cell>
          <cell r="D2824">
            <v>42591</v>
          </cell>
          <cell r="E2824">
            <v>78.037000000000006</v>
          </cell>
          <cell r="F2824">
            <v>40.358744394619002</v>
          </cell>
          <cell r="G2824">
            <v>40.358744394619002</v>
          </cell>
        </row>
        <row r="2825">
          <cell r="A2825">
            <v>42592</v>
          </cell>
          <cell r="B2825">
            <v>8671.7780000000002</v>
          </cell>
          <cell r="D2825">
            <v>42592</v>
          </cell>
          <cell r="E2825">
            <v>77.799499999999995</v>
          </cell>
          <cell r="F2825">
            <v>38.702460850111997</v>
          </cell>
          <cell r="G2825">
            <v>38.702460850111997</v>
          </cell>
        </row>
        <row r="2826">
          <cell r="A2826">
            <v>42593</v>
          </cell>
          <cell r="B2826">
            <v>8531.6919999999991</v>
          </cell>
          <cell r="D2826">
            <v>42593</v>
          </cell>
          <cell r="E2826">
            <v>76.531199999999998</v>
          </cell>
          <cell r="F2826">
            <v>34.821428571429003</v>
          </cell>
          <cell r="G2826">
            <v>34.821428571429003</v>
          </cell>
        </row>
        <row r="2827">
          <cell r="A2827">
            <v>42594</v>
          </cell>
          <cell r="B2827">
            <v>8615.0529999999999</v>
          </cell>
          <cell r="D2827">
            <v>42594</v>
          </cell>
          <cell r="E2827">
            <v>77.312399999999997</v>
          </cell>
          <cell r="F2827">
            <v>37.639198218262997</v>
          </cell>
          <cell r="G2827">
            <v>37.639198218262997</v>
          </cell>
        </row>
        <row r="2828">
          <cell r="A2828">
            <v>42597</v>
          </cell>
          <cell r="B2828">
            <v>8807.8320000000003</v>
          </cell>
          <cell r="D2828">
            <v>42597</v>
          </cell>
          <cell r="E2828">
            <v>79.113299999999995</v>
          </cell>
          <cell r="F2828">
            <v>45.555555555555998</v>
          </cell>
          <cell r="G2828">
            <v>45.555555555555998</v>
          </cell>
        </row>
        <row r="2829">
          <cell r="A2829">
            <v>42598</v>
          </cell>
          <cell r="B2829">
            <v>8877.0660000000007</v>
          </cell>
          <cell r="D2829">
            <v>42598</v>
          </cell>
          <cell r="E2829">
            <v>79.710300000000004</v>
          </cell>
          <cell r="F2829">
            <v>47.228381374723</v>
          </cell>
          <cell r="G2829">
            <v>47.228381374723</v>
          </cell>
        </row>
        <row r="2830">
          <cell r="A2830">
            <v>42599</v>
          </cell>
          <cell r="B2830">
            <v>8911.7479999999996</v>
          </cell>
          <cell r="D2830">
            <v>42599</v>
          </cell>
          <cell r="E2830">
            <v>80.011399999999995</v>
          </cell>
          <cell r="F2830">
            <v>49.336283185840998</v>
          </cell>
          <cell r="G2830">
            <v>49.336283185840998</v>
          </cell>
        </row>
        <row r="2831">
          <cell r="A2831">
            <v>42600</v>
          </cell>
          <cell r="B2831">
            <v>8908.3250000000007</v>
          </cell>
          <cell r="D2831">
            <v>42600</v>
          </cell>
          <cell r="E2831">
            <v>79.941800000000001</v>
          </cell>
          <cell r="F2831">
            <v>48.785871964679998</v>
          </cell>
          <cell r="G2831">
            <v>48.785871964679998</v>
          </cell>
        </row>
        <row r="2832">
          <cell r="A2832">
            <v>42601</v>
          </cell>
          <cell r="B2832">
            <v>8923.3629999999994</v>
          </cell>
          <cell r="D2832">
            <v>42601</v>
          </cell>
          <cell r="E2832">
            <v>80.113100000000003</v>
          </cell>
          <cell r="F2832">
            <v>50.220264317180998</v>
          </cell>
          <cell r="G2832">
            <v>50.220264317180998</v>
          </cell>
        </row>
        <row r="2833">
          <cell r="A2833">
            <v>42604</v>
          </cell>
          <cell r="B2833">
            <v>8810.8430000000008</v>
          </cell>
          <cell r="D2833">
            <v>42604</v>
          </cell>
          <cell r="E2833">
            <v>79.086200000000005</v>
          </cell>
          <cell r="F2833">
            <v>44.835164835165003</v>
          </cell>
          <cell r="G2833">
            <v>44.835164835165003</v>
          </cell>
        </row>
        <row r="2834">
          <cell r="A2834">
            <v>42605</v>
          </cell>
          <cell r="B2834">
            <v>8820.2099999999991</v>
          </cell>
          <cell r="D2834">
            <v>42605</v>
          </cell>
          <cell r="E2834">
            <v>79.202200000000005</v>
          </cell>
          <cell r="F2834">
            <v>45.394736842104997</v>
          </cell>
          <cell r="G2834">
            <v>45.394736842104997</v>
          </cell>
        </row>
        <row r="2835">
          <cell r="A2835">
            <v>42606</v>
          </cell>
          <cell r="B2835">
            <v>8850.5110000000004</v>
          </cell>
          <cell r="D2835">
            <v>42606</v>
          </cell>
          <cell r="E2835">
            <v>79.486199999999997</v>
          </cell>
          <cell r="F2835">
            <v>46.389496717724001</v>
          </cell>
          <cell r="G2835">
            <v>46.389496717724001</v>
          </cell>
        </row>
        <row r="2836">
          <cell r="A2836">
            <v>42607</v>
          </cell>
          <cell r="B2836">
            <v>8784.5840000000007</v>
          </cell>
          <cell r="D2836">
            <v>42607</v>
          </cell>
          <cell r="E2836">
            <v>78.920100000000005</v>
          </cell>
          <cell r="F2836">
            <v>44.323144104802999</v>
          </cell>
          <cell r="G2836">
            <v>44.323144104802999</v>
          </cell>
        </row>
        <row r="2837">
          <cell r="A2837">
            <v>42608</v>
          </cell>
          <cell r="B2837">
            <v>8814.4639999999999</v>
          </cell>
          <cell r="D2837">
            <v>42608</v>
          </cell>
          <cell r="E2837">
            <v>79.188800000000001</v>
          </cell>
          <cell r="F2837">
            <v>45.751633986927999</v>
          </cell>
          <cell r="G2837">
            <v>45.751633986927999</v>
          </cell>
        </row>
        <row r="2838">
          <cell r="A2838">
            <v>42611</v>
          </cell>
          <cell r="B2838">
            <v>8836.9930000000004</v>
          </cell>
          <cell r="D2838">
            <v>42611</v>
          </cell>
          <cell r="E2838">
            <v>79.378299999999996</v>
          </cell>
          <cell r="F2838">
            <v>46.304347826087003</v>
          </cell>
          <cell r="G2838">
            <v>46.304347826087003</v>
          </cell>
        </row>
        <row r="2839">
          <cell r="A2839">
            <v>42612</v>
          </cell>
          <cell r="B2839">
            <v>8838.4639999999999</v>
          </cell>
          <cell r="D2839">
            <v>42612</v>
          </cell>
          <cell r="E2839">
            <v>79.383700000000005</v>
          </cell>
          <cell r="F2839">
            <v>46.203904555314999</v>
          </cell>
          <cell r="G2839">
            <v>46.203904555314999</v>
          </cell>
        </row>
        <row r="2840">
          <cell r="A2840">
            <v>42613</v>
          </cell>
          <cell r="B2840">
            <v>8838.3799999999992</v>
          </cell>
          <cell r="D2840">
            <v>42613</v>
          </cell>
          <cell r="E2840">
            <v>79.396600000000007</v>
          </cell>
          <cell r="F2840">
            <v>46.103896103895998</v>
          </cell>
          <cell r="G2840">
            <v>46.103896103895998</v>
          </cell>
        </row>
        <row r="2841">
          <cell r="A2841">
            <v>42614</v>
          </cell>
          <cell r="B2841">
            <v>8770.7510000000002</v>
          </cell>
          <cell r="D2841">
            <v>42614</v>
          </cell>
          <cell r="E2841">
            <v>78.823800000000006</v>
          </cell>
          <cell r="F2841">
            <v>43.196544276457999</v>
          </cell>
          <cell r="G2841">
            <v>43.196544276457999</v>
          </cell>
        </row>
        <row r="2842">
          <cell r="A2842">
            <v>42615</v>
          </cell>
          <cell r="B2842">
            <v>8724.9419999999991</v>
          </cell>
          <cell r="D2842">
            <v>42615</v>
          </cell>
          <cell r="E2842">
            <v>78.436499999999995</v>
          </cell>
          <cell r="F2842">
            <v>41.379310344827999</v>
          </cell>
          <cell r="G2842">
            <v>41.379310344827999</v>
          </cell>
        </row>
        <row r="2843">
          <cell r="A2843">
            <v>42618</v>
          </cell>
          <cell r="B2843">
            <v>8761.9619999999995</v>
          </cell>
          <cell r="D2843">
            <v>42618</v>
          </cell>
          <cell r="E2843">
            <v>78.796499999999995</v>
          </cell>
          <cell r="F2843">
            <v>43.225806451613003</v>
          </cell>
          <cell r="G2843">
            <v>43.225806451613003</v>
          </cell>
        </row>
        <row r="2844">
          <cell r="A2844">
            <v>42619</v>
          </cell>
          <cell r="B2844">
            <v>8906.8680000000004</v>
          </cell>
          <cell r="D2844">
            <v>42619</v>
          </cell>
          <cell r="E2844">
            <v>80.078599999999994</v>
          </cell>
          <cell r="F2844">
            <v>51.716738197425002</v>
          </cell>
          <cell r="G2844">
            <v>51.716738197425002</v>
          </cell>
        </row>
        <row r="2845">
          <cell r="A2845">
            <v>42620</v>
          </cell>
          <cell r="B2845">
            <v>8897.7970000000005</v>
          </cell>
          <cell r="D2845">
            <v>42620</v>
          </cell>
          <cell r="E2845">
            <v>79.976399999999998</v>
          </cell>
          <cell r="F2845">
            <v>51.177730192718997</v>
          </cell>
          <cell r="G2845">
            <v>51.177730192718997</v>
          </cell>
        </row>
        <row r="2846">
          <cell r="A2846">
            <v>42621</v>
          </cell>
          <cell r="B2846">
            <v>8938.4310000000005</v>
          </cell>
          <cell r="D2846">
            <v>42621</v>
          </cell>
          <cell r="E2846">
            <v>80.360500000000002</v>
          </cell>
          <cell r="F2846">
            <v>54.059829059828999</v>
          </cell>
          <cell r="G2846">
            <v>54.059829059828999</v>
          </cell>
        </row>
        <row r="2847">
          <cell r="A2847">
            <v>42622</v>
          </cell>
          <cell r="B2847">
            <v>8872.3140000000003</v>
          </cell>
          <cell r="D2847">
            <v>42622</v>
          </cell>
          <cell r="E2847">
            <v>79.757300000000001</v>
          </cell>
          <cell r="F2847">
            <v>49.253731343284002</v>
          </cell>
          <cell r="G2847">
            <v>49.253731343284002</v>
          </cell>
        </row>
        <row r="2848">
          <cell r="A2848">
            <v>42625</v>
          </cell>
          <cell r="B2848">
            <v>8587.3989999999994</v>
          </cell>
          <cell r="D2848">
            <v>42625</v>
          </cell>
          <cell r="E2848">
            <v>77.187299999999993</v>
          </cell>
          <cell r="F2848">
            <v>36.170212765956997</v>
          </cell>
          <cell r="G2848">
            <v>36.170212765956997</v>
          </cell>
        </row>
        <row r="2849">
          <cell r="A2849">
            <v>42626</v>
          </cell>
          <cell r="B2849">
            <v>8656.68</v>
          </cell>
          <cell r="D2849">
            <v>42626</v>
          </cell>
          <cell r="E2849">
            <v>77.778400000000005</v>
          </cell>
          <cell r="F2849">
            <v>38.641188959659999</v>
          </cell>
          <cell r="G2849">
            <v>38.641188959659999</v>
          </cell>
        </row>
        <row r="2850">
          <cell r="A2850">
            <v>42627</v>
          </cell>
          <cell r="B2850">
            <v>8618.1489999999994</v>
          </cell>
          <cell r="D2850">
            <v>42627</v>
          </cell>
          <cell r="E2850">
            <v>77.457300000000004</v>
          </cell>
          <cell r="F2850">
            <v>36.864406779661003</v>
          </cell>
          <cell r="G2850">
            <v>36.864406779661003</v>
          </cell>
        </row>
        <row r="2851">
          <cell r="A2851">
            <v>42632</v>
          </cell>
          <cell r="B2851">
            <v>8716.4860000000008</v>
          </cell>
          <cell r="D2851">
            <v>42632</v>
          </cell>
          <cell r="E2851">
            <v>78.526399999999995</v>
          </cell>
          <cell r="F2851">
            <v>42.494714587738002</v>
          </cell>
          <cell r="G2851">
            <v>42.494714587738002</v>
          </cell>
        </row>
        <row r="2852">
          <cell r="A2852">
            <v>42633</v>
          </cell>
          <cell r="B2852">
            <v>8712.2829999999994</v>
          </cell>
          <cell r="D2852">
            <v>42633</v>
          </cell>
          <cell r="E2852">
            <v>78.508899999999997</v>
          </cell>
          <cell r="F2852">
            <v>42.405063291139001</v>
          </cell>
          <cell r="G2852">
            <v>42.405063291139001</v>
          </cell>
        </row>
        <row r="2853">
          <cell r="A2853">
            <v>42634</v>
          </cell>
          <cell r="B2853">
            <v>8731.9989999999998</v>
          </cell>
          <cell r="D2853">
            <v>42634</v>
          </cell>
          <cell r="E2853">
            <v>78.694999999999993</v>
          </cell>
          <cell r="F2853">
            <v>43.157894736842003</v>
          </cell>
          <cell r="G2853">
            <v>43.157894736842003</v>
          </cell>
        </row>
        <row r="2854">
          <cell r="A2854">
            <v>42635</v>
          </cell>
          <cell r="B2854">
            <v>8770.0949999999993</v>
          </cell>
          <cell r="D2854">
            <v>42635</v>
          </cell>
          <cell r="E2854">
            <v>79.046599999999998</v>
          </cell>
          <cell r="F2854">
            <v>45.588235294118</v>
          </cell>
          <cell r="G2854">
            <v>45.588235294118</v>
          </cell>
        </row>
        <row r="2855">
          <cell r="A2855">
            <v>42636</v>
          </cell>
          <cell r="B2855">
            <v>8729.6110000000008</v>
          </cell>
          <cell r="D2855">
            <v>42636</v>
          </cell>
          <cell r="E2855">
            <v>78.705200000000005</v>
          </cell>
          <cell r="F2855">
            <v>43.396226415093999</v>
          </cell>
          <cell r="G2855">
            <v>43.396226415093999</v>
          </cell>
        </row>
        <row r="2856">
          <cell r="A2856">
            <v>42639</v>
          </cell>
          <cell r="B2856">
            <v>8544.1759999999995</v>
          </cell>
          <cell r="D2856">
            <v>42639</v>
          </cell>
          <cell r="E2856">
            <v>77.513000000000005</v>
          </cell>
          <cell r="F2856">
            <v>36.820083682007997</v>
          </cell>
          <cell r="G2856">
            <v>36.820083682007997</v>
          </cell>
        </row>
        <row r="2857">
          <cell r="A2857">
            <v>42640</v>
          </cell>
          <cell r="B2857">
            <v>8604.0990000000002</v>
          </cell>
          <cell r="D2857">
            <v>42640</v>
          </cell>
          <cell r="E2857">
            <v>78.067400000000006</v>
          </cell>
          <cell r="F2857">
            <v>40.083507306888997</v>
          </cell>
          <cell r="G2857">
            <v>40.083507306888997</v>
          </cell>
        </row>
        <row r="2858">
          <cell r="A2858">
            <v>42641</v>
          </cell>
          <cell r="B2858">
            <v>8592.1260000000002</v>
          </cell>
          <cell r="D2858">
            <v>42641</v>
          </cell>
          <cell r="E2858">
            <v>77.948800000000006</v>
          </cell>
          <cell r="F2858">
            <v>39.375</v>
          </cell>
          <cell r="G2858">
            <v>39.375</v>
          </cell>
        </row>
        <row r="2859">
          <cell r="A2859">
            <v>42642</v>
          </cell>
          <cell r="B2859">
            <v>8618.6059999999998</v>
          </cell>
          <cell r="D2859">
            <v>42642</v>
          </cell>
          <cell r="E2859">
            <v>78.174800000000005</v>
          </cell>
          <cell r="F2859">
            <v>40.748440748440999</v>
          </cell>
          <cell r="G2859">
            <v>40.748440748440999</v>
          </cell>
        </row>
        <row r="2860">
          <cell r="A2860">
            <v>42643</v>
          </cell>
          <cell r="B2860">
            <v>8661.0190000000002</v>
          </cell>
          <cell r="D2860">
            <v>42643</v>
          </cell>
          <cell r="E2860">
            <v>69.544600000000003</v>
          </cell>
          <cell r="F2860">
            <v>18.672199170123999</v>
          </cell>
          <cell r="G2860">
            <v>18.672199170123999</v>
          </cell>
        </row>
        <row r="2861">
          <cell r="A2861">
            <v>42653</v>
          </cell>
          <cell r="B2861">
            <v>8842.8179999999993</v>
          </cell>
          <cell r="D2861">
            <v>42653</v>
          </cell>
          <cell r="E2861">
            <v>71.094099999999997</v>
          </cell>
          <cell r="F2861">
            <v>25.465838509316999</v>
          </cell>
          <cell r="G2861">
            <v>25.465838509316999</v>
          </cell>
        </row>
        <row r="2862">
          <cell r="A2862">
            <v>42654</v>
          </cell>
          <cell r="B2862">
            <v>8903.4590000000007</v>
          </cell>
          <cell r="D2862">
            <v>42654</v>
          </cell>
          <cell r="E2862">
            <v>71.562600000000003</v>
          </cell>
          <cell r="F2862">
            <v>26.859504132230999</v>
          </cell>
          <cell r="G2862">
            <v>26.859504132230999</v>
          </cell>
        </row>
        <row r="2863">
          <cell r="A2863">
            <v>42655</v>
          </cell>
          <cell r="B2863">
            <v>8915.4410000000007</v>
          </cell>
          <cell r="D2863">
            <v>42655</v>
          </cell>
          <cell r="E2863">
            <v>71.662999999999997</v>
          </cell>
          <cell r="F2863">
            <v>27.216494845361002</v>
          </cell>
          <cell r="G2863">
            <v>27.216494845361002</v>
          </cell>
        </row>
        <row r="2864">
          <cell r="A2864">
            <v>42656</v>
          </cell>
          <cell r="B2864">
            <v>8929.5110000000004</v>
          </cell>
          <cell r="D2864">
            <v>42656</v>
          </cell>
          <cell r="E2864">
            <v>71.786100000000005</v>
          </cell>
          <cell r="F2864">
            <v>27.572016460905001</v>
          </cell>
          <cell r="G2864">
            <v>27.572016460905001</v>
          </cell>
        </row>
        <row r="2865">
          <cell r="A2865">
            <v>42657</v>
          </cell>
          <cell r="B2865">
            <v>8913.6949999999997</v>
          </cell>
          <cell r="D2865">
            <v>42657</v>
          </cell>
          <cell r="E2865">
            <v>71.710300000000004</v>
          </cell>
          <cell r="F2865">
            <v>27.310061601643</v>
          </cell>
          <cell r="G2865">
            <v>27.310061601643</v>
          </cell>
        </row>
        <row r="2866">
          <cell r="A2866">
            <v>42660</v>
          </cell>
          <cell r="B2866">
            <v>8832.0939999999991</v>
          </cell>
          <cell r="D2866">
            <v>42660</v>
          </cell>
          <cell r="E2866">
            <v>71.067899999999995</v>
          </cell>
          <cell r="F2866">
            <v>25.204918032786999</v>
          </cell>
          <cell r="G2866">
            <v>25.204918032786999</v>
          </cell>
        </row>
        <row r="2867">
          <cell r="A2867">
            <v>42661</v>
          </cell>
          <cell r="B2867">
            <v>8966.6910000000007</v>
          </cell>
          <cell r="D2867">
            <v>42661</v>
          </cell>
          <cell r="E2867">
            <v>72.119699999999995</v>
          </cell>
          <cell r="F2867">
            <v>29.447852760736001</v>
          </cell>
          <cell r="G2867">
            <v>29.447852760736001</v>
          </cell>
        </row>
        <row r="2868">
          <cell r="A2868">
            <v>42662</v>
          </cell>
          <cell r="B2868">
            <v>8954.2029999999995</v>
          </cell>
          <cell r="D2868">
            <v>42662</v>
          </cell>
          <cell r="E2868">
            <v>72.017899999999997</v>
          </cell>
          <cell r="F2868">
            <v>28.979591836735</v>
          </cell>
          <cell r="G2868">
            <v>28.979591836735</v>
          </cell>
        </row>
        <row r="2869">
          <cell r="A2869">
            <v>42663</v>
          </cell>
          <cell r="B2869">
            <v>8995.41</v>
          </cell>
          <cell r="D2869">
            <v>42663</v>
          </cell>
          <cell r="E2869">
            <v>72.340800000000002</v>
          </cell>
          <cell r="F2869">
            <v>29.938900203666002</v>
          </cell>
          <cell r="G2869">
            <v>29.938900203666002</v>
          </cell>
        </row>
        <row r="2870">
          <cell r="A2870">
            <v>42664</v>
          </cell>
          <cell r="B2870">
            <v>8943.0110000000004</v>
          </cell>
          <cell r="D2870">
            <v>42664</v>
          </cell>
          <cell r="E2870">
            <v>71.917500000000004</v>
          </cell>
          <cell r="F2870">
            <v>28.455284552845999</v>
          </cell>
          <cell r="G2870">
            <v>28.455284552845999</v>
          </cell>
        </row>
        <row r="2871">
          <cell r="A2871">
            <v>42667</v>
          </cell>
          <cell r="B2871">
            <v>9000.7029999999995</v>
          </cell>
          <cell r="D2871">
            <v>42667</v>
          </cell>
          <cell r="E2871">
            <v>72.419300000000007</v>
          </cell>
          <cell r="F2871">
            <v>30.223123732251999</v>
          </cell>
          <cell r="G2871">
            <v>30.223123732251999</v>
          </cell>
        </row>
        <row r="2872">
          <cell r="A2872">
            <v>42668</v>
          </cell>
          <cell r="B2872">
            <v>9039.48</v>
          </cell>
          <cell r="D2872">
            <v>42668</v>
          </cell>
          <cell r="E2872">
            <v>72.715500000000006</v>
          </cell>
          <cell r="F2872">
            <v>31.578947368421002</v>
          </cell>
          <cell r="G2872">
            <v>31.578947368421002</v>
          </cell>
        </row>
        <row r="2873">
          <cell r="A2873">
            <v>42669</v>
          </cell>
          <cell r="B2873">
            <v>9000.76</v>
          </cell>
          <cell r="D2873">
            <v>42669</v>
          </cell>
          <cell r="E2873">
            <v>72.367699999999999</v>
          </cell>
          <cell r="F2873">
            <v>29.898989898989999</v>
          </cell>
          <cell r="G2873">
            <v>29.898989898989999</v>
          </cell>
        </row>
        <row r="2874">
          <cell r="A2874">
            <v>42670</v>
          </cell>
          <cell r="B2874">
            <v>8997.0159999999996</v>
          </cell>
          <cell r="D2874">
            <v>42670</v>
          </cell>
          <cell r="E2874">
            <v>72.327399999999997</v>
          </cell>
          <cell r="F2874">
            <v>29.838709677419001</v>
          </cell>
          <cell r="G2874">
            <v>29.838709677419001</v>
          </cell>
        </row>
        <row r="2875">
          <cell r="A2875">
            <v>42671</v>
          </cell>
          <cell r="B2875">
            <v>8914.6170000000002</v>
          </cell>
          <cell r="D2875">
            <v>42671</v>
          </cell>
          <cell r="E2875">
            <v>71.737499999999997</v>
          </cell>
          <cell r="F2875">
            <v>27.162977867203001</v>
          </cell>
          <cell r="G2875">
            <v>27.162977867203001</v>
          </cell>
        </row>
        <row r="2876">
          <cell r="A2876">
            <v>42674</v>
          </cell>
          <cell r="B2876">
            <v>8910.5079999999998</v>
          </cell>
          <cell r="D2876">
            <v>42674</v>
          </cell>
          <cell r="E2876">
            <v>71.724800000000002</v>
          </cell>
          <cell r="F2876">
            <v>26.706827309236999</v>
          </cell>
          <cell r="G2876">
            <v>26.706827309236999</v>
          </cell>
        </row>
        <row r="2877">
          <cell r="A2877">
            <v>42675</v>
          </cell>
          <cell r="B2877">
            <v>9006.7890000000007</v>
          </cell>
          <cell r="D2877">
            <v>42675</v>
          </cell>
          <cell r="E2877">
            <v>72.491200000000006</v>
          </cell>
          <cell r="F2877">
            <v>30.661322645291001</v>
          </cell>
          <cell r="G2877">
            <v>30.661322645291001</v>
          </cell>
        </row>
        <row r="2878">
          <cell r="A2878">
            <v>42676</v>
          </cell>
          <cell r="B2878">
            <v>8946.7440000000006</v>
          </cell>
          <cell r="D2878">
            <v>42676</v>
          </cell>
          <cell r="E2878">
            <v>72.068799999999996</v>
          </cell>
          <cell r="F2878">
            <v>28.8</v>
          </cell>
          <cell r="G2878">
            <v>28.8</v>
          </cell>
        </row>
        <row r="2879">
          <cell r="A2879">
            <v>42677</v>
          </cell>
          <cell r="B2879">
            <v>9004.8549999999996</v>
          </cell>
          <cell r="D2879">
            <v>42677</v>
          </cell>
          <cell r="E2879">
            <v>72.526499999999999</v>
          </cell>
          <cell r="F2879">
            <v>30.538922155689001</v>
          </cell>
          <cell r="G2879">
            <v>30.538922155689001</v>
          </cell>
        </row>
        <row r="2880">
          <cell r="A2880">
            <v>42678</v>
          </cell>
          <cell r="B2880">
            <v>8979.9259999999995</v>
          </cell>
          <cell r="D2880">
            <v>42678</v>
          </cell>
          <cell r="E2880">
            <v>72.357799999999997</v>
          </cell>
          <cell r="F2880">
            <v>29.880478087648999</v>
          </cell>
          <cell r="G2880">
            <v>29.880478087648999</v>
          </cell>
        </row>
        <row r="2881">
          <cell r="A2881">
            <v>42681</v>
          </cell>
          <cell r="B2881">
            <v>8975.5660000000007</v>
          </cell>
          <cell r="D2881">
            <v>42681</v>
          </cell>
          <cell r="E2881">
            <v>72.316299999999998</v>
          </cell>
          <cell r="F2881">
            <v>29.62226640159</v>
          </cell>
          <cell r="G2881">
            <v>29.62226640159</v>
          </cell>
        </row>
        <row r="2882">
          <cell r="A2882">
            <v>42682</v>
          </cell>
          <cell r="B2882">
            <v>9030.7309999999998</v>
          </cell>
          <cell r="D2882">
            <v>42682</v>
          </cell>
          <cell r="E2882">
            <v>72.763999999999996</v>
          </cell>
          <cell r="F2882">
            <v>32.142857142856997</v>
          </cell>
          <cell r="G2882">
            <v>32.142857142856997</v>
          </cell>
        </row>
        <row r="2883">
          <cell r="A2883">
            <v>42683</v>
          </cell>
          <cell r="B2883">
            <v>8967.5959999999995</v>
          </cell>
          <cell r="D2883">
            <v>42683</v>
          </cell>
          <cell r="E2883">
            <v>72.248900000000006</v>
          </cell>
          <cell r="F2883">
            <v>29.108910891089</v>
          </cell>
          <cell r="G2883">
            <v>29.108910891089</v>
          </cell>
        </row>
        <row r="2884">
          <cell r="A2884">
            <v>42684</v>
          </cell>
          <cell r="B2884">
            <v>9083.8439999999991</v>
          </cell>
          <cell r="D2884">
            <v>42684</v>
          </cell>
          <cell r="E2884">
            <v>73.242400000000004</v>
          </cell>
          <cell r="F2884">
            <v>34.387351778655997</v>
          </cell>
          <cell r="G2884">
            <v>34.387351778655997</v>
          </cell>
        </row>
        <row r="2885">
          <cell r="A2885">
            <v>42685</v>
          </cell>
          <cell r="B2885">
            <v>9121.509</v>
          </cell>
          <cell r="D2885">
            <v>42685</v>
          </cell>
          <cell r="E2885">
            <v>73.586799999999997</v>
          </cell>
          <cell r="F2885">
            <v>36.094674556213</v>
          </cell>
          <cell r="G2885">
            <v>36.094674556213</v>
          </cell>
        </row>
        <row r="2886">
          <cell r="A2886">
            <v>42688</v>
          </cell>
          <cell r="B2886">
            <v>9152.1650000000009</v>
          </cell>
          <cell r="D2886">
            <v>42688</v>
          </cell>
          <cell r="E2886">
            <v>73.857600000000005</v>
          </cell>
          <cell r="F2886">
            <v>37.204724409449</v>
          </cell>
          <cell r="G2886">
            <v>37.204724409449</v>
          </cell>
        </row>
        <row r="2887">
          <cell r="A2887">
            <v>42689</v>
          </cell>
          <cell r="B2887">
            <v>9197.8610000000008</v>
          </cell>
          <cell r="D2887">
            <v>42689</v>
          </cell>
          <cell r="E2887">
            <v>74.243799999999993</v>
          </cell>
          <cell r="F2887">
            <v>39.292730844794001</v>
          </cell>
          <cell r="G2887">
            <v>39.292730844794001</v>
          </cell>
        </row>
        <row r="2888">
          <cell r="A2888">
            <v>42690</v>
          </cell>
          <cell r="B2888">
            <v>9211.9490000000005</v>
          </cell>
          <cell r="D2888">
            <v>42690</v>
          </cell>
          <cell r="E2888">
            <v>74.403499999999994</v>
          </cell>
          <cell r="F2888">
            <v>39.803921568626997</v>
          </cell>
          <cell r="G2888">
            <v>39.803921568626997</v>
          </cell>
        </row>
        <row r="2889">
          <cell r="A2889">
            <v>42691</v>
          </cell>
          <cell r="B2889">
            <v>9174.4390000000003</v>
          </cell>
          <cell r="D2889">
            <v>42691</v>
          </cell>
          <cell r="E2889">
            <v>74.052599999999998</v>
          </cell>
          <cell r="F2889">
            <v>37.964774951076002</v>
          </cell>
          <cell r="G2889">
            <v>37.964774951076002</v>
          </cell>
        </row>
        <row r="2890">
          <cell r="A2890">
            <v>42692</v>
          </cell>
          <cell r="B2890">
            <v>9146.2139999999999</v>
          </cell>
          <cell r="D2890">
            <v>42692</v>
          </cell>
          <cell r="E2890">
            <v>73.912800000000004</v>
          </cell>
          <cell r="F2890">
            <v>37.6953125</v>
          </cell>
          <cell r="G2890">
            <v>37.6953125</v>
          </cell>
        </row>
        <row r="2891">
          <cell r="A2891">
            <v>42695</v>
          </cell>
          <cell r="B2891">
            <v>9167.4920000000002</v>
          </cell>
          <cell r="D2891">
            <v>42695</v>
          </cell>
          <cell r="E2891">
            <v>74.152100000000004</v>
          </cell>
          <cell r="F2891">
            <v>39.181286549707998</v>
          </cell>
          <cell r="G2891">
            <v>39.181286549707998</v>
          </cell>
        </row>
        <row r="2892">
          <cell r="A2892">
            <v>42696</v>
          </cell>
          <cell r="B2892">
            <v>9244.2119999999995</v>
          </cell>
          <cell r="D2892">
            <v>42696</v>
          </cell>
          <cell r="E2892">
            <v>74.818899999999999</v>
          </cell>
          <cell r="F2892">
            <v>42.412451361868001</v>
          </cell>
          <cell r="G2892">
            <v>42.412451361868001</v>
          </cell>
        </row>
        <row r="2893">
          <cell r="A2893">
            <v>42697</v>
          </cell>
          <cell r="B2893">
            <v>9180.0110000000004</v>
          </cell>
          <cell r="D2893">
            <v>42697</v>
          </cell>
          <cell r="E2893">
            <v>74.2941</v>
          </cell>
          <cell r="F2893">
            <v>39.805825242718001</v>
          </cell>
          <cell r="G2893">
            <v>39.805825242718001</v>
          </cell>
        </row>
        <row r="2894">
          <cell r="A2894">
            <v>42698</v>
          </cell>
          <cell r="B2894">
            <v>9116.5660000000007</v>
          </cell>
          <cell r="D2894">
            <v>42698</v>
          </cell>
          <cell r="E2894">
            <v>73.7821</v>
          </cell>
          <cell r="F2894">
            <v>37.015503875969003</v>
          </cell>
          <cell r="G2894">
            <v>37.015503875969003</v>
          </cell>
        </row>
        <row r="2895">
          <cell r="A2895">
            <v>42699</v>
          </cell>
          <cell r="B2895">
            <v>9134.8150000000005</v>
          </cell>
          <cell r="D2895">
            <v>42699</v>
          </cell>
          <cell r="E2895">
            <v>73.940600000000003</v>
          </cell>
          <cell r="F2895">
            <v>37.911025145068002</v>
          </cell>
          <cell r="G2895">
            <v>37.911025145068002</v>
          </cell>
        </row>
        <row r="2896">
          <cell r="A2896">
            <v>42702</v>
          </cell>
          <cell r="B2896">
            <v>9133.91</v>
          </cell>
          <cell r="D2896">
            <v>42702</v>
          </cell>
          <cell r="E2896">
            <v>73.897199999999998</v>
          </cell>
          <cell r="F2896">
            <v>37.644787644788003</v>
          </cell>
          <cell r="G2896">
            <v>37.644787644788003</v>
          </cell>
        </row>
        <row r="2897">
          <cell r="A2897">
            <v>42703</v>
          </cell>
          <cell r="B2897">
            <v>9031.2900000000009</v>
          </cell>
          <cell r="D2897">
            <v>42703</v>
          </cell>
          <cell r="E2897">
            <v>73.049300000000002</v>
          </cell>
          <cell r="F2897">
            <v>33.333333333333002</v>
          </cell>
          <cell r="G2897">
            <v>33.333333333333002</v>
          </cell>
        </row>
        <row r="2898">
          <cell r="A2898">
            <v>42704</v>
          </cell>
          <cell r="B2898">
            <v>9014.9130000000005</v>
          </cell>
          <cell r="D2898">
            <v>42704</v>
          </cell>
          <cell r="E2898">
            <v>72.955699999999993</v>
          </cell>
          <cell r="F2898">
            <v>33.076923076923002</v>
          </cell>
          <cell r="G2898">
            <v>33.076923076923002</v>
          </cell>
        </row>
        <row r="2899">
          <cell r="A2899">
            <v>42705</v>
          </cell>
          <cell r="B2899">
            <v>9055.9860000000008</v>
          </cell>
          <cell r="D2899">
            <v>42705</v>
          </cell>
          <cell r="E2899">
            <v>73.331699999999998</v>
          </cell>
          <cell r="F2899">
            <v>35.316698656429999</v>
          </cell>
          <cell r="G2899">
            <v>35.316698656429999</v>
          </cell>
        </row>
        <row r="2900">
          <cell r="A2900">
            <v>42706</v>
          </cell>
          <cell r="B2900">
            <v>8900.4140000000007</v>
          </cell>
          <cell r="D2900">
            <v>42706</v>
          </cell>
          <cell r="E2900">
            <v>72.067700000000002</v>
          </cell>
          <cell r="F2900">
            <v>27.969348659004002</v>
          </cell>
          <cell r="G2900">
            <v>27.969348659004002</v>
          </cell>
        </row>
        <row r="2901">
          <cell r="A2901">
            <v>42709</v>
          </cell>
          <cell r="B2901">
            <v>8851.5159999999996</v>
          </cell>
          <cell r="D2901">
            <v>42709</v>
          </cell>
          <cell r="E2901">
            <v>71.750699999999995</v>
          </cell>
          <cell r="F2901">
            <v>26.195028680688001</v>
          </cell>
          <cell r="G2901">
            <v>26.195028680688001</v>
          </cell>
        </row>
        <row r="2902">
          <cell r="A2902">
            <v>42710</v>
          </cell>
          <cell r="B2902">
            <v>8871.7289999999994</v>
          </cell>
          <cell r="D2902">
            <v>42710</v>
          </cell>
          <cell r="E2902">
            <v>71.888900000000007</v>
          </cell>
          <cell r="F2902">
            <v>26.717557251908001</v>
          </cell>
          <cell r="G2902">
            <v>26.717557251908001</v>
          </cell>
        </row>
        <row r="2903">
          <cell r="A2903">
            <v>42711</v>
          </cell>
          <cell r="B2903">
            <v>8969.1360000000004</v>
          </cell>
          <cell r="D2903">
            <v>42711</v>
          </cell>
          <cell r="E2903">
            <v>72.662999999999997</v>
          </cell>
          <cell r="F2903">
            <v>32</v>
          </cell>
          <cell r="G2903">
            <v>32</v>
          </cell>
        </row>
        <row r="2904">
          <cell r="A2904">
            <v>42712</v>
          </cell>
          <cell r="B2904">
            <v>8914.5120000000006</v>
          </cell>
          <cell r="D2904">
            <v>42712</v>
          </cell>
          <cell r="E2904">
            <v>72.193899999999999</v>
          </cell>
          <cell r="F2904">
            <v>29.087452471483001</v>
          </cell>
          <cell r="G2904">
            <v>29.087452471483001</v>
          </cell>
        </row>
        <row r="2905">
          <cell r="A2905">
            <v>42713</v>
          </cell>
          <cell r="B2905">
            <v>8881.3430000000008</v>
          </cell>
          <cell r="D2905">
            <v>42713</v>
          </cell>
          <cell r="E2905">
            <v>71.946799999999996</v>
          </cell>
          <cell r="F2905">
            <v>26.755218216319001</v>
          </cell>
          <cell r="G2905">
            <v>26.755218216319001</v>
          </cell>
        </row>
        <row r="2906">
          <cell r="A2906">
            <v>42716</v>
          </cell>
          <cell r="B2906">
            <v>8397.4840000000004</v>
          </cell>
          <cell r="D2906">
            <v>42716</v>
          </cell>
          <cell r="E2906">
            <v>66.583299999999994</v>
          </cell>
          <cell r="F2906">
            <v>18.560606060605998</v>
          </cell>
          <cell r="G2906">
            <v>18.560606060605998</v>
          </cell>
        </row>
        <row r="2907">
          <cell r="A2907">
            <v>42717</v>
          </cell>
          <cell r="B2907">
            <v>8433.5869999999995</v>
          </cell>
          <cell r="D2907">
            <v>42717</v>
          </cell>
          <cell r="E2907">
            <v>66.838300000000004</v>
          </cell>
          <cell r="F2907">
            <v>19.092627599244</v>
          </cell>
          <cell r="G2907">
            <v>19.092627599244</v>
          </cell>
        </row>
        <row r="2908">
          <cell r="A2908">
            <v>42718</v>
          </cell>
          <cell r="B2908">
            <v>8378.0560000000005</v>
          </cell>
          <cell r="D2908">
            <v>42718</v>
          </cell>
          <cell r="E2908">
            <v>66.378799999999998</v>
          </cell>
          <cell r="F2908">
            <v>17.547169811321002</v>
          </cell>
          <cell r="G2908">
            <v>17.547169811321002</v>
          </cell>
        </row>
        <row r="2909">
          <cell r="A2909">
            <v>42719</v>
          </cell>
          <cell r="B2909">
            <v>8467.7080000000005</v>
          </cell>
          <cell r="D2909">
            <v>42719</v>
          </cell>
          <cell r="E2909">
            <v>67.114599999999996</v>
          </cell>
          <cell r="F2909">
            <v>20.715630885122</v>
          </cell>
          <cell r="G2909">
            <v>20.715630885122</v>
          </cell>
        </row>
        <row r="2910">
          <cell r="A2910">
            <v>42720</v>
          </cell>
          <cell r="B2910">
            <v>8559.991</v>
          </cell>
          <cell r="D2910">
            <v>42720</v>
          </cell>
          <cell r="E2910">
            <v>67.844099999999997</v>
          </cell>
          <cell r="F2910">
            <v>24.436090225564001</v>
          </cell>
          <cell r="G2910">
            <v>24.436090225564001</v>
          </cell>
        </row>
        <row r="2911">
          <cell r="A2911">
            <v>42723</v>
          </cell>
          <cell r="B2911">
            <v>8551.3259999999991</v>
          </cell>
          <cell r="D2911">
            <v>42723</v>
          </cell>
          <cell r="E2911">
            <v>67.768699999999995</v>
          </cell>
          <cell r="F2911">
            <v>24.202626641651001</v>
          </cell>
          <cell r="G2911">
            <v>24.202626641651001</v>
          </cell>
        </row>
        <row r="2912">
          <cell r="A2912">
            <v>42724</v>
          </cell>
          <cell r="B2912">
            <v>8546.1910000000007</v>
          </cell>
          <cell r="D2912">
            <v>42724</v>
          </cell>
          <cell r="E2912">
            <v>67.748599999999996</v>
          </cell>
          <cell r="F2912">
            <v>23.970037453183998</v>
          </cell>
          <cell r="G2912">
            <v>23.970037453183998</v>
          </cell>
        </row>
        <row r="2913">
          <cell r="A2913">
            <v>42725</v>
          </cell>
          <cell r="B2913">
            <v>8609.4050000000007</v>
          </cell>
          <cell r="D2913">
            <v>42725</v>
          </cell>
          <cell r="E2913">
            <v>68.277100000000004</v>
          </cell>
          <cell r="F2913">
            <v>26.915887850467001</v>
          </cell>
          <cell r="G2913">
            <v>26.915887850467001</v>
          </cell>
        </row>
        <row r="2914">
          <cell r="A2914">
            <v>42726</v>
          </cell>
          <cell r="B2914">
            <v>8607.9449999999997</v>
          </cell>
          <cell r="D2914">
            <v>42726</v>
          </cell>
          <cell r="E2914">
            <v>68.333200000000005</v>
          </cell>
          <cell r="F2914">
            <v>27.238805970148999</v>
          </cell>
          <cell r="G2914">
            <v>27.238805970148999</v>
          </cell>
        </row>
        <row r="2915">
          <cell r="A2915">
            <v>42727</v>
          </cell>
          <cell r="B2915">
            <v>8509.3610000000008</v>
          </cell>
          <cell r="D2915">
            <v>42727</v>
          </cell>
          <cell r="E2915">
            <v>67.665599999999998</v>
          </cell>
          <cell r="F2915">
            <v>23.649906890130001</v>
          </cell>
          <cell r="G2915">
            <v>23.649906890130001</v>
          </cell>
        </row>
        <row r="2916">
          <cell r="A2916">
            <v>42730</v>
          </cell>
          <cell r="B2916">
            <v>8547.0969999999998</v>
          </cell>
          <cell r="D2916">
            <v>42730</v>
          </cell>
          <cell r="E2916">
            <v>68.223200000000006</v>
          </cell>
          <cell r="F2916">
            <v>26.39405204461</v>
          </cell>
          <cell r="G2916">
            <v>26.39405204461</v>
          </cell>
        </row>
        <row r="2917">
          <cell r="A2917">
            <v>42731</v>
          </cell>
          <cell r="B2917">
            <v>8555.99</v>
          </cell>
          <cell r="D2917">
            <v>42731</v>
          </cell>
          <cell r="E2917">
            <v>68.292599999999993</v>
          </cell>
          <cell r="F2917">
            <v>27.458256029685</v>
          </cell>
          <cell r="G2917">
            <v>27.458256029685</v>
          </cell>
        </row>
        <row r="2918">
          <cell r="A2918">
            <v>42732</v>
          </cell>
          <cell r="B2918">
            <v>8521.375</v>
          </cell>
          <cell r="D2918">
            <v>42732</v>
          </cell>
          <cell r="E2918">
            <v>68.022800000000004</v>
          </cell>
          <cell r="F2918">
            <v>25.185185185184999</v>
          </cell>
          <cell r="G2918">
            <v>25.185185185184999</v>
          </cell>
        </row>
        <row r="2919">
          <cell r="A2919">
            <v>42733</v>
          </cell>
          <cell r="B2919">
            <v>8488.2970000000005</v>
          </cell>
          <cell r="D2919">
            <v>42733</v>
          </cell>
          <cell r="E2919">
            <v>67.759699999999995</v>
          </cell>
          <cell r="F2919">
            <v>24.399260628465999</v>
          </cell>
          <cell r="G2919">
            <v>24.399260628465999</v>
          </cell>
        </row>
        <row r="2920">
          <cell r="A2920">
            <v>42734</v>
          </cell>
          <cell r="B2920">
            <v>8490.8610000000008</v>
          </cell>
          <cell r="D2920">
            <v>42734</v>
          </cell>
          <cell r="E2920">
            <v>67.7744</v>
          </cell>
          <cell r="F2920">
            <v>24.538745387454</v>
          </cell>
          <cell r="G2920">
            <v>24.538745387454</v>
          </cell>
        </row>
        <row r="2921">
          <cell r="A2921">
            <v>42738</v>
          </cell>
          <cell r="B2921">
            <v>8565.1360000000004</v>
          </cell>
          <cell r="D2921">
            <v>42738</v>
          </cell>
          <cell r="E2921">
            <v>62.024000000000001</v>
          </cell>
          <cell r="F2921">
            <v>11.049723756905999</v>
          </cell>
          <cell r="G2921">
            <v>11.049723756905999</v>
          </cell>
        </row>
        <row r="2922">
          <cell r="A2922">
            <v>42739</v>
          </cell>
          <cell r="B2922">
            <v>8669.9490000000005</v>
          </cell>
          <cell r="D2922">
            <v>42739</v>
          </cell>
          <cell r="E2922">
            <v>62.777299999999997</v>
          </cell>
          <cell r="F2922">
            <v>14.154411764705999</v>
          </cell>
          <cell r="G2922">
            <v>14.154411764705999</v>
          </cell>
        </row>
        <row r="2923">
          <cell r="A2923">
            <v>42740</v>
          </cell>
          <cell r="B2923">
            <v>8670.7610000000004</v>
          </cell>
          <cell r="D2923">
            <v>42740</v>
          </cell>
          <cell r="E2923">
            <v>62.756799999999998</v>
          </cell>
          <cell r="F2923">
            <v>14.128440366972001</v>
          </cell>
          <cell r="G2923">
            <v>14.128440366972001</v>
          </cell>
        </row>
        <row r="2924">
          <cell r="A2924">
            <v>42741</v>
          </cell>
          <cell r="B2924">
            <v>8609.8989999999994</v>
          </cell>
          <cell r="D2924">
            <v>42741</v>
          </cell>
          <cell r="E2924">
            <v>62.268799999999999</v>
          </cell>
          <cell r="F2924">
            <v>11.172161172160999</v>
          </cell>
          <cell r="G2924">
            <v>11.172161172160999</v>
          </cell>
        </row>
        <row r="2925">
          <cell r="A2925">
            <v>42744</v>
          </cell>
          <cell r="B2925">
            <v>8653.8469999999998</v>
          </cell>
          <cell r="D2925">
            <v>42744</v>
          </cell>
          <cell r="E2925">
            <v>62.5961</v>
          </cell>
          <cell r="F2925">
            <v>12.979890310786001</v>
          </cell>
          <cell r="G2925">
            <v>12.979890310786001</v>
          </cell>
        </row>
        <row r="2926">
          <cell r="A2926">
            <v>42745</v>
          </cell>
          <cell r="B2926">
            <v>8609.5529999999999</v>
          </cell>
          <cell r="D2926">
            <v>42745</v>
          </cell>
          <cell r="E2926">
            <v>62.319299999999998</v>
          </cell>
          <cell r="F2926">
            <v>11.861313868612999</v>
          </cell>
          <cell r="G2926">
            <v>11.861313868612999</v>
          </cell>
        </row>
        <row r="2927">
          <cell r="A2927">
            <v>42746</v>
          </cell>
          <cell r="B2927">
            <v>8519.8449999999993</v>
          </cell>
          <cell r="D2927">
            <v>42746</v>
          </cell>
          <cell r="E2927">
            <v>61.669400000000003</v>
          </cell>
          <cell r="F2927">
            <v>10.564663023679</v>
          </cell>
          <cell r="G2927">
            <v>10.564663023679</v>
          </cell>
        </row>
        <row r="2928">
          <cell r="A2928">
            <v>42747</v>
          </cell>
          <cell r="B2928">
            <v>8443.2610000000004</v>
          </cell>
          <cell r="D2928">
            <v>42747</v>
          </cell>
          <cell r="E2928">
            <v>61.133899999999997</v>
          </cell>
          <cell r="F2928">
            <v>9.6363636363635994</v>
          </cell>
          <cell r="G2928">
            <v>9.6363636363635994</v>
          </cell>
        </row>
        <row r="2929">
          <cell r="A2929">
            <v>42748</v>
          </cell>
          <cell r="B2929">
            <v>8286.241</v>
          </cell>
          <cell r="D2929">
            <v>42748</v>
          </cell>
          <cell r="E2929">
            <v>59.947299999999998</v>
          </cell>
          <cell r="F2929">
            <v>7.0780399274047001</v>
          </cell>
          <cell r="G2929">
            <v>7.0780399274047001</v>
          </cell>
        </row>
        <row r="2930">
          <cell r="A2930">
            <v>42751</v>
          </cell>
          <cell r="B2930">
            <v>7931.9549999999999</v>
          </cell>
          <cell r="D2930">
            <v>42751</v>
          </cell>
          <cell r="E2930">
            <v>57.415399999999998</v>
          </cell>
          <cell r="F2930">
            <v>1.0869565217391</v>
          </cell>
          <cell r="G2930">
            <v>1.0869565217391</v>
          </cell>
        </row>
        <row r="2931">
          <cell r="A2931">
            <v>42752</v>
          </cell>
          <cell r="B2931">
            <v>8028.6509999999998</v>
          </cell>
          <cell r="D2931">
            <v>42752</v>
          </cell>
          <cell r="E2931">
            <v>58.130099999999999</v>
          </cell>
          <cell r="F2931">
            <v>2.5316455696203</v>
          </cell>
          <cell r="G2931">
            <v>2.5316455696203</v>
          </cell>
        </row>
        <row r="2932">
          <cell r="A2932">
            <v>42753</v>
          </cell>
          <cell r="B2932">
            <v>7989.1409999999996</v>
          </cell>
          <cell r="D2932">
            <v>42753</v>
          </cell>
          <cell r="E2932">
            <v>57.89</v>
          </cell>
          <cell r="F2932">
            <v>1.4440433212996</v>
          </cell>
          <cell r="G2932">
            <v>1.4440433212996</v>
          </cell>
        </row>
        <row r="2933">
          <cell r="A2933">
            <v>42754</v>
          </cell>
          <cell r="B2933">
            <v>7955.3919999999998</v>
          </cell>
          <cell r="D2933">
            <v>42754</v>
          </cell>
          <cell r="E2933">
            <v>57.653199999999998</v>
          </cell>
          <cell r="F2933">
            <v>1.4414414414414001</v>
          </cell>
          <cell r="G2933">
            <v>1.4414414414414001</v>
          </cell>
        </row>
        <row r="2934">
          <cell r="A2934">
            <v>42755</v>
          </cell>
          <cell r="B2934">
            <v>8087.7719999999999</v>
          </cell>
          <cell r="D2934">
            <v>42755</v>
          </cell>
          <cell r="E2934">
            <v>58.682600000000001</v>
          </cell>
          <cell r="F2934">
            <v>3.9568345323741001</v>
          </cell>
          <cell r="G2934">
            <v>3.9568345323741001</v>
          </cell>
        </row>
        <row r="2935">
          <cell r="A2935">
            <v>42758</v>
          </cell>
          <cell r="B2935">
            <v>8169.1090000000004</v>
          </cell>
          <cell r="D2935">
            <v>42758</v>
          </cell>
          <cell r="E2935">
            <v>59.341099999999997</v>
          </cell>
          <cell r="F2935">
            <v>5.2064631956912004</v>
          </cell>
          <cell r="G2935">
            <v>5.2064631956912004</v>
          </cell>
        </row>
        <row r="2936">
          <cell r="A2936">
            <v>42759</v>
          </cell>
          <cell r="B2936">
            <v>8123.5860000000002</v>
          </cell>
          <cell r="D2936">
            <v>42759</v>
          </cell>
          <cell r="E2936">
            <v>59.012999999999998</v>
          </cell>
          <cell r="F2936">
            <v>4.4802867383512996</v>
          </cell>
          <cell r="G2936">
            <v>4.4802867383512996</v>
          </cell>
        </row>
        <row r="2937">
          <cell r="A2937">
            <v>42760</v>
          </cell>
          <cell r="B2937">
            <v>8150.5959999999995</v>
          </cell>
          <cell r="D2937">
            <v>42760</v>
          </cell>
          <cell r="E2937">
            <v>59.233699999999999</v>
          </cell>
          <cell r="F2937">
            <v>5.3667262969589</v>
          </cell>
          <cell r="G2937">
            <v>5.3667262969589</v>
          </cell>
        </row>
        <row r="2938">
          <cell r="A2938">
            <v>42761</v>
          </cell>
          <cell r="B2938">
            <v>8205.8709999999992</v>
          </cell>
          <cell r="D2938">
            <v>42761</v>
          </cell>
          <cell r="E2938">
            <v>59.618499999999997</v>
          </cell>
          <cell r="F2938">
            <v>7.5</v>
          </cell>
          <cell r="G2938">
            <v>7.5</v>
          </cell>
        </row>
        <row r="2939">
          <cell r="A2939">
            <v>42769</v>
          </cell>
          <cell r="B2939">
            <v>8182.2790000000005</v>
          </cell>
          <cell r="D2939">
            <v>42769</v>
          </cell>
          <cell r="E2939">
            <v>59.434699999999999</v>
          </cell>
          <cell r="F2939">
            <v>6.7736185383244001</v>
          </cell>
          <cell r="G2939">
            <v>6.7736185383244001</v>
          </cell>
        </row>
        <row r="2940">
          <cell r="A2940">
            <v>42772</v>
          </cell>
          <cell r="B2940">
            <v>8280.0079999999998</v>
          </cell>
          <cell r="D2940">
            <v>42772</v>
          </cell>
          <cell r="E2940">
            <v>60.149099999999997</v>
          </cell>
          <cell r="F2940">
            <v>9.2526690391458999</v>
          </cell>
          <cell r="G2940">
            <v>9.2526690391458999</v>
          </cell>
        </row>
        <row r="2941">
          <cell r="A2941">
            <v>42773</v>
          </cell>
          <cell r="B2941">
            <v>8282.375</v>
          </cell>
          <cell r="D2941">
            <v>42773</v>
          </cell>
          <cell r="E2941">
            <v>60.194099999999999</v>
          </cell>
          <cell r="F2941">
            <v>9.4138543516873998</v>
          </cell>
          <cell r="G2941">
            <v>9.4138543516873998</v>
          </cell>
        </row>
        <row r="2942">
          <cell r="A2942">
            <v>42774</v>
          </cell>
          <cell r="B2942">
            <v>8342.4339999999993</v>
          </cell>
          <cell r="D2942">
            <v>42774</v>
          </cell>
          <cell r="E2942">
            <v>60.630200000000002</v>
          </cell>
          <cell r="F2942">
            <v>10.815602836879</v>
          </cell>
          <cell r="G2942">
            <v>10.815602836879</v>
          </cell>
        </row>
        <row r="2943">
          <cell r="A2943">
            <v>42775</v>
          </cell>
          <cell r="B2943">
            <v>8410.2610000000004</v>
          </cell>
          <cell r="D2943">
            <v>42775</v>
          </cell>
          <cell r="E2943">
            <v>61.127299999999998</v>
          </cell>
          <cell r="F2943">
            <v>11.681415929204</v>
          </cell>
          <cell r="G2943">
            <v>11.681415929204</v>
          </cell>
        </row>
        <row r="2944">
          <cell r="A2944">
            <v>42776</v>
          </cell>
          <cell r="B2944">
            <v>8380.7860000000001</v>
          </cell>
          <cell r="D2944">
            <v>42776</v>
          </cell>
          <cell r="E2944">
            <v>61.154299999999999</v>
          </cell>
          <cell r="F2944">
            <v>11.837455830389001</v>
          </cell>
          <cell r="G2944">
            <v>11.837455830389001</v>
          </cell>
        </row>
        <row r="2945">
          <cell r="A2945">
            <v>42779</v>
          </cell>
          <cell r="B2945">
            <v>8432.9570000000003</v>
          </cell>
          <cell r="D2945">
            <v>42779</v>
          </cell>
          <cell r="E2945">
            <v>61.526499999999999</v>
          </cell>
          <cell r="F2945">
            <v>12.522045855379</v>
          </cell>
          <cell r="G2945">
            <v>12.522045855379</v>
          </cell>
        </row>
        <row r="2946">
          <cell r="A2946">
            <v>42780</v>
          </cell>
          <cell r="B2946">
            <v>8423.8359999999993</v>
          </cell>
          <cell r="D2946">
            <v>42780</v>
          </cell>
          <cell r="E2946">
            <v>61.486400000000003</v>
          </cell>
          <cell r="F2946">
            <v>12.5</v>
          </cell>
          <cell r="G2946">
            <v>12.5</v>
          </cell>
        </row>
        <row r="2947">
          <cell r="A2947">
            <v>42781</v>
          </cell>
          <cell r="B2947">
            <v>8344.0740000000005</v>
          </cell>
          <cell r="D2947">
            <v>42781</v>
          </cell>
          <cell r="E2947">
            <v>60.905099999999997</v>
          </cell>
          <cell r="F2947">
            <v>11.423550087873</v>
          </cell>
          <cell r="G2947">
            <v>11.423550087873</v>
          </cell>
        </row>
        <row r="2948">
          <cell r="A2948">
            <v>42782</v>
          </cell>
          <cell r="B2948">
            <v>8397.5619999999999</v>
          </cell>
          <cell r="D2948">
            <v>42782</v>
          </cell>
          <cell r="E2948">
            <v>61.268900000000002</v>
          </cell>
          <cell r="F2948">
            <v>12.456140350877</v>
          </cell>
          <cell r="G2948">
            <v>12.456140350877</v>
          </cell>
        </row>
        <row r="2949">
          <cell r="A2949">
            <v>42783</v>
          </cell>
          <cell r="B2949">
            <v>8324.4169999999995</v>
          </cell>
          <cell r="D2949">
            <v>42783</v>
          </cell>
          <cell r="E2949">
            <v>60.783499999999997</v>
          </cell>
          <cell r="F2949">
            <v>11.033274956216999</v>
          </cell>
          <cell r="G2949">
            <v>11.033274956216999</v>
          </cell>
        </row>
        <row r="2950">
          <cell r="A2950">
            <v>42786</v>
          </cell>
          <cell r="B2950">
            <v>8397.2440000000006</v>
          </cell>
          <cell r="D2950">
            <v>42786</v>
          </cell>
          <cell r="E2950">
            <v>61.330100000000002</v>
          </cell>
          <cell r="F2950">
            <v>12.762237762238</v>
          </cell>
          <cell r="G2950">
            <v>12.762237762238</v>
          </cell>
        </row>
        <row r="2951">
          <cell r="A2951">
            <v>42787</v>
          </cell>
          <cell r="B2951">
            <v>8479.6080000000002</v>
          </cell>
          <cell r="D2951">
            <v>42787</v>
          </cell>
          <cell r="E2951">
            <v>61.919400000000003</v>
          </cell>
          <cell r="F2951">
            <v>14.310645724258</v>
          </cell>
          <cell r="G2951">
            <v>14.310645724258</v>
          </cell>
        </row>
        <row r="2952">
          <cell r="A2952">
            <v>42788</v>
          </cell>
          <cell r="B2952">
            <v>8510.3050000000003</v>
          </cell>
          <cell r="D2952">
            <v>42788</v>
          </cell>
          <cell r="E2952">
            <v>62.159100000000002</v>
          </cell>
          <cell r="F2952">
            <v>14.808362369338001</v>
          </cell>
          <cell r="G2952">
            <v>14.808362369338001</v>
          </cell>
        </row>
        <row r="2953">
          <cell r="A2953">
            <v>42789</v>
          </cell>
          <cell r="B2953">
            <v>8512.7049999999999</v>
          </cell>
          <cell r="D2953">
            <v>42789</v>
          </cell>
          <cell r="E2953">
            <v>62.201000000000001</v>
          </cell>
          <cell r="F2953">
            <v>15.130434782609001</v>
          </cell>
          <cell r="G2953">
            <v>15.130434782609001</v>
          </cell>
        </row>
        <row r="2954">
          <cell r="A2954">
            <v>42790</v>
          </cell>
          <cell r="B2954">
            <v>8543.4490000000005</v>
          </cell>
          <cell r="D2954">
            <v>42790</v>
          </cell>
          <cell r="E2954">
            <v>62.477800000000002</v>
          </cell>
          <cell r="F2954">
            <v>16.493055555556001</v>
          </cell>
          <cell r="G2954">
            <v>16.493055555556001</v>
          </cell>
        </row>
        <row r="2955">
          <cell r="A2955">
            <v>42793</v>
          </cell>
          <cell r="B2955">
            <v>8476.9060000000009</v>
          </cell>
          <cell r="D2955">
            <v>42793</v>
          </cell>
          <cell r="E2955">
            <v>62.023400000000002</v>
          </cell>
          <cell r="F2955">
            <v>14.731369150780001</v>
          </cell>
          <cell r="G2955">
            <v>14.731369150780001</v>
          </cell>
        </row>
        <row r="2956">
          <cell r="A2956">
            <v>42794</v>
          </cell>
          <cell r="B2956">
            <v>8508.0859999999993</v>
          </cell>
          <cell r="D2956">
            <v>42794</v>
          </cell>
          <cell r="E2956">
            <v>62.289099999999998</v>
          </cell>
          <cell r="F2956">
            <v>15.397923875432999</v>
          </cell>
          <cell r="G2956">
            <v>15.397923875432999</v>
          </cell>
        </row>
        <row r="2957">
          <cell r="A2957">
            <v>42795</v>
          </cell>
          <cell r="B2957">
            <v>8526.4719999999998</v>
          </cell>
          <cell r="D2957">
            <v>42795</v>
          </cell>
          <cell r="E2957">
            <v>62.442700000000002</v>
          </cell>
          <cell r="F2957">
            <v>16.753022452503998</v>
          </cell>
          <cell r="G2957">
            <v>16.753022452503998</v>
          </cell>
        </row>
        <row r="2958">
          <cell r="A2958">
            <v>42796</v>
          </cell>
          <cell r="B2958">
            <v>8471.44</v>
          </cell>
          <cell r="D2958">
            <v>42796</v>
          </cell>
          <cell r="E2958">
            <v>62.039700000000003</v>
          </cell>
          <cell r="F2958">
            <v>14.827586206896999</v>
          </cell>
          <cell r="G2958">
            <v>14.827586206896999</v>
          </cell>
        </row>
        <row r="2959">
          <cell r="A2959">
            <v>42797</v>
          </cell>
          <cell r="B2959">
            <v>8505.4519999999993</v>
          </cell>
          <cell r="D2959">
            <v>42797</v>
          </cell>
          <cell r="E2959">
            <v>62.247300000000003</v>
          </cell>
          <cell r="F2959">
            <v>15.490533562823</v>
          </cell>
          <cell r="G2959">
            <v>15.490533562823</v>
          </cell>
        </row>
        <row r="2960">
          <cell r="A2960">
            <v>42800</v>
          </cell>
          <cell r="B2960">
            <v>8608.1540000000005</v>
          </cell>
          <cell r="D2960">
            <v>42800</v>
          </cell>
          <cell r="E2960">
            <v>63.053699999999999</v>
          </cell>
          <cell r="F2960">
            <v>20.618556701031</v>
          </cell>
          <cell r="G2960">
            <v>20.618556701031</v>
          </cell>
        </row>
        <row r="2961">
          <cell r="A2961">
            <v>42801</v>
          </cell>
          <cell r="B2961">
            <v>8624.4650000000001</v>
          </cell>
          <cell r="D2961">
            <v>42801</v>
          </cell>
          <cell r="E2961">
            <v>63.214599999999997</v>
          </cell>
          <cell r="F2961">
            <v>21.097770154374</v>
          </cell>
          <cell r="G2961">
            <v>21.097770154374</v>
          </cell>
        </row>
        <row r="2962">
          <cell r="A2962">
            <v>42802</v>
          </cell>
          <cell r="B2962">
            <v>8589.8700000000008</v>
          </cell>
          <cell r="D2962">
            <v>42802</v>
          </cell>
          <cell r="E2962">
            <v>62.945500000000003</v>
          </cell>
          <cell r="F2962">
            <v>20.376712328766999</v>
          </cell>
          <cell r="G2962">
            <v>20.376712328766999</v>
          </cell>
        </row>
        <row r="2963">
          <cell r="A2963">
            <v>42803</v>
          </cell>
          <cell r="B2963">
            <v>8535.5560000000005</v>
          </cell>
          <cell r="D2963">
            <v>42803</v>
          </cell>
          <cell r="E2963">
            <v>62.580300000000001</v>
          </cell>
          <cell r="F2963">
            <v>17.948717948717999</v>
          </cell>
          <cell r="G2963">
            <v>17.948717948717999</v>
          </cell>
        </row>
        <row r="2964">
          <cell r="A2964">
            <v>42804</v>
          </cell>
          <cell r="B2964">
            <v>8537.7800000000007</v>
          </cell>
          <cell r="D2964">
            <v>42804</v>
          </cell>
          <cell r="E2964">
            <v>62.668399999999998</v>
          </cell>
          <cell r="F2964">
            <v>18.941979522183999</v>
          </cell>
          <cell r="G2964">
            <v>18.941979522183999</v>
          </cell>
        </row>
        <row r="2965">
          <cell r="A2965">
            <v>42807</v>
          </cell>
          <cell r="B2965">
            <v>8598.518</v>
          </cell>
          <cell r="D2965">
            <v>42807</v>
          </cell>
          <cell r="E2965">
            <v>63.1113</v>
          </cell>
          <cell r="F2965">
            <v>21.124361158433</v>
          </cell>
          <cell r="G2965">
            <v>21.124361158433</v>
          </cell>
        </row>
        <row r="2966">
          <cell r="A2966">
            <v>42808</v>
          </cell>
          <cell r="B2966">
            <v>8581.7129999999997</v>
          </cell>
          <cell r="D2966">
            <v>42808</v>
          </cell>
          <cell r="E2966">
            <v>63.015000000000001</v>
          </cell>
          <cell r="F2966">
            <v>20.918367346939</v>
          </cell>
          <cell r="G2966">
            <v>20.918367346939</v>
          </cell>
        </row>
        <row r="2967">
          <cell r="A2967">
            <v>42809</v>
          </cell>
          <cell r="B2967">
            <v>8574.0300000000007</v>
          </cell>
          <cell r="D2967">
            <v>42809</v>
          </cell>
          <cell r="E2967">
            <v>62.965600000000002</v>
          </cell>
          <cell r="F2967">
            <v>20.713073005093001</v>
          </cell>
          <cell r="G2967">
            <v>20.713073005093001</v>
          </cell>
        </row>
        <row r="2968">
          <cell r="A2968">
            <v>42810</v>
          </cell>
          <cell r="B2968">
            <v>8664.9809999999998</v>
          </cell>
          <cell r="D2968">
            <v>42810</v>
          </cell>
          <cell r="E2968">
            <v>63.652000000000001</v>
          </cell>
          <cell r="F2968">
            <v>24.237288135593001</v>
          </cell>
          <cell r="G2968">
            <v>24.237288135593001</v>
          </cell>
        </row>
        <row r="2969">
          <cell r="A2969">
            <v>42811</v>
          </cell>
          <cell r="B2969">
            <v>8603.8649999999998</v>
          </cell>
          <cell r="D2969">
            <v>42811</v>
          </cell>
          <cell r="E2969">
            <v>63.203699999999998</v>
          </cell>
          <cell r="F2969">
            <v>22.165820642978002</v>
          </cell>
          <cell r="G2969">
            <v>22.165820642978002</v>
          </cell>
        </row>
        <row r="2970">
          <cell r="A2970">
            <v>42814</v>
          </cell>
          <cell r="B2970">
            <v>8634.8439999999991</v>
          </cell>
          <cell r="D2970">
            <v>42814</v>
          </cell>
          <cell r="E2970">
            <v>63.471200000000003</v>
          </cell>
          <cell r="F2970">
            <v>23.817567567567998</v>
          </cell>
          <cell r="G2970">
            <v>23.817567567567998</v>
          </cell>
        </row>
        <row r="2971">
          <cell r="A2971">
            <v>42815</v>
          </cell>
          <cell r="B2971">
            <v>8639.5660000000007</v>
          </cell>
          <cell r="D2971">
            <v>42815</v>
          </cell>
          <cell r="E2971">
            <v>63.553899999999999</v>
          </cell>
          <cell r="F2971">
            <v>24.114671163575</v>
          </cell>
          <cell r="G2971">
            <v>24.114671163575</v>
          </cell>
        </row>
        <row r="2972">
          <cell r="A2972">
            <v>42816</v>
          </cell>
          <cell r="B2972">
            <v>8592.5079999999998</v>
          </cell>
          <cell r="D2972">
            <v>42816</v>
          </cell>
          <cell r="E2972">
            <v>63.220999999999997</v>
          </cell>
          <cell r="F2972">
            <v>22.558922558923001</v>
          </cell>
          <cell r="G2972">
            <v>22.558922558923001</v>
          </cell>
        </row>
        <row r="2973">
          <cell r="A2973">
            <v>42817</v>
          </cell>
          <cell r="B2973">
            <v>8590.9599999999991</v>
          </cell>
          <cell r="D2973">
            <v>42817</v>
          </cell>
          <cell r="E2973">
            <v>63.210700000000003</v>
          </cell>
          <cell r="F2973">
            <v>22.352941176470999</v>
          </cell>
          <cell r="G2973">
            <v>22.352941176470999</v>
          </cell>
        </row>
        <row r="2974">
          <cell r="A2974">
            <v>42818</v>
          </cell>
          <cell r="B2974">
            <v>8602.2900000000009</v>
          </cell>
          <cell r="D2974">
            <v>42818</v>
          </cell>
          <cell r="E2974">
            <v>63.3461</v>
          </cell>
          <cell r="F2974">
            <v>23.657718120805001</v>
          </cell>
          <cell r="G2974">
            <v>23.657718120805001</v>
          </cell>
        </row>
        <row r="2975">
          <cell r="A2975">
            <v>42821</v>
          </cell>
          <cell r="B2975">
            <v>8586.91</v>
          </cell>
          <cell r="D2975">
            <v>42821</v>
          </cell>
          <cell r="E2975">
            <v>63.235599999999998</v>
          </cell>
          <cell r="F2975">
            <v>22.948073701843001</v>
          </cell>
          <cell r="G2975">
            <v>22.948073701843001</v>
          </cell>
        </row>
        <row r="2976">
          <cell r="A2976">
            <v>42822</v>
          </cell>
          <cell r="B2976">
            <v>8558.0720000000001</v>
          </cell>
          <cell r="D2976">
            <v>42822</v>
          </cell>
          <cell r="E2976">
            <v>63.0199</v>
          </cell>
          <cell r="F2976">
            <v>21.070234113712001</v>
          </cell>
          <cell r="G2976">
            <v>21.070234113712001</v>
          </cell>
        </row>
        <row r="2977">
          <cell r="A2977">
            <v>42823</v>
          </cell>
          <cell r="B2977">
            <v>8488.2170000000006</v>
          </cell>
          <cell r="D2977">
            <v>42823</v>
          </cell>
          <cell r="E2977">
            <v>62.491700000000002</v>
          </cell>
          <cell r="F2977">
            <v>17.529215358931999</v>
          </cell>
          <cell r="G2977">
            <v>17.529215358931999</v>
          </cell>
        </row>
        <row r="2978">
          <cell r="A2978">
            <v>42824</v>
          </cell>
          <cell r="B2978">
            <v>8315.0450000000001</v>
          </cell>
          <cell r="D2978">
            <v>42824</v>
          </cell>
          <cell r="E2978">
            <v>61.171500000000002</v>
          </cell>
          <cell r="F2978">
            <v>12.333333333333</v>
          </cell>
          <cell r="G2978">
            <v>12.333333333333</v>
          </cell>
        </row>
        <row r="2979">
          <cell r="A2979">
            <v>42825</v>
          </cell>
          <cell r="B2979">
            <v>8339.1460000000006</v>
          </cell>
          <cell r="D2979">
            <v>42825</v>
          </cell>
          <cell r="E2979">
            <v>57.530500000000004</v>
          </cell>
          <cell r="F2979">
            <v>0.83194675540764995</v>
          </cell>
          <cell r="G2979">
            <v>0.83194675540764995</v>
          </cell>
        </row>
        <row r="2980">
          <cell r="A2980">
            <v>42830</v>
          </cell>
          <cell r="B2980">
            <v>8522.01</v>
          </cell>
          <cell r="D2980">
            <v>42830</v>
          </cell>
          <cell r="E2980">
            <v>58.773699999999998</v>
          </cell>
          <cell r="F2980">
            <v>4.1528239202658002</v>
          </cell>
          <cell r="G2980">
            <v>4.1528239202658002</v>
          </cell>
        </row>
        <row r="2981">
          <cell r="A2981">
            <v>42831</v>
          </cell>
          <cell r="B2981">
            <v>8543.6630000000005</v>
          </cell>
          <cell r="D2981">
            <v>42831</v>
          </cell>
          <cell r="E2981">
            <v>58.91</v>
          </cell>
          <cell r="F2981">
            <v>4.4776119402985</v>
          </cell>
          <cell r="G2981">
            <v>4.4776119402985</v>
          </cell>
        </row>
        <row r="2982">
          <cell r="A2982">
            <v>42832</v>
          </cell>
          <cell r="B2982">
            <v>8544.7469999999994</v>
          </cell>
          <cell r="D2982">
            <v>42832</v>
          </cell>
          <cell r="E2982">
            <v>58.8889</v>
          </cell>
          <cell r="F2982">
            <v>4.4701986754967002</v>
          </cell>
          <cell r="G2982">
            <v>4.4701986754967002</v>
          </cell>
        </row>
        <row r="2983">
          <cell r="A2983">
            <v>42835</v>
          </cell>
          <cell r="B2983">
            <v>8449.1569999999992</v>
          </cell>
          <cell r="D2983">
            <v>42835</v>
          </cell>
          <cell r="E2983">
            <v>58.204500000000003</v>
          </cell>
          <cell r="F2983">
            <v>2.6446280991736</v>
          </cell>
          <cell r="G2983">
            <v>2.6446280991736</v>
          </cell>
        </row>
        <row r="2984">
          <cell r="A2984">
            <v>42836</v>
          </cell>
          <cell r="B2984">
            <v>8514.4359999999997</v>
          </cell>
          <cell r="D2984">
            <v>42836</v>
          </cell>
          <cell r="E2984">
            <v>58.635399999999997</v>
          </cell>
          <cell r="F2984">
            <v>3.9603960396039999</v>
          </cell>
          <cell r="G2984">
            <v>3.9603960396039999</v>
          </cell>
        </row>
        <row r="2985">
          <cell r="A2985">
            <v>42837</v>
          </cell>
          <cell r="B2985">
            <v>8444.3940000000002</v>
          </cell>
          <cell r="D2985">
            <v>42837</v>
          </cell>
          <cell r="E2985">
            <v>58.192999999999998</v>
          </cell>
          <cell r="F2985">
            <v>2.8006589785832001</v>
          </cell>
          <cell r="G2985">
            <v>2.8006589785832001</v>
          </cell>
        </row>
        <row r="2986">
          <cell r="A2986">
            <v>42838</v>
          </cell>
          <cell r="B2986">
            <v>8470.3130000000001</v>
          </cell>
          <cell r="D2986">
            <v>42838</v>
          </cell>
          <cell r="E2986">
            <v>58.349600000000002</v>
          </cell>
          <cell r="F2986">
            <v>3.7828947368421</v>
          </cell>
          <cell r="G2986">
            <v>3.7828947368421</v>
          </cell>
        </row>
        <row r="2987">
          <cell r="A2987">
            <v>42839</v>
          </cell>
          <cell r="B2987">
            <v>8345.652</v>
          </cell>
          <cell r="D2987">
            <v>42839</v>
          </cell>
          <cell r="E2987">
            <v>57.500900000000001</v>
          </cell>
          <cell r="F2987">
            <v>0.98522167487684997</v>
          </cell>
          <cell r="G2987">
            <v>0.98522167487684997</v>
          </cell>
        </row>
        <row r="2988">
          <cell r="A2988">
            <v>42842</v>
          </cell>
          <cell r="B2988">
            <v>8220.6569999999992</v>
          </cell>
          <cell r="D2988">
            <v>42842</v>
          </cell>
          <cell r="E2988">
            <v>56.622199999999999</v>
          </cell>
          <cell r="F2988">
            <v>0.32786885245901998</v>
          </cell>
          <cell r="G2988">
            <v>0.32786885245901998</v>
          </cell>
        </row>
        <row r="2989">
          <cell r="A2989">
            <v>42843</v>
          </cell>
          <cell r="B2989">
            <v>8136.4089999999997</v>
          </cell>
          <cell r="D2989">
            <v>42843</v>
          </cell>
          <cell r="E2989">
            <v>56.057899999999997</v>
          </cell>
          <cell r="F2989">
            <v>0.16366612111293</v>
          </cell>
          <cell r="G2989">
            <v>0.16366612111293</v>
          </cell>
        </row>
        <row r="2990">
          <cell r="A2990">
            <v>42844</v>
          </cell>
          <cell r="B2990">
            <v>8033.5029999999997</v>
          </cell>
          <cell r="D2990">
            <v>42844</v>
          </cell>
          <cell r="E2990">
            <v>55.387300000000003</v>
          </cell>
          <cell r="F2990">
            <v>0.16339869281045999</v>
          </cell>
          <cell r="G2990">
            <v>0.16339869281045999</v>
          </cell>
        </row>
        <row r="2991">
          <cell r="A2991">
            <v>42845</v>
          </cell>
          <cell r="B2991">
            <v>7987.6509999999998</v>
          </cell>
          <cell r="D2991">
            <v>42845</v>
          </cell>
          <cell r="E2991">
            <v>55.093800000000002</v>
          </cell>
          <cell r="F2991">
            <v>0.16313213703099999</v>
          </cell>
          <cell r="G2991">
            <v>0.16313213703099999</v>
          </cell>
        </row>
        <row r="2992">
          <cell r="A2992">
            <v>42846</v>
          </cell>
          <cell r="B2992">
            <v>7945.39</v>
          </cell>
          <cell r="D2992">
            <v>42846</v>
          </cell>
          <cell r="E2992">
            <v>54.834600000000002</v>
          </cell>
          <cell r="F2992">
            <v>0.1628664495114</v>
          </cell>
          <cell r="G2992">
            <v>0.1628664495114</v>
          </cell>
        </row>
        <row r="2993">
          <cell r="A2993">
            <v>42849</v>
          </cell>
          <cell r="B2993">
            <v>7698.2849999999999</v>
          </cell>
          <cell r="D2993">
            <v>42849</v>
          </cell>
          <cell r="E2993">
            <v>53.2029</v>
          </cell>
          <cell r="F2993">
            <v>0.16260162601625999</v>
          </cell>
          <cell r="G2993">
            <v>0.16260162601625999</v>
          </cell>
        </row>
        <row r="2994">
          <cell r="A2994">
            <v>42850</v>
          </cell>
          <cell r="B2994">
            <v>7723.9989999999998</v>
          </cell>
          <cell r="D2994">
            <v>42850</v>
          </cell>
          <cell r="E2994">
            <v>53.390300000000003</v>
          </cell>
          <cell r="F2994">
            <v>0.32467532467532001</v>
          </cell>
          <cell r="G2994">
            <v>0.32467532467532001</v>
          </cell>
        </row>
        <row r="2995">
          <cell r="A2995">
            <v>42851</v>
          </cell>
          <cell r="B2995">
            <v>7751.9440000000004</v>
          </cell>
          <cell r="D2995">
            <v>42851</v>
          </cell>
          <cell r="E2995">
            <v>53.663699999999999</v>
          </cell>
          <cell r="F2995">
            <v>0.48622366288493002</v>
          </cell>
          <cell r="G2995">
            <v>0.48622366288493002</v>
          </cell>
        </row>
        <row r="2996">
          <cell r="A2996">
            <v>42852</v>
          </cell>
          <cell r="B2996">
            <v>7799.1220000000003</v>
          </cell>
          <cell r="D2996">
            <v>42852</v>
          </cell>
          <cell r="E2996">
            <v>54.011000000000003</v>
          </cell>
          <cell r="F2996">
            <v>0.64724919093850997</v>
          </cell>
          <cell r="G2996">
            <v>0.64724919093850997</v>
          </cell>
        </row>
        <row r="2997">
          <cell r="A2997">
            <v>42853</v>
          </cell>
          <cell r="B2997">
            <v>7842.0820000000003</v>
          </cell>
          <cell r="D2997">
            <v>42853</v>
          </cell>
          <cell r="E2997">
            <v>54.293999999999997</v>
          </cell>
          <cell r="F2997">
            <v>0.80775444264942997</v>
          </cell>
          <cell r="G2997">
            <v>0.80775444264942997</v>
          </cell>
        </row>
        <row r="2998">
          <cell r="A2998">
            <v>42857</v>
          </cell>
          <cell r="B2998">
            <v>7845.4679999999998</v>
          </cell>
          <cell r="D2998">
            <v>42857</v>
          </cell>
          <cell r="E2998">
            <v>54.330199999999998</v>
          </cell>
          <cell r="F2998">
            <v>0.96774193548387</v>
          </cell>
          <cell r="G2998">
            <v>0.96774193548387</v>
          </cell>
        </row>
        <row r="2999">
          <cell r="A2999">
            <v>42858</v>
          </cell>
          <cell r="B2999">
            <v>7830.6379999999999</v>
          </cell>
          <cell r="D2999">
            <v>42858</v>
          </cell>
          <cell r="E2999">
            <v>54.249099999999999</v>
          </cell>
          <cell r="F2999">
            <v>0.80515297906602001</v>
          </cell>
          <cell r="G2999">
            <v>0.80515297906602001</v>
          </cell>
        </row>
        <row r="3000">
          <cell r="A3000">
            <v>42859</v>
          </cell>
          <cell r="B3000">
            <v>7804.58</v>
          </cell>
          <cell r="D3000">
            <v>42859</v>
          </cell>
          <cell r="E3000">
            <v>54.077199999999998</v>
          </cell>
          <cell r="F3000">
            <v>0.80385852090031995</v>
          </cell>
          <cell r="G3000">
            <v>0.80385852090031995</v>
          </cell>
        </row>
        <row r="3001">
          <cell r="A3001">
            <v>42860</v>
          </cell>
          <cell r="B3001">
            <v>7700.2650000000003</v>
          </cell>
          <cell r="D3001">
            <v>42860</v>
          </cell>
          <cell r="E3001">
            <v>53.4129</v>
          </cell>
          <cell r="F3001">
            <v>0.48154093097912998</v>
          </cell>
          <cell r="G3001">
            <v>0.48154093097912998</v>
          </cell>
        </row>
        <row r="3002">
          <cell r="A3002">
            <v>42863</v>
          </cell>
          <cell r="B3002">
            <v>7555.2830000000004</v>
          </cell>
          <cell r="D3002">
            <v>42863</v>
          </cell>
          <cell r="E3002">
            <v>52.366900000000001</v>
          </cell>
          <cell r="F3002">
            <v>0.16025641025640999</v>
          </cell>
          <cell r="G3002">
            <v>0.16025641025640999</v>
          </cell>
        </row>
        <row r="3003">
          <cell r="A3003">
            <v>42864</v>
          </cell>
          <cell r="B3003">
            <v>7602.9620000000004</v>
          </cell>
          <cell r="D3003">
            <v>42864</v>
          </cell>
          <cell r="E3003">
            <v>52.712400000000002</v>
          </cell>
          <cell r="F3003">
            <v>0.32</v>
          </cell>
          <cell r="G3003">
            <v>0.32</v>
          </cell>
        </row>
        <row r="3004">
          <cell r="A3004">
            <v>42865</v>
          </cell>
          <cell r="B3004">
            <v>7451.7759999999998</v>
          </cell>
          <cell r="D3004">
            <v>42865</v>
          </cell>
          <cell r="E3004">
            <v>51.703899999999997</v>
          </cell>
          <cell r="F3004">
            <v>0.15974440894569</v>
          </cell>
          <cell r="G3004">
            <v>0.15974440894569</v>
          </cell>
        </row>
        <row r="3005">
          <cell r="A3005">
            <v>42866</v>
          </cell>
          <cell r="B3005">
            <v>7387.1530000000002</v>
          </cell>
          <cell r="D3005">
            <v>42866</v>
          </cell>
          <cell r="E3005">
            <v>51.272100000000002</v>
          </cell>
          <cell r="F3005">
            <v>0.15948963317383999</v>
          </cell>
          <cell r="G3005">
            <v>0.15948963317383999</v>
          </cell>
        </row>
        <row r="3006">
          <cell r="A3006">
            <v>42867</v>
          </cell>
          <cell r="B3006">
            <v>7371.3019999999997</v>
          </cell>
          <cell r="D3006">
            <v>42867</v>
          </cell>
          <cell r="E3006">
            <v>51.1785</v>
          </cell>
          <cell r="F3006">
            <v>0.15923566878980999</v>
          </cell>
          <cell r="G3006">
            <v>0.15923566878980999</v>
          </cell>
        </row>
        <row r="3007">
          <cell r="A3007">
            <v>42870</v>
          </cell>
          <cell r="B3007">
            <v>7391.6049999999996</v>
          </cell>
          <cell r="D3007">
            <v>42870</v>
          </cell>
          <cell r="E3007">
            <v>51.315100000000001</v>
          </cell>
          <cell r="F3007">
            <v>0.47694753577107002</v>
          </cell>
          <cell r="G3007">
            <v>0.47694753577107002</v>
          </cell>
        </row>
        <row r="3008">
          <cell r="A3008">
            <v>42871</v>
          </cell>
          <cell r="B3008">
            <v>7549.7650000000003</v>
          </cell>
          <cell r="D3008">
            <v>42871</v>
          </cell>
          <cell r="E3008">
            <v>52.374000000000002</v>
          </cell>
          <cell r="F3008">
            <v>0.95238095238095</v>
          </cell>
          <cell r="G3008">
            <v>0.95238095238095</v>
          </cell>
        </row>
        <row r="3009">
          <cell r="A3009">
            <v>42872</v>
          </cell>
          <cell r="B3009">
            <v>7570.4390000000003</v>
          </cell>
          <cell r="D3009">
            <v>42872</v>
          </cell>
          <cell r="E3009">
            <v>52.528599999999997</v>
          </cell>
          <cell r="F3009">
            <v>1.1093502377179001</v>
          </cell>
          <cell r="G3009">
            <v>1.1093502377179001</v>
          </cell>
        </row>
        <row r="3010">
          <cell r="A3010">
            <v>42873</v>
          </cell>
          <cell r="B3010">
            <v>7519.192</v>
          </cell>
          <cell r="D3010">
            <v>42873</v>
          </cell>
          <cell r="E3010">
            <v>52.178600000000003</v>
          </cell>
          <cell r="F3010">
            <v>0.79113924050633</v>
          </cell>
          <cell r="G3010">
            <v>0.79113924050633</v>
          </cell>
        </row>
        <row r="3011">
          <cell r="A3011">
            <v>42874</v>
          </cell>
          <cell r="B3011">
            <v>7510.1059999999998</v>
          </cell>
          <cell r="D3011">
            <v>42874</v>
          </cell>
          <cell r="E3011">
            <v>52.158700000000003</v>
          </cell>
          <cell r="F3011">
            <v>0.78988941548183</v>
          </cell>
          <cell r="G3011">
            <v>0.78988941548183</v>
          </cell>
        </row>
        <row r="3012">
          <cell r="A3012">
            <v>42877</v>
          </cell>
          <cell r="B3012">
            <v>7372.79</v>
          </cell>
          <cell r="D3012">
            <v>42877</v>
          </cell>
          <cell r="E3012">
            <v>51.184899999999999</v>
          </cell>
          <cell r="F3012">
            <v>0.15772870662461</v>
          </cell>
          <cell r="G3012">
            <v>0.15772870662461</v>
          </cell>
        </row>
        <row r="3013">
          <cell r="A3013">
            <v>42878</v>
          </cell>
          <cell r="B3013">
            <v>7138.2380000000003</v>
          </cell>
          <cell r="D3013">
            <v>42878</v>
          </cell>
          <cell r="E3013">
            <v>49.558100000000003</v>
          </cell>
          <cell r="F3013">
            <v>0.15748031496063</v>
          </cell>
          <cell r="G3013">
            <v>0.15748031496063</v>
          </cell>
        </row>
        <row r="3014">
          <cell r="A3014">
            <v>42879</v>
          </cell>
          <cell r="B3014">
            <v>7172.143</v>
          </cell>
          <cell r="D3014">
            <v>42879</v>
          </cell>
          <cell r="E3014">
            <v>49.776000000000003</v>
          </cell>
          <cell r="F3014">
            <v>0.31446540880502999</v>
          </cell>
          <cell r="G3014">
            <v>0.31446540880502999</v>
          </cell>
        </row>
        <row r="3015">
          <cell r="A3015">
            <v>42880</v>
          </cell>
          <cell r="B3015">
            <v>7232.6310000000003</v>
          </cell>
          <cell r="D3015">
            <v>42880</v>
          </cell>
          <cell r="E3015">
            <v>50.173200000000001</v>
          </cell>
          <cell r="F3015">
            <v>0.47095761381475998</v>
          </cell>
          <cell r="G3015">
            <v>0.47095761381475998</v>
          </cell>
        </row>
        <row r="3016">
          <cell r="A3016">
            <v>42881</v>
          </cell>
          <cell r="B3016">
            <v>7233.3379999999997</v>
          </cell>
          <cell r="D3016">
            <v>42881</v>
          </cell>
          <cell r="E3016">
            <v>50.1995</v>
          </cell>
          <cell r="F3016">
            <v>0.62695924764889999</v>
          </cell>
          <cell r="G3016">
            <v>0.62695924764889999</v>
          </cell>
        </row>
        <row r="3017">
          <cell r="A3017">
            <v>42886</v>
          </cell>
          <cell r="B3017">
            <v>7212.6959999999999</v>
          </cell>
          <cell r="D3017">
            <v>42886</v>
          </cell>
          <cell r="E3017">
            <v>50.083300000000001</v>
          </cell>
          <cell r="F3017">
            <v>0.46948356807511998</v>
          </cell>
          <cell r="G3017">
            <v>0.46948356807511998</v>
          </cell>
        </row>
        <row r="3018">
          <cell r="A3018">
            <v>42887</v>
          </cell>
          <cell r="B3018">
            <v>7016.3040000000001</v>
          </cell>
          <cell r="D3018">
            <v>42887</v>
          </cell>
          <cell r="E3018">
            <v>48.741300000000003</v>
          </cell>
          <cell r="F3018">
            <v>0.15625</v>
          </cell>
          <cell r="G3018">
            <v>0.15625</v>
          </cell>
        </row>
        <row r="3019">
          <cell r="A3019">
            <v>42888</v>
          </cell>
          <cell r="B3019">
            <v>7094.4269999999997</v>
          </cell>
          <cell r="D3019">
            <v>42888</v>
          </cell>
          <cell r="E3019">
            <v>49.273899999999998</v>
          </cell>
          <cell r="F3019">
            <v>0.31201248049921998</v>
          </cell>
          <cell r="G3019">
            <v>0.31201248049921998</v>
          </cell>
        </row>
        <row r="3020">
          <cell r="A3020">
            <v>42891</v>
          </cell>
          <cell r="B3020">
            <v>7160.527</v>
          </cell>
          <cell r="D3020">
            <v>42891</v>
          </cell>
          <cell r="E3020">
            <v>49.713700000000003</v>
          </cell>
          <cell r="F3020">
            <v>0.62305295950156003</v>
          </cell>
          <cell r="G3020">
            <v>0.62305295950156003</v>
          </cell>
        </row>
        <row r="3021">
          <cell r="A3021">
            <v>42892</v>
          </cell>
          <cell r="B3021">
            <v>7197.6180000000004</v>
          </cell>
          <cell r="D3021">
            <v>42892</v>
          </cell>
          <cell r="E3021">
            <v>49.963200000000001</v>
          </cell>
          <cell r="F3021">
            <v>0.93312597200622005</v>
          </cell>
          <cell r="G3021">
            <v>0.93312597200622005</v>
          </cell>
        </row>
        <row r="3022">
          <cell r="A3022">
            <v>42893</v>
          </cell>
          <cell r="B3022">
            <v>7347.5969999999998</v>
          </cell>
          <cell r="D3022">
            <v>42893</v>
          </cell>
          <cell r="E3022">
            <v>51.003500000000003</v>
          </cell>
          <cell r="F3022">
            <v>1.5527950310559</v>
          </cell>
          <cell r="G3022">
            <v>1.5527950310559</v>
          </cell>
        </row>
        <row r="3023">
          <cell r="A3023">
            <v>42894</v>
          </cell>
          <cell r="B3023">
            <v>7342.482</v>
          </cell>
          <cell r="D3023">
            <v>42894</v>
          </cell>
          <cell r="E3023">
            <v>50.981900000000003</v>
          </cell>
          <cell r="F3023">
            <v>1.5503875968992</v>
          </cell>
          <cell r="G3023">
            <v>1.5503875968992</v>
          </cell>
        </row>
        <row r="3024">
          <cell r="A3024">
            <v>42895</v>
          </cell>
          <cell r="B3024">
            <v>7348.5209999999997</v>
          </cell>
          <cell r="D3024">
            <v>42895</v>
          </cell>
          <cell r="E3024">
            <v>51.029699999999998</v>
          </cell>
          <cell r="F3024">
            <v>1.8575851393189</v>
          </cell>
          <cell r="G3024">
            <v>1.8575851393189</v>
          </cell>
        </row>
        <row r="3025">
          <cell r="A3025">
            <v>42898</v>
          </cell>
          <cell r="B3025">
            <v>7246.7129999999997</v>
          </cell>
          <cell r="D3025">
            <v>42898</v>
          </cell>
          <cell r="E3025">
            <v>46.869300000000003</v>
          </cell>
          <cell r="F3025">
            <v>0.30911901081916998</v>
          </cell>
          <cell r="G3025">
            <v>0.30911901081916998</v>
          </cell>
        </row>
        <row r="3026">
          <cell r="A3026">
            <v>42899</v>
          </cell>
          <cell r="B3026">
            <v>7352.9759999999997</v>
          </cell>
          <cell r="D3026">
            <v>42899</v>
          </cell>
          <cell r="E3026">
            <v>47.570099999999996</v>
          </cell>
          <cell r="F3026">
            <v>1.0802469135802</v>
          </cell>
          <cell r="G3026">
            <v>1.0802469135802</v>
          </cell>
        </row>
        <row r="3027">
          <cell r="A3027">
            <v>42900</v>
          </cell>
          <cell r="B3027">
            <v>7362.8559999999998</v>
          </cell>
          <cell r="D3027">
            <v>42900</v>
          </cell>
          <cell r="E3027">
            <v>47.654200000000003</v>
          </cell>
          <cell r="F3027">
            <v>1.2326656394452999</v>
          </cell>
          <cell r="G3027">
            <v>1.2326656394452999</v>
          </cell>
        </row>
        <row r="3028">
          <cell r="A3028">
            <v>42901</v>
          </cell>
          <cell r="B3028">
            <v>7455.3879999999999</v>
          </cell>
          <cell r="D3028">
            <v>42901</v>
          </cell>
          <cell r="E3028">
            <v>48.246600000000001</v>
          </cell>
          <cell r="F3028">
            <v>2</v>
          </cell>
          <cell r="G3028">
            <v>2</v>
          </cell>
        </row>
        <row r="3029">
          <cell r="A3029">
            <v>42902</v>
          </cell>
          <cell r="B3029">
            <v>7442.9530000000004</v>
          </cell>
          <cell r="D3029">
            <v>42902</v>
          </cell>
          <cell r="E3029">
            <v>48.160200000000003</v>
          </cell>
          <cell r="F3029">
            <v>1.9969278033794</v>
          </cell>
          <cell r="G3029">
            <v>1.9969278033794</v>
          </cell>
        </row>
        <row r="3030">
          <cell r="A3030">
            <v>42905</v>
          </cell>
          <cell r="B3030">
            <v>7489.76</v>
          </cell>
          <cell r="D3030">
            <v>42905</v>
          </cell>
          <cell r="E3030">
            <v>48.476599999999998</v>
          </cell>
          <cell r="F3030">
            <v>2.3006134969324998</v>
          </cell>
          <cell r="G3030">
            <v>2.3006134969324998</v>
          </cell>
        </row>
        <row r="3031">
          <cell r="A3031">
            <v>42906</v>
          </cell>
          <cell r="B3031">
            <v>7503.8010000000004</v>
          </cell>
          <cell r="D3031">
            <v>42906</v>
          </cell>
          <cell r="E3031">
            <v>48.558900000000001</v>
          </cell>
          <cell r="F3031">
            <v>2.4502297090352001</v>
          </cell>
          <cell r="G3031">
            <v>2.4502297090352001</v>
          </cell>
        </row>
        <row r="3032">
          <cell r="A3032">
            <v>42907</v>
          </cell>
          <cell r="B3032">
            <v>7504.192</v>
          </cell>
          <cell r="D3032">
            <v>42907</v>
          </cell>
          <cell r="E3032">
            <v>48.552399999999999</v>
          </cell>
          <cell r="F3032">
            <v>2.4464831804281002</v>
          </cell>
          <cell r="G3032">
            <v>2.4464831804281002</v>
          </cell>
        </row>
        <row r="3033">
          <cell r="A3033">
            <v>42908</v>
          </cell>
          <cell r="B3033">
            <v>7371.9620000000004</v>
          </cell>
          <cell r="D3033">
            <v>42908</v>
          </cell>
          <cell r="E3033">
            <v>47.725000000000001</v>
          </cell>
          <cell r="F3033">
            <v>1.5267175572519001</v>
          </cell>
          <cell r="G3033">
            <v>1.5267175572519001</v>
          </cell>
        </row>
        <row r="3034">
          <cell r="A3034">
            <v>42909</v>
          </cell>
          <cell r="B3034">
            <v>7376.665</v>
          </cell>
          <cell r="D3034">
            <v>42909</v>
          </cell>
          <cell r="E3034">
            <v>47.779299999999999</v>
          </cell>
          <cell r="F3034">
            <v>1.8292682926829</v>
          </cell>
          <cell r="G3034">
            <v>1.8292682926829</v>
          </cell>
        </row>
        <row r="3035">
          <cell r="A3035">
            <v>42912</v>
          </cell>
          <cell r="B3035">
            <v>7462.0959999999995</v>
          </cell>
          <cell r="D3035">
            <v>42912</v>
          </cell>
          <cell r="E3035">
            <v>48.312399999999997</v>
          </cell>
          <cell r="F3035">
            <v>2.5875190258752001</v>
          </cell>
          <cell r="G3035">
            <v>2.5875190258752001</v>
          </cell>
        </row>
        <row r="3036">
          <cell r="A3036">
            <v>42913</v>
          </cell>
          <cell r="B3036">
            <v>7474.0330000000004</v>
          </cell>
          <cell r="D3036">
            <v>42913</v>
          </cell>
          <cell r="E3036">
            <v>48.3934</v>
          </cell>
          <cell r="F3036">
            <v>2.7355623100303998</v>
          </cell>
          <cell r="G3036">
            <v>2.7355623100303998</v>
          </cell>
        </row>
        <row r="3037">
          <cell r="A3037">
            <v>42914</v>
          </cell>
          <cell r="B3037">
            <v>7423.4679999999998</v>
          </cell>
          <cell r="D3037">
            <v>42914</v>
          </cell>
          <cell r="E3037">
            <v>48.065800000000003</v>
          </cell>
          <cell r="F3037">
            <v>2.2761760242792</v>
          </cell>
          <cell r="G3037">
            <v>2.2761760242792</v>
          </cell>
        </row>
        <row r="3038">
          <cell r="A3038">
            <v>42915</v>
          </cell>
          <cell r="B3038">
            <v>7456.6719999999996</v>
          </cell>
          <cell r="D3038">
            <v>42915</v>
          </cell>
          <cell r="E3038">
            <v>48.262799999999999</v>
          </cell>
          <cell r="F3038">
            <v>2.7272727272727</v>
          </cell>
          <cell r="G3038">
            <v>2.7272727272727</v>
          </cell>
        </row>
        <row r="3039">
          <cell r="A3039">
            <v>42916</v>
          </cell>
          <cell r="B3039">
            <v>7465.7619999999997</v>
          </cell>
          <cell r="D3039">
            <v>42916</v>
          </cell>
          <cell r="E3039">
            <v>45.040799999999997</v>
          </cell>
          <cell r="F3039">
            <v>0.15128593040846999</v>
          </cell>
          <cell r="G3039">
            <v>0.15128593040846999</v>
          </cell>
        </row>
        <row r="3040">
          <cell r="A3040">
            <v>42919</v>
          </cell>
          <cell r="B3040">
            <v>7537.1059999999998</v>
          </cell>
          <cell r="D3040">
            <v>42919</v>
          </cell>
          <cell r="E3040">
            <v>45.496099999999998</v>
          </cell>
          <cell r="F3040">
            <v>0.30211480362538001</v>
          </cell>
          <cell r="G3040">
            <v>0.30211480362538001</v>
          </cell>
        </row>
        <row r="3041">
          <cell r="A3041">
            <v>42920</v>
          </cell>
          <cell r="B3041">
            <v>7523.6949999999997</v>
          </cell>
          <cell r="D3041">
            <v>42920</v>
          </cell>
          <cell r="E3041">
            <v>45.412799999999997</v>
          </cell>
          <cell r="F3041">
            <v>0.30165912518853999</v>
          </cell>
          <cell r="G3041">
            <v>0.30165912518853999</v>
          </cell>
        </row>
        <row r="3042">
          <cell r="A3042">
            <v>42921</v>
          </cell>
          <cell r="B3042">
            <v>7588.0870000000004</v>
          </cell>
          <cell r="D3042">
            <v>42921</v>
          </cell>
          <cell r="E3042">
            <v>45.798099999999998</v>
          </cell>
          <cell r="F3042">
            <v>0.60240963855422003</v>
          </cell>
          <cell r="G3042">
            <v>0.60240963855422003</v>
          </cell>
        </row>
        <row r="3043">
          <cell r="A3043">
            <v>42922</v>
          </cell>
          <cell r="B3043">
            <v>7601.7849999999999</v>
          </cell>
          <cell r="D3043">
            <v>42922</v>
          </cell>
          <cell r="E3043">
            <v>45.869700000000002</v>
          </cell>
          <cell r="F3043">
            <v>0.75187969924812004</v>
          </cell>
          <cell r="G3043">
            <v>0.75187969924812004</v>
          </cell>
        </row>
        <row r="3044">
          <cell r="A3044">
            <v>42923</v>
          </cell>
          <cell r="B3044">
            <v>7623.38</v>
          </cell>
          <cell r="D3044">
            <v>42923</v>
          </cell>
          <cell r="E3044">
            <v>46.008600000000001</v>
          </cell>
          <cell r="F3044">
            <v>0.90090090090090003</v>
          </cell>
          <cell r="G3044">
            <v>0.90090090090090003</v>
          </cell>
        </row>
        <row r="3045">
          <cell r="A3045">
            <v>42926</v>
          </cell>
          <cell r="B3045">
            <v>7577.8180000000002</v>
          </cell>
          <cell r="D3045">
            <v>42926</v>
          </cell>
          <cell r="E3045">
            <v>45.723399999999998</v>
          </cell>
          <cell r="F3045">
            <v>0.59970014992503995</v>
          </cell>
          <cell r="G3045">
            <v>0.59970014992503995</v>
          </cell>
        </row>
        <row r="3046">
          <cell r="A3046">
            <v>42927</v>
          </cell>
          <cell r="B3046">
            <v>7484.058</v>
          </cell>
          <cell r="D3046">
            <v>42927</v>
          </cell>
          <cell r="E3046">
            <v>45.179099999999998</v>
          </cell>
          <cell r="F3046">
            <v>0.29940119760479</v>
          </cell>
          <cell r="G3046">
            <v>0.29940119760479</v>
          </cell>
        </row>
        <row r="3047">
          <cell r="A3047">
            <v>42928</v>
          </cell>
          <cell r="B3047">
            <v>7474.3329999999996</v>
          </cell>
          <cell r="D3047">
            <v>42928</v>
          </cell>
          <cell r="E3047">
            <v>45.113500000000002</v>
          </cell>
          <cell r="F3047">
            <v>0.29895366218236002</v>
          </cell>
          <cell r="G3047">
            <v>0.29895366218236002</v>
          </cell>
        </row>
        <row r="3048">
          <cell r="A3048">
            <v>42929</v>
          </cell>
          <cell r="B3048">
            <v>7474.3</v>
          </cell>
          <cell r="D3048">
            <v>42929</v>
          </cell>
          <cell r="E3048">
            <v>45.1113</v>
          </cell>
          <cell r="F3048">
            <v>0.29850746268657002</v>
          </cell>
          <cell r="G3048">
            <v>0.29850746268657002</v>
          </cell>
        </row>
        <row r="3049">
          <cell r="A3049">
            <v>42930</v>
          </cell>
          <cell r="B3049">
            <v>7433.18</v>
          </cell>
          <cell r="D3049">
            <v>42930</v>
          </cell>
          <cell r="E3049">
            <v>44.883099999999999</v>
          </cell>
          <cell r="F3049">
            <v>0.14903129657228001</v>
          </cell>
          <cell r="G3049">
            <v>0.14903129657228001</v>
          </cell>
        </row>
        <row r="3050">
          <cell r="A3050">
            <v>42933</v>
          </cell>
          <cell r="B3050">
            <v>7048.5349999999999</v>
          </cell>
          <cell r="D3050">
            <v>42933</v>
          </cell>
          <cell r="E3050">
            <v>42.561500000000002</v>
          </cell>
          <cell r="F3050">
            <v>0.14880952380952001</v>
          </cell>
          <cell r="G3050">
            <v>0.14880952380952001</v>
          </cell>
        </row>
        <row r="3051">
          <cell r="A3051">
            <v>42934</v>
          </cell>
          <cell r="B3051">
            <v>7109.6</v>
          </cell>
          <cell r="D3051">
            <v>42934</v>
          </cell>
          <cell r="E3051">
            <v>42.906100000000002</v>
          </cell>
          <cell r="F3051">
            <v>0.29717682020802</v>
          </cell>
          <cell r="G3051">
            <v>0.29717682020802</v>
          </cell>
        </row>
        <row r="3052">
          <cell r="A3052">
            <v>42935</v>
          </cell>
          <cell r="B3052">
            <v>7202.8050000000003</v>
          </cell>
          <cell r="D3052">
            <v>42935</v>
          </cell>
          <cell r="E3052">
            <v>43.454999999999998</v>
          </cell>
          <cell r="F3052">
            <v>0.44510385756677001</v>
          </cell>
          <cell r="G3052">
            <v>0.44510385756677001</v>
          </cell>
        </row>
        <row r="3053">
          <cell r="A3053">
            <v>42936</v>
          </cell>
          <cell r="B3053">
            <v>7244.9</v>
          </cell>
          <cell r="D3053">
            <v>42936</v>
          </cell>
          <cell r="E3053">
            <v>43.709200000000003</v>
          </cell>
          <cell r="F3053">
            <v>0.59259259259259001</v>
          </cell>
          <cell r="G3053">
            <v>0.59259259259259001</v>
          </cell>
        </row>
        <row r="3054">
          <cell r="A3054">
            <v>42937</v>
          </cell>
          <cell r="B3054">
            <v>7252.7070000000003</v>
          </cell>
          <cell r="D3054">
            <v>42937</v>
          </cell>
          <cell r="E3054">
            <v>43.715200000000003</v>
          </cell>
          <cell r="F3054">
            <v>0.73964497041419996</v>
          </cell>
          <cell r="G3054">
            <v>0.73964497041419996</v>
          </cell>
        </row>
        <row r="3055">
          <cell r="A3055">
            <v>42940</v>
          </cell>
          <cell r="B3055">
            <v>7292.6490000000003</v>
          </cell>
          <cell r="D3055">
            <v>42940</v>
          </cell>
          <cell r="E3055">
            <v>43.975700000000003</v>
          </cell>
          <cell r="F3055">
            <v>0.88626292466765</v>
          </cell>
          <cell r="G3055">
            <v>0.88626292466765</v>
          </cell>
        </row>
        <row r="3056">
          <cell r="A3056">
            <v>42941</v>
          </cell>
          <cell r="B3056">
            <v>7278.8429999999998</v>
          </cell>
          <cell r="D3056">
            <v>42941</v>
          </cell>
          <cell r="E3056">
            <v>43.91</v>
          </cell>
          <cell r="F3056">
            <v>0.88495575221238998</v>
          </cell>
          <cell r="G3056">
            <v>0.88495575221238998</v>
          </cell>
        </row>
        <row r="3057">
          <cell r="A3057">
            <v>42942</v>
          </cell>
          <cell r="B3057">
            <v>7289.8770000000004</v>
          </cell>
          <cell r="D3057">
            <v>42942</v>
          </cell>
          <cell r="E3057">
            <v>43.948700000000002</v>
          </cell>
          <cell r="F3057">
            <v>1.0309278350515001</v>
          </cell>
          <cell r="G3057">
            <v>1.0309278350515001</v>
          </cell>
        </row>
        <row r="3058">
          <cell r="A3058">
            <v>42943</v>
          </cell>
          <cell r="B3058">
            <v>7383.1149999999998</v>
          </cell>
          <cell r="D3058">
            <v>42943</v>
          </cell>
          <cell r="E3058">
            <v>44.519399999999997</v>
          </cell>
          <cell r="F3058">
            <v>1.3235294117647001</v>
          </cell>
          <cell r="G3058">
            <v>1.3235294117647001</v>
          </cell>
        </row>
        <row r="3059">
          <cell r="A3059">
            <v>42944</v>
          </cell>
          <cell r="B3059">
            <v>7386.2079999999996</v>
          </cell>
          <cell r="D3059">
            <v>42944</v>
          </cell>
          <cell r="E3059">
            <v>44.527099999999997</v>
          </cell>
          <cell r="F3059">
            <v>1.4684287812040999</v>
          </cell>
          <cell r="G3059">
            <v>1.4684287812040999</v>
          </cell>
        </row>
        <row r="3060">
          <cell r="A3060">
            <v>42947</v>
          </cell>
          <cell r="B3060">
            <v>7444.9570000000003</v>
          </cell>
          <cell r="D3060">
            <v>42947</v>
          </cell>
          <cell r="E3060">
            <v>44.876399999999997</v>
          </cell>
          <cell r="F3060">
            <v>1.7595307917889</v>
          </cell>
          <cell r="G3060">
            <v>1.7595307917889</v>
          </cell>
        </row>
        <row r="3061">
          <cell r="A3061">
            <v>42948</v>
          </cell>
          <cell r="B3061">
            <v>7452.933</v>
          </cell>
          <cell r="D3061">
            <v>42948</v>
          </cell>
          <cell r="E3061">
            <v>45.076000000000001</v>
          </cell>
          <cell r="F3061">
            <v>2.0497803806735</v>
          </cell>
          <cell r="G3061">
            <v>2.0497803806735</v>
          </cell>
        </row>
        <row r="3062">
          <cell r="A3062">
            <v>42949</v>
          </cell>
          <cell r="B3062">
            <v>7389.51</v>
          </cell>
          <cell r="D3062">
            <v>42949</v>
          </cell>
          <cell r="E3062">
            <v>44.6845</v>
          </cell>
          <cell r="F3062">
            <v>1.6081871345029</v>
          </cell>
          <cell r="G3062">
            <v>1.6081871345029</v>
          </cell>
        </row>
        <row r="3063">
          <cell r="A3063">
            <v>42950</v>
          </cell>
          <cell r="B3063">
            <v>7424.107</v>
          </cell>
          <cell r="D3063">
            <v>42950</v>
          </cell>
          <cell r="E3063">
            <v>44.886800000000001</v>
          </cell>
          <cell r="F3063">
            <v>1.8978102189781001</v>
          </cell>
          <cell r="G3063">
            <v>1.8978102189781001</v>
          </cell>
        </row>
        <row r="3064">
          <cell r="A3064">
            <v>42951</v>
          </cell>
          <cell r="B3064">
            <v>7389.1459999999997</v>
          </cell>
          <cell r="D3064">
            <v>42951</v>
          </cell>
          <cell r="E3064">
            <v>44.681199999999997</v>
          </cell>
          <cell r="F3064">
            <v>1.7492711370262</v>
          </cell>
          <cell r="G3064">
            <v>1.7492711370262</v>
          </cell>
        </row>
        <row r="3065">
          <cell r="A3065">
            <v>42954</v>
          </cell>
          <cell r="B3065">
            <v>7445.18</v>
          </cell>
          <cell r="D3065">
            <v>42954</v>
          </cell>
          <cell r="E3065">
            <v>45.001100000000001</v>
          </cell>
          <cell r="F3065">
            <v>2.3289665211063002</v>
          </cell>
          <cell r="G3065">
            <v>2.3289665211063002</v>
          </cell>
        </row>
        <row r="3066">
          <cell r="A3066">
            <v>42955</v>
          </cell>
          <cell r="B3066">
            <v>7470.6930000000002</v>
          </cell>
          <cell r="D3066">
            <v>42955</v>
          </cell>
          <cell r="E3066">
            <v>45.183900000000001</v>
          </cell>
          <cell r="F3066">
            <v>3.1976744186046999</v>
          </cell>
          <cell r="G3066">
            <v>3.1976744186046999</v>
          </cell>
        </row>
        <row r="3067">
          <cell r="A3067">
            <v>42956</v>
          </cell>
          <cell r="B3067">
            <v>7495.3879999999999</v>
          </cell>
          <cell r="D3067">
            <v>42956</v>
          </cell>
          <cell r="E3067">
            <v>45.345300000000002</v>
          </cell>
          <cell r="F3067">
            <v>3.3381712626995999</v>
          </cell>
          <cell r="G3067">
            <v>3.3381712626995999</v>
          </cell>
        </row>
        <row r="3068">
          <cell r="A3068">
            <v>42957</v>
          </cell>
          <cell r="B3068">
            <v>7441.2370000000001</v>
          </cell>
          <cell r="D3068">
            <v>42957</v>
          </cell>
          <cell r="E3068">
            <v>45.017699999999998</v>
          </cell>
          <cell r="F3068">
            <v>2.6086956521739002</v>
          </cell>
          <cell r="G3068">
            <v>2.6086956521739002</v>
          </cell>
        </row>
        <row r="3069">
          <cell r="A3069">
            <v>42958</v>
          </cell>
          <cell r="B3069">
            <v>7328.402</v>
          </cell>
          <cell r="D3069">
            <v>42958</v>
          </cell>
          <cell r="E3069">
            <v>44.350700000000003</v>
          </cell>
          <cell r="F3069">
            <v>1.3024602026048999</v>
          </cell>
          <cell r="G3069">
            <v>1.3024602026048999</v>
          </cell>
        </row>
        <row r="3070">
          <cell r="A3070">
            <v>42961</v>
          </cell>
          <cell r="B3070">
            <v>7474.6440000000002</v>
          </cell>
          <cell r="D3070">
            <v>42961</v>
          </cell>
          <cell r="E3070">
            <v>45.204599999999999</v>
          </cell>
          <cell r="F3070">
            <v>3.6127167630058001</v>
          </cell>
          <cell r="G3070">
            <v>3.6127167630058001</v>
          </cell>
        </row>
        <row r="3071">
          <cell r="A3071">
            <v>42962</v>
          </cell>
          <cell r="B3071">
            <v>7507.2910000000002</v>
          </cell>
          <cell r="D3071">
            <v>42962</v>
          </cell>
          <cell r="E3071">
            <v>45.3934</v>
          </cell>
          <cell r="F3071">
            <v>4.0404040404039998</v>
          </cell>
          <cell r="G3071">
            <v>4.0404040404039998</v>
          </cell>
        </row>
        <row r="3072">
          <cell r="A3072">
            <v>42963</v>
          </cell>
          <cell r="B3072">
            <v>7544.3869999999997</v>
          </cell>
          <cell r="D3072">
            <v>42963</v>
          </cell>
          <cell r="E3072">
            <v>45.6235</v>
          </cell>
          <cell r="F3072">
            <v>4.3227665706052001</v>
          </cell>
          <cell r="G3072">
            <v>4.3227665706052001</v>
          </cell>
        </row>
        <row r="3073">
          <cell r="A3073">
            <v>42964</v>
          </cell>
          <cell r="B3073">
            <v>7614.2120000000004</v>
          </cell>
          <cell r="D3073">
            <v>42964</v>
          </cell>
          <cell r="E3073">
            <v>46.045099999999998</v>
          </cell>
          <cell r="F3073">
            <v>5.0359712230216003</v>
          </cell>
          <cell r="G3073">
            <v>5.0359712230216003</v>
          </cell>
        </row>
        <row r="3074">
          <cell r="A3074">
            <v>42965</v>
          </cell>
          <cell r="B3074">
            <v>7576.0550000000003</v>
          </cell>
          <cell r="D3074">
            <v>42965</v>
          </cell>
          <cell r="E3074">
            <v>45.859400000000001</v>
          </cell>
          <cell r="F3074">
            <v>4.8850574712643997</v>
          </cell>
          <cell r="G3074">
            <v>4.8850574712643997</v>
          </cell>
        </row>
        <row r="3075">
          <cell r="A3075">
            <v>42968</v>
          </cell>
          <cell r="B3075">
            <v>7631.75</v>
          </cell>
          <cell r="D3075">
            <v>42968</v>
          </cell>
          <cell r="E3075">
            <v>46.228999999999999</v>
          </cell>
          <cell r="F3075">
            <v>5.3084648493544</v>
          </cell>
          <cell r="G3075">
            <v>5.3084648493544</v>
          </cell>
        </row>
        <row r="3076">
          <cell r="A3076">
            <v>42969</v>
          </cell>
          <cell r="B3076">
            <v>7585.1120000000001</v>
          </cell>
          <cell r="D3076">
            <v>42969</v>
          </cell>
          <cell r="E3076">
            <v>45.968600000000002</v>
          </cell>
          <cell r="F3076">
            <v>5.0143266475645003</v>
          </cell>
          <cell r="G3076">
            <v>5.0143266475645003</v>
          </cell>
        </row>
        <row r="3077">
          <cell r="A3077">
            <v>42970</v>
          </cell>
          <cell r="B3077">
            <v>7534.4610000000002</v>
          </cell>
          <cell r="D3077">
            <v>42970</v>
          </cell>
          <cell r="E3077">
            <v>45.672800000000002</v>
          </cell>
          <cell r="F3077">
            <v>4.4349070100143004</v>
          </cell>
          <cell r="G3077">
            <v>4.4349070100143004</v>
          </cell>
        </row>
        <row r="3078">
          <cell r="A3078">
            <v>42971</v>
          </cell>
          <cell r="B3078">
            <v>7486.058</v>
          </cell>
          <cell r="D3078">
            <v>42971</v>
          </cell>
          <cell r="E3078">
            <v>45.442799999999998</v>
          </cell>
          <cell r="F3078">
            <v>3.8571428571428998</v>
          </cell>
          <cell r="G3078">
            <v>3.8571428571428998</v>
          </cell>
        </row>
        <row r="3079">
          <cell r="A3079">
            <v>42972</v>
          </cell>
          <cell r="B3079">
            <v>7559.3059999999996</v>
          </cell>
          <cell r="D3079">
            <v>42972</v>
          </cell>
          <cell r="E3079">
            <v>45.878399999999999</v>
          </cell>
          <cell r="F3079">
            <v>4.9928673323822998</v>
          </cell>
          <cell r="G3079">
            <v>4.9928673323822998</v>
          </cell>
        </row>
        <row r="3080">
          <cell r="A3080">
            <v>42975</v>
          </cell>
          <cell r="B3080">
            <v>7642.6459999999997</v>
          </cell>
          <cell r="D3080">
            <v>42975</v>
          </cell>
          <cell r="E3080">
            <v>46.394399999999997</v>
          </cell>
          <cell r="F3080">
            <v>5.9829059829059998</v>
          </cell>
          <cell r="G3080">
            <v>5.9829059829059998</v>
          </cell>
        </row>
        <row r="3081">
          <cell r="A3081">
            <v>42976</v>
          </cell>
          <cell r="B3081">
            <v>7623.2550000000001</v>
          </cell>
          <cell r="D3081">
            <v>42976</v>
          </cell>
          <cell r="E3081">
            <v>46.307299999999998</v>
          </cell>
          <cell r="F3081">
            <v>5.9743954480796999</v>
          </cell>
          <cell r="G3081">
            <v>5.9743954480796999</v>
          </cell>
        </row>
        <row r="3082">
          <cell r="A3082">
            <v>42977</v>
          </cell>
          <cell r="B3082">
            <v>7654.3720000000003</v>
          </cell>
          <cell r="D3082">
            <v>42977</v>
          </cell>
          <cell r="E3082">
            <v>46.482700000000001</v>
          </cell>
          <cell r="F3082">
            <v>6.25</v>
          </cell>
          <cell r="G3082">
            <v>6.25</v>
          </cell>
        </row>
        <row r="3083">
          <cell r="A3083">
            <v>42978</v>
          </cell>
          <cell r="B3083">
            <v>7679.8710000000001</v>
          </cell>
          <cell r="D3083">
            <v>42978</v>
          </cell>
          <cell r="E3083">
            <v>46.633099999999999</v>
          </cell>
          <cell r="F3083">
            <v>6.3829787234042996</v>
          </cell>
          <cell r="G3083">
            <v>6.3829787234042996</v>
          </cell>
        </row>
        <row r="3084">
          <cell r="A3084">
            <v>42979</v>
          </cell>
          <cell r="B3084">
            <v>7739.9049999999997</v>
          </cell>
          <cell r="D3084">
            <v>42979</v>
          </cell>
          <cell r="E3084">
            <v>46.984200000000001</v>
          </cell>
          <cell r="F3084">
            <v>6.6572237960339997</v>
          </cell>
          <cell r="G3084">
            <v>6.6572237960339997</v>
          </cell>
        </row>
        <row r="3085">
          <cell r="A3085">
            <v>42982</v>
          </cell>
          <cell r="B3085">
            <v>7798.1790000000001</v>
          </cell>
          <cell r="D3085">
            <v>42982</v>
          </cell>
          <cell r="E3085">
            <v>47.31</v>
          </cell>
          <cell r="F3085">
            <v>6.9306930693069004</v>
          </cell>
          <cell r="G3085">
            <v>6.9306930693069004</v>
          </cell>
        </row>
        <row r="3086">
          <cell r="A3086">
            <v>42983</v>
          </cell>
          <cell r="B3086">
            <v>7800.5370000000003</v>
          </cell>
          <cell r="D3086">
            <v>42983</v>
          </cell>
          <cell r="E3086">
            <v>47.313000000000002</v>
          </cell>
          <cell r="F3086">
            <v>7.0621468926553996</v>
          </cell>
          <cell r="G3086">
            <v>7.0621468926553996</v>
          </cell>
        </row>
        <row r="3087">
          <cell r="A3087">
            <v>42984</v>
          </cell>
          <cell r="B3087">
            <v>7858.2849999999999</v>
          </cell>
          <cell r="D3087">
            <v>42984</v>
          </cell>
          <cell r="E3087">
            <v>47.652000000000001</v>
          </cell>
          <cell r="F3087">
            <v>7.3342736248236999</v>
          </cell>
          <cell r="G3087">
            <v>7.3342736248236999</v>
          </cell>
        </row>
        <row r="3088">
          <cell r="A3088">
            <v>42985</v>
          </cell>
          <cell r="B3088">
            <v>7823.3990000000003</v>
          </cell>
          <cell r="D3088">
            <v>42985</v>
          </cell>
          <cell r="E3088">
            <v>47.4803</v>
          </cell>
          <cell r="F3088">
            <v>7.3239436619717999</v>
          </cell>
          <cell r="G3088">
            <v>7.3239436619717999</v>
          </cell>
        </row>
        <row r="3089">
          <cell r="A3089">
            <v>42986</v>
          </cell>
          <cell r="B3089">
            <v>7838.7960000000003</v>
          </cell>
          <cell r="D3089">
            <v>42986</v>
          </cell>
          <cell r="E3089">
            <v>47.576900000000002</v>
          </cell>
          <cell r="F3089">
            <v>7.4542897327707003</v>
          </cell>
          <cell r="G3089">
            <v>7.4542897327707003</v>
          </cell>
        </row>
        <row r="3090">
          <cell r="A3090">
            <v>42989</v>
          </cell>
          <cell r="B3090">
            <v>7920.69</v>
          </cell>
          <cell r="D3090">
            <v>42989</v>
          </cell>
          <cell r="E3090">
            <v>48.089199999999998</v>
          </cell>
          <cell r="F3090">
            <v>8.7078651685392998</v>
          </cell>
          <cell r="G3090">
            <v>8.7078651685392998</v>
          </cell>
        </row>
        <row r="3091">
          <cell r="A3091">
            <v>42990</v>
          </cell>
          <cell r="B3091">
            <v>7899.424</v>
          </cell>
          <cell r="D3091">
            <v>42990</v>
          </cell>
          <cell r="E3091">
            <v>47.922499999999999</v>
          </cell>
          <cell r="F3091">
            <v>8.2748948106592</v>
          </cell>
          <cell r="G3091">
            <v>8.2748948106592</v>
          </cell>
        </row>
        <row r="3092">
          <cell r="A3092">
            <v>42991</v>
          </cell>
          <cell r="B3092">
            <v>7928.7510000000002</v>
          </cell>
          <cell r="D3092">
            <v>42991</v>
          </cell>
          <cell r="E3092">
            <v>48.108600000000003</v>
          </cell>
          <cell r="F3092">
            <v>9.1036414565826007</v>
          </cell>
          <cell r="G3092">
            <v>9.1036414565826007</v>
          </cell>
        </row>
        <row r="3093">
          <cell r="A3093">
            <v>42992</v>
          </cell>
          <cell r="B3093">
            <v>7916.6660000000002</v>
          </cell>
          <cell r="D3093">
            <v>42992</v>
          </cell>
          <cell r="E3093">
            <v>48.041699999999999</v>
          </cell>
          <cell r="F3093">
            <v>8.6713286713287001</v>
          </cell>
          <cell r="G3093">
            <v>8.6713286713287001</v>
          </cell>
        </row>
        <row r="3094">
          <cell r="A3094">
            <v>42993</v>
          </cell>
          <cell r="B3094">
            <v>7880.5659999999998</v>
          </cell>
          <cell r="D3094">
            <v>42993</v>
          </cell>
          <cell r="E3094">
            <v>47.810899999999997</v>
          </cell>
          <cell r="F3094">
            <v>7.9608938547486003</v>
          </cell>
          <cell r="G3094">
            <v>7.9608938547486003</v>
          </cell>
        </row>
        <row r="3095">
          <cell r="A3095">
            <v>42996</v>
          </cell>
          <cell r="B3095">
            <v>7941.683</v>
          </cell>
          <cell r="D3095">
            <v>42996</v>
          </cell>
          <cell r="E3095">
            <v>48.172400000000003</v>
          </cell>
          <cell r="F3095">
            <v>9.6234309623431002</v>
          </cell>
          <cell r="G3095">
            <v>9.6234309623431002</v>
          </cell>
        </row>
        <row r="3096">
          <cell r="A3096">
            <v>42997</v>
          </cell>
          <cell r="B3096">
            <v>7905.7049999999999</v>
          </cell>
          <cell r="D3096">
            <v>42997</v>
          </cell>
          <cell r="E3096">
            <v>47.963700000000003</v>
          </cell>
          <cell r="F3096">
            <v>8.4958217270195</v>
          </cell>
          <cell r="G3096">
            <v>8.4958217270195</v>
          </cell>
        </row>
        <row r="3097">
          <cell r="A3097">
            <v>42998</v>
          </cell>
          <cell r="B3097">
            <v>7975.39</v>
          </cell>
          <cell r="D3097">
            <v>42998</v>
          </cell>
          <cell r="E3097">
            <v>48.355899999999998</v>
          </cell>
          <cell r="F3097">
            <v>10.152990264255999</v>
          </cell>
          <cell r="G3097">
            <v>10.152990264255999</v>
          </cell>
        </row>
        <row r="3098">
          <cell r="A3098">
            <v>42999</v>
          </cell>
          <cell r="B3098">
            <v>7886.5150000000003</v>
          </cell>
          <cell r="D3098">
            <v>42999</v>
          </cell>
          <cell r="E3098">
            <v>47.830199999999998</v>
          </cell>
          <cell r="F3098">
            <v>8.0555555555555998</v>
          </cell>
          <cell r="G3098">
            <v>8.0555555555555998</v>
          </cell>
        </row>
        <row r="3099">
          <cell r="A3099">
            <v>43000</v>
          </cell>
          <cell r="B3099">
            <v>7849.7269999999999</v>
          </cell>
          <cell r="D3099">
            <v>43000</v>
          </cell>
          <cell r="E3099">
            <v>47.600099999999998</v>
          </cell>
          <cell r="F3099">
            <v>7.4895977808599001</v>
          </cell>
          <cell r="G3099">
            <v>7.4895977808599001</v>
          </cell>
        </row>
        <row r="3100">
          <cell r="A3100">
            <v>43003</v>
          </cell>
          <cell r="B3100">
            <v>7731.7979999999998</v>
          </cell>
          <cell r="D3100">
            <v>43003</v>
          </cell>
          <cell r="E3100">
            <v>46.887900000000002</v>
          </cell>
          <cell r="F3100">
            <v>6.5096952908586996</v>
          </cell>
          <cell r="G3100">
            <v>6.5096952908586996</v>
          </cell>
        </row>
        <row r="3101">
          <cell r="A3101">
            <v>43004</v>
          </cell>
          <cell r="B3101">
            <v>7746.2389999999996</v>
          </cell>
          <cell r="D3101">
            <v>43004</v>
          </cell>
          <cell r="E3101">
            <v>46.967799999999997</v>
          </cell>
          <cell r="F3101">
            <v>6.6390041493776</v>
          </cell>
          <cell r="G3101">
            <v>6.6390041493776</v>
          </cell>
        </row>
        <row r="3102">
          <cell r="A3102">
            <v>43005</v>
          </cell>
          <cell r="B3102">
            <v>7810.2340000000004</v>
          </cell>
          <cell r="D3102">
            <v>43005</v>
          </cell>
          <cell r="E3102">
            <v>47.344000000000001</v>
          </cell>
          <cell r="F3102">
            <v>7.3204419889503001</v>
          </cell>
          <cell r="G3102">
            <v>7.3204419889503001</v>
          </cell>
        </row>
        <row r="3103">
          <cell r="A3103">
            <v>43006</v>
          </cell>
          <cell r="B3103">
            <v>7768.375</v>
          </cell>
          <cell r="D3103">
            <v>43006</v>
          </cell>
          <cell r="E3103">
            <v>47.081499999999998</v>
          </cell>
          <cell r="F3103">
            <v>6.8965517241379004</v>
          </cell>
          <cell r="G3103">
            <v>6.8965517241379004</v>
          </cell>
        </row>
        <row r="3104">
          <cell r="A3104">
            <v>43007</v>
          </cell>
          <cell r="B3104">
            <v>7842.5860000000002</v>
          </cell>
          <cell r="D3104">
            <v>43007</v>
          </cell>
          <cell r="E3104">
            <v>47.503700000000002</v>
          </cell>
          <cell r="F3104">
            <v>7.8512396694215001</v>
          </cell>
          <cell r="G3104">
            <v>7.8512396694215001</v>
          </cell>
        </row>
        <row r="3105">
          <cell r="A3105">
            <v>43017</v>
          </cell>
          <cell r="B3105">
            <v>7941.18</v>
          </cell>
          <cell r="D3105">
            <v>43017</v>
          </cell>
          <cell r="E3105">
            <v>44.316899999999997</v>
          </cell>
          <cell r="F3105">
            <v>2.7510316368638001</v>
          </cell>
          <cell r="G3105">
            <v>2.7510316368638001</v>
          </cell>
        </row>
        <row r="3106">
          <cell r="A3106">
            <v>43018</v>
          </cell>
          <cell r="B3106">
            <v>7994.4589999999998</v>
          </cell>
          <cell r="D3106">
            <v>43018</v>
          </cell>
          <cell r="E3106">
            <v>44.630400000000002</v>
          </cell>
          <cell r="F3106">
            <v>3.8461538461538001</v>
          </cell>
          <cell r="G3106">
            <v>3.8461538461538001</v>
          </cell>
        </row>
        <row r="3107">
          <cell r="A3107">
            <v>43019</v>
          </cell>
          <cell r="B3107">
            <v>7961.11</v>
          </cell>
          <cell r="D3107">
            <v>43019</v>
          </cell>
          <cell r="E3107">
            <v>44.481200000000001</v>
          </cell>
          <cell r="F3107">
            <v>3.5665294924554001</v>
          </cell>
          <cell r="G3107">
            <v>3.5665294924554001</v>
          </cell>
        </row>
        <row r="3108">
          <cell r="A3108">
            <v>43020</v>
          </cell>
          <cell r="B3108">
            <v>7940.1379999999999</v>
          </cell>
          <cell r="D3108">
            <v>43020</v>
          </cell>
          <cell r="E3108">
            <v>44.369300000000003</v>
          </cell>
          <cell r="F3108">
            <v>3.0136986301370001</v>
          </cell>
          <cell r="G3108">
            <v>3.0136986301370001</v>
          </cell>
        </row>
        <row r="3109">
          <cell r="A3109">
            <v>43021</v>
          </cell>
          <cell r="B3109">
            <v>7972.4189999999999</v>
          </cell>
          <cell r="D3109">
            <v>43021</v>
          </cell>
          <cell r="E3109">
            <v>44.572400000000002</v>
          </cell>
          <cell r="F3109">
            <v>3.9671682626539</v>
          </cell>
          <cell r="G3109">
            <v>3.9671682626539</v>
          </cell>
        </row>
        <row r="3110">
          <cell r="A3110">
            <v>43024</v>
          </cell>
          <cell r="B3110">
            <v>7819.5860000000002</v>
          </cell>
          <cell r="D3110">
            <v>43024</v>
          </cell>
          <cell r="E3110">
            <v>43.744199999999999</v>
          </cell>
          <cell r="F3110">
            <v>1.3661202185792001</v>
          </cell>
          <cell r="G3110">
            <v>1.3661202185792001</v>
          </cell>
        </row>
        <row r="3111">
          <cell r="A3111">
            <v>43025</v>
          </cell>
          <cell r="B3111">
            <v>7805.0680000000002</v>
          </cell>
          <cell r="D3111">
            <v>43025</v>
          </cell>
          <cell r="E3111">
            <v>43.822299999999998</v>
          </cell>
          <cell r="F3111">
            <v>1.3642564802182999</v>
          </cell>
          <cell r="G3111">
            <v>1.3661202185792001</v>
          </cell>
        </row>
        <row r="3112">
          <cell r="A3112">
            <v>43026</v>
          </cell>
          <cell r="B3112">
            <v>7730.2719999999999</v>
          </cell>
          <cell r="D3112">
            <v>43026</v>
          </cell>
          <cell r="E3112">
            <v>43.423499999999997</v>
          </cell>
          <cell r="F3112">
            <v>1.2261580381471</v>
          </cell>
          <cell r="G3112">
            <v>1.2278308321964999</v>
          </cell>
        </row>
        <row r="3113">
          <cell r="A3113">
            <v>43027</v>
          </cell>
          <cell r="B3113">
            <v>7656.0559999999996</v>
          </cell>
          <cell r="D3113">
            <v>43027</v>
          </cell>
          <cell r="E3113">
            <v>43.017899999999997</v>
          </cell>
          <cell r="F3113">
            <v>0.54421768707482998</v>
          </cell>
          <cell r="G3113">
            <v>0.54495912806540003</v>
          </cell>
        </row>
        <row r="3114">
          <cell r="A3114">
            <v>43028</v>
          </cell>
          <cell r="B3114">
            <v>7751.4279999999999</v>
          </cell>
          <cell r="D3114">
            <v>43028</v>
          </cell>
          <cell r="E3114">
            <v>43.546199999999999</v>
          </cell>
          <cell r="F3114">
            <v>1.4945652173913</v>
          </cell>
          <cell r="G3114">
            <v>1.4986376021798</v>
          </cell>
        </row>
        <row r="3115">
          <cell r="A3115">
            <v>43031</v>
          </cell>
          <cell r="B3115">
            <v>7793.5370000000003</v>
          </cell>
          <cell r="D3115">
            <v>43031</v>
          </cell>
          <cell r="E3115">
            <v>43.798699999999997</v>
          </cell>
          <cell r="F3115">
            <v>1.8995929443691</v>
          </cell>
          <cell r="G3115">
            <v>1.9125683060109</v>
          </cell>
        </row>
        <row r="3116">
          <cell r="A3116">
            <v>43032</v>
          </cell>
          <cell r="B3116">
            <v>7752.924</v>
          </cell>
          <cell r="D3116">
            <v>43032</v>
          </cell>
          <cell r="E3116">
            <v>43.588299999999997</v>
          </cell>
          <cell r="F3116">
            <v>1.6260162601626</v>
          </cell>
          <cell r="G3116">
            <v>1.6393442622951</v>
          </cell>
        </row>
        <row r="3117">
          <cell r="A3117">
            <v>43033</v>
          </cell>
          <cell r="B3117">
            <v>7799.7489999999998</v>
          </cell>
          <cell r="D3117">
            <v>43033</v>
          </cell>
          <cell r="E3117">
            <v>43.859299999999998</v>
          </cell>
          <cell r="F3117">
            <v>2.3004059539919002</v>
          </cell>
          <cell r="G3117">
            <v>2.3192360163711001</v>
          </cell>
        </row>
        <row r="3118">
          <cell r="A3118">
            <v>43034</v>
          </cell>
          <cell r="B3118">
            <v>7830.1059999999998</v>
          </cell>
          <cell r="D3118">
            <v>43034</v>
          </cell>
          <cell r="E3118">
            <v>44.031399999999998</v>
          </cell>
          <cell r="F3118">
            <v>2.9729729729729999</v>
          </cell>
          <cell r="G3118">
            <v>2.9972752043597</v>
          </cell>
        </row>
        <row r="3119">
          <cell r="A3119">
            <v>43035</v>
          </cell>
          <cell r="B3119">
            <v>7770.7129999999997</v>
          </cell>
          <cell r="D3119">
            <v>43035</v>
          </cell>
          <cell r="E3119">
            <v>43.8187</v>
          </cell>
          <cell r="F3119">
            <v>2.2941970310391002</v>
          </cell>
          <cell r="G3119">
            <v>2.3160762942779001</v>
          </cell>
        </row>
        <row r="3120">
          <cell r="A3120">
            <v>43038</v>
          </cell>
          <cell r="B3120">
            <v>7574.6549999999997</v>
          </cell>
          <cell r="D3120">
            <v>43038</v>
          </cell>
          <cell r="E3120">
            <v>42.751199999999997</v>
          </cell>
          <cell r="F3120">
            <v>0.40431266846361003</v>
          </cell>
          <cell r="G3120">
            <v>0.40983606557377</v>
          </cell>
        </row>
        <row r="3121">
          <cell r="A3121">
            <v>43039</v>
          </cell>
          <cell r="B3121">
            <v>7631.5330000000004</v>
          </cell>
          <cell r="D3121">
            <v>43039</v>
          </cell>
          <cell r="E3121">
            <v>43.091799999999999</v>
          </cell>
          <cell r="F3121">
            <v>1.0767160161506999</v>
          </cell>
          <cell r="G3121">
            <v>1.0928961748634001</v>
          </cell>
        </row>
        <row r="3122">
          <cell r="A3122">
            <v>43040</v>
          </cell>
          <cell r="B3122">
            <v>7635.4350000000004</v>
          </cell>
          <cell r="D3122">
            <v>43040</v>
          </cell>
          <cell r="E3122">
            <v>43.135100000000001</v>
          </cell>
          <cell r="F3122">
            <v>1.2096774193548001</v>
          </cell>
          <cell r="G3122">
            <v>1.2278308321964999</v>
          </cell>
        </row>
        <row r="3123">
          <cell r="A3123">
            <v>43041</v>
          </cell>
          <cell r="B3123">
            <v>7542.3549999999996</v>
          </cell>
          <cell r="D3123">
            <v>43041</v>
          </cell>
          <cell r="E3123">
            <v>42.616700000000002</v>
          </cell>
          <cell r="F3123">
            <v>0.40268456375839001</v>
          </cell>
          <cell r="G3123">
            <v>0.40871934604905003</v>
          </cell>
        </row>
        <row r="3124">
          <cell r="A3124">
            <v>43042</v>
          </cell>
          <cell r="B3124">
            <v>7476.9809999999998</v>
          </cell>
          <cell r="D3124">
            <v>43042</v>
          </cell>
          <cell r="E3124">
            <v>42.252000000000002</v>
          </cell>
          <cell r="F3124">
            <v>0.40214477211796001</v>
          </cell>
          <cell r="G3124">
            <v>0.40871934604905003</v>
          </cell>
        </row>
        <row r="3125">
          <cell r="A3125">
            <v>43045</v>
          </cell>
          <cell r="B3125">
            <v>7551.3530000000001</v>
          </cell>
          <cell r="D3125">
            <v>43045</v>
          </cell>
          <cell r="E3125">
            <v>42.676299999999998</v>
          </cell>
          <cell r="F3125">
            <v>0.66934404283801996</v>
          </cell>
          <cell r="G3125">
            <v>0.68306010928962002</v>
          </cell>
        </row>
        <row r="3126">
          <cell r="A3126">
            <v>43046</v>
          </cell>
          <cell r="B3126">
            <v>7596.1679999999997</v>
          </cell>
          <cell r="D3126">
            <v>43046</v>
          </cell>
          <cell r="E3126">
            <v>42.935200000000002</v>
          </cell>
          <cell r="F3126">
            <v>1.0695187165775</v>
          </cell>
          <cell r="G3126">
            <v>1.0928961748634001</v>
          </cell>
        </row>
        <row r="3127">
          <cell r="A3127">
            <v>43047</v>
          </cell>
          <cell r="B3127">
            <v>7617.5249999999996</v>
          </cell>
          <cell r="D3127">
            <v>43047</v>
          </cell>
          <cell r="E3127">
            <v>43.052700000000002</v>
          </cell>
          <cell r="F3127">
            <v>1.6021361815754001</v>
          </cell>
          <cell r="G3127">
            <v>1.6371077762619</v>
          </cell>
        </row>
        <row r="3128">
          <cell r="A3128">
            <v>43048</v>
          </cell>
          <cell r="B3128">
            <v>7656.6679999999997</v>
          </cell>
          <cell r="D3128">
            <v>43048</v>
          </cell>
          <cell r="E3128">
            <v>43.279499999999999</v>
          </cell>
          <cell r="F3128">
            <v>2.2666666666666999</v>
          </cell>
          <cell r="G3128">
            <v>2.3160762942779001</v>
          </cell>
        </row>
        <row r="3129">
          <cell r="A3129">
            <v>43049</v>
          </cell>
          <cell r="B3129">
            <v>7669.9709999999995</v>
          </cell>
          <cell r="D3129">
            <v>43049</v>
          </cell>
          <cell r="E3129">
            <v>43.372100000000003</v>
          </cell>
          <cell r="F3129">
            <v>2.6631158455392998</v>
          </cell>
          <cell r="G3129">
            <v>2.7247956403270002</v>
          </cell>
        </row>
        <row r="3130">
          <cell r="A3130">
            <v>43052</v>
          </cell>
          <cell r="B3130">
            <v>7681.6350000000002</v>
          </cell>
          <cell r="D3130">
            <v>43052</v>
          </cell>
          <cell r="E3130">
            <v>43.453400000000002</v>
          </cell>
          <cell r="F3130">
            <v>2.9255319148935999</v>
          </cell>
          <cell r="G3130">
            <v>3.0054644808742998</v>
          </cell>
        </row>
        <row r="3131">
          <cell r="A3131">
            <v>43053</v>
          </cell>
          <cell r="B3131">
            <v>7627.4939999999997</v>
          </cell>
          <cell r="D3131">
            <v>43053</v>
          </cell>
          <cell r="E3131">
            <v>43.131900000000002</v>
          </cell>
          <cell r="F3131">
            <v>1.9920318725099999</v>
          </cell>
          <cell r="G3131">
            <v>2.0491803278688998</v>
          </cell>
        </row>
        <row r="3132">
          <cell r="A3132">
            <v>43054</v>
          </cell>
          <cell r="B3132">
            <v>7556.4210000000003</v>
          </cell>
          <cell r="D3132">
            <v>43054</v>
          </cell>
          <cell r="E3132">
            <v>42.713900000000002</v>
          </cell>
          <cell r="F3132">
            <v>0.92838196286471997</v>
          </cell>
          <cell r="G3132">
            <v>0.95497953615279996</v>
          </cell>
        </row>
        <row r="3133">
          <cell r="A3133">
            <v>43055</v>
          </cell>
          <cell r="B3133">
            <v>7535.5889999999999</v>
          </cell>
          <cell r="D3133">
            <v>43055</v>
          </cell>
          <cell r="E3133">
            <v>42.613300000000002</v>
          </cell>
          <cell r="F3133">
            <v>0.66225165562914001</v>
          </cell>
          <cell r="G3133">
            <v>0.68119891008174005</v>
          </cell>
        </row>
        <row r="3134">
          <cell r="A3134">
            <v>43056</v>
          </cell>
          <cell r="B3134">
            <v>7272.6559999999999</v>
          </cell>
          <cell r="D3134">
            <v>43056</v>
          </cell>
          <cell r="E3134">
            <v>41.141100000000002</v>
          </cell>
          <cell r="F3134">
            <v>0.13227513227512999</v>
          </cell>
          <cell r="G3134">
            <v>0.13623978201635001</v>
          </cell>
        </row>
        <row r="3135">
          <cell r="A3135">
            <v>43059</v>
          </cell>
          <cell r="B3135">
            <v>7292.4560000000001</v>
          </cell>
          <cell r="D3135">
            <v>43059</v>
          </cell>
          <cell r="E3135">
            <v>41.271299999999997</v>
          </cell>
          <cell r="F3135">
            <v>0.26420079260238</v>
          </cell>
          <cell r="G3135">
            <v>0.27322404371585002</v>
          </cell>
        </row>
        <row r="3136">
          <cell r="A3136">
            <v>43060</v>
          </cell>
          <cell r="B3136">
            <v>7289.3069999999998</v>
          </cell>
          <cell r="D3136">
            <v>43060</v>
          </cell>
          <cell r="E3136">
            <v>41.247300000000003</v>
          </cell>
          <cell r="F3136">
            <v>0.26385224274405999</v>
          </cell>
          <cell r="G3136">
            <v>0.27322404371585002</v>
          </cell>
        </row>
        <row r="3137">
          <cell r="A3137">
            <v>43061</v>
          </cell>
          <cell r="B3137">
            <v>7297.3909999999996</v>
          </cell>
          <cell r="D3137">
            <v>43061</v>
          </cell>
          <cell r="E3137">
            <v>41.267499999999998</v>
          </cell>
          <cell r="F3137">
            <v>0.52700922266140005</v>
          </cell>
          <cell r="G3137">
            <v>0.54570259208730998</v>
          </cell>
        </row>
        <row r="3138">
          <cell r="A3138">
            <v>43062</v>
          </cell>
          <cell r="B3138">
            <v>7129.0550000000003</v>
          </cell>
          <cell r="D3138">
            <v>43062</v>
          </cell>
          <cell r="E3138">
            <v>40.305999999999997</v>
          </cell>
          <cell r="F3138">
            <v>0.13157894736841999</v>
          </cell>
          <cell r="G3138">
            <v>0.13623978201635001</v>
          </cell>
        </row>
        <row r="3139">
          <cell r="A3139">
            <v>43063</v>
          </cell>
          <cell r="B3139">
            <v>7139.5529999999999</v>
          </cell>
          <cell r="D3139">
            <v>43063</v>
          </cell>
          <cell r="E3139">
            <v>40.377099999999999</v>
          </cell>
          <cell r="F3139">
            <v>0.26281208935611</v>
          </cell>
          <cell r="G3139">
            <v>0.27247956403270002</v>
          </cell>
        </row>
        <row r="3140">
          <cell r="A3140">
            <v>43066</v>
          </cell>
          <cell r="B3140">
            <v>7065.84</v>
          </cell>
          <cell r="D3140">
            <v>43066</v>
          </cell>
          <cell r="E3140">
            <v>39.956200000000003</v>
          </cell>
          <cell r="F3140">
            <v>0.13123359580051999</v>
          </cell>
          <cell r="G3140">
            <v>0.13661202185792001</v>
          </cell>
        </row>
        <row r="3141">
          <cell r="A3141">
            <v>43067</v>
          </cell>
          <cell r="B3141">
            <v>7176.92</v>
          </cell>
          <cell r="D3141">
            <v>43067</v>
          </cell>
          <cell r="E3141">
            <v>40.578200000000002</v>
          </cell>
          <cell r="F3141">
            <v>0.52424639580603005</v>
          </cell>
          <cell r="G3141">
            <v>0.54644808743169004</v>
          </cell>
        </row>
        <row r="3142">
          <cell r="A3142">
            <v>43068</v>
          </cell>
          <cell r="B3142">
            <v>7193.12</v>
          </cell>
          <cell r="D3142">
            <v>43068</v>
          </cell>
          <cell r="E3142">
            <v>40.708599999999997</v>
          </cell>
          <cell r="F3142">
            <v>0.65445026178010002</v>
          </cell>
          <cell r="G3142">
            <v>0.68212824010913997</v>
          </cell>
        </row>
        <row r="3143">
          <cell r="A3143">
            <v>43069</v>
          </cell>
          <cell r="B3143">
            <v>7153.5730000000003</v>
          </cell>
          <cell r="D3143">
            <v>43069</v>
          </cell>
          <cell r="E3143">
            <v>40.473799999999997</v>
          </cell>
          <cell r="F3143">
            <v>0.52287581699345997</v>
          </cell>
          <cell r="G3143">
            <v>0.54495912806540003</v>
          </cell>
        </row>
        <row r="3144">
          <cell r="A3144">
            <v>43070</v>
          </cell>
          <cell r="B3144">
            <v>7215.7759999999998</v>
          </cell>
          <cell r="D3144">
            <v>43070</v>
          </cell>
          <cell r="E3144">
            <v>40.819600000000001</v>
          </cell>
          <cell r="F3144">
            <v>0.91383812010443999</v>
          </cell>
          <cell r="G3144">
            <v>0.95367847411443996</v>
          </cell>
        </row>
        <row r="3145">
          <cell r="A3145">
            <v>43073</v>
          </cell>
          <cell r="B3145">
            <v>7139.7489999999998</v>
          </cell>
          <cell r="D3145">
            <v>43073</v>
          </cell>
          <cell r="E3145">
            <v>40.357999999999997</v>
          </cell>
          <cell r="F3145">
            <v>0.39113428943937001</v>
          </cell>
          <cell r="G3145">
            <v>0.40983606557377</v>
          </cell>
        </row>
        <row r="3146">
          <cell r="A3146">
            <v>43074</v>
          </cell>
          <cell r="B3146">
            <v>6946.5569999999998</v>
          </cell>
          <cell r="D3146">
            <v>43074</v>
          </cell>
          <cell r="E3146">
            <v>39.2714</v>
          </cell>
          <cell r="F3146">
            <v>0.13020833333333001</v>
          </cell>
          <cell r="G3146">
            <v>0.13661202185792001</v>
          </cell>
        </row>
        <row r="3147">
          <cell r="A3147">
            <v>43075</v>
          </cell>
          <cell r="B3147">
            <v>7016.7640000000001</v>
          </cell>
          <cell r="D3147">
            <v>43075</v>
          </cell>
          <cell r="E3147">
            <v>39.646700000000003</v>
          </cell>
          <cell r="F3147">
            <v>0.26007802340702002</v>
          </cell>
          <cell r="G3147">
            <v>0.27285129604365999</v>
          </cell>
        </row>
        <row r="3148">
          <cell r="A3148">
            <v>43076</v>
          </cell>
          <cell r="B3148">
            <v>7012.7070000000003</v>
          </cell>
          <cell r="D3148">
            <v>43076</v>
          </cell>
          <cell r="E3148">
            <v>39.6449</v>
          </cell>
          <cell r="F3148">
            <v>0.25974025974025999</v>
          </cell>
          <cell r="G3148">
            <v>0.27247956403270002</v>
          </cell>
        </row>
        <row r="3149">
          <cell r="A3149">
            <v>43077</v>
          </cell>
          <cell r="B3149">
            <v>7078.0010000000002</v>
          </cell>
          <cell r="D3149">
            <v>43077</v>
          </cell>
          <cell r="E3149">
            <v>40.034999999999997</v>
          </cell>
          <cell r="F3149">
            <v>0.64850843060959995</v>
          </cell>
          <cell r="G3149">
            <v>0.68119891008174005</v>
          </cell>
        </row>
        <row r="3150">
          <cell r="A3150">
            <v>43080</v>
          </cell>
          <cell r="B3150">
            <v>7160.4250000000002</v>
          </cell>
          <cell r="D3150">
            <v>43080</v>
          </cell>
          <cell r="E3150">
            <v>38.252600000000001</v>
          </cell>
          <cell r="F3150">
            <v>0.25906735751295001</v>
          </cell>
          <cell r="G3150">
            <v>0.27322404371585002</v>
          </cell>
        </row>
        <row r="3151">
          <cell r="A3151">
            <v>43081</v>
          </cell>
          <cell r="B3151">
            <v>7095.5950000000003</v>
          </cell>
          <cell r="D3151">
            <v>43081</v>
          </cell>
          <cell r="E3151">
            <v>37.888500000000001</v>
          </cell>
          <cell r="F3151">
            <v>0.12936610608021001</v>
          </cell>
          <cell r="G3151">
            <v>0.13661202185792001</v>
          </cell>
        </row>
        <row r="3152">
          <cell r="A3152">
            <v>43082</v>
          </cell>
          <cell r="B3152">
            <v>7139.7190000000001</v>
          </cell>
          <cell r="D3152">
            <v>43082</v>
          </cell>
          <cell r="E3152">
            <v>38.125700000000002</v>
          </cell>
          <cell r="F3152">
            <v>0.38759689922481</v>
          </cell>
          <cell r="G3152">
            <v>0.40927694406547999</v>
          </cell>
        </row>
        <row r="3153">
          <cell r="A3153">
            <v>43083</v>
          </cell>
          <cell r="B3153">
            <v>7146.4489999999996</v>
          </cell>
          <cell r="D3153">
            <v>43083</v>
          </cell>
          <cell r="E3153">
            <v>38.179699999999997</v>
          </cell>
          <cell r="F3153">
            <v>0.51612903225805995</v>
          </cell>
          <cell r="G3153">
            <v>0.54495912806540003</v>
          </cell>
        </row>
        <row r="3154">
          <cell r="A3154">
            <v>43084</v>
          </cell>
          <cell r="B3154">
            <v>7122.7479999999996</v>
          </cell>
          <cell r="D3154">
            <v>43084</v>
          </cell>
          <cell r="E3154">
            <v>38.048999999999999</v>
          </cell>
          <cell r="F3154">
            <v>0.38659793814433002</v>
          </cell>
          <cell r="G3154">
            <v>0.40871934604905003</v>
          </cell>
        </row>
        <row r="3155">
          <cell r="A3155">
            <v>43087</v>
          </cell>
          <cell r="B3155">
            <v>7075.8649999999998</v>
          </cell>
          <cell r="D3155">
            <v>43087</v>
          </cell>
          <cell r="E3155">
            <v>37.783900000000003</v>
          </cell>
          <cell r="F3155">
            <v>0.12870012870013001</v>
          </cell>
          <cell r="G3155">
            <v>0.13661202185792001</v>
          </cell>
        </row>
        <row r="3156">
          <cell r="A3156">
            <v>43088</v>
          </cell>
          <cell r="B3156">
            <v>7115.8509999999997</v>
          </cell>
          <cell r="D3156">
            <v>43088</v>
          </cell>
          <cell r="E3156">
            <v>38.013300000000001</v>
          </cell>
          <cell r="F3156">
            <v>0.51413881748071999</v>
          </cell>
          <cell r="G3156">
            <v>0.54644808743169004</v>
          </cell>
        </row>
        <row r="3157">
          <cell r="A3157">
            <v>43089</v>
          </cell>
          <cell r="B3157">
            <v>7041.5</v>
          </cell>
          <cell r="D3157">
            <v>43089</v>
          </cell>
          <cell r="E3157">
            <v>37.628100000000003</v>
          </cell>
          <cell r="F3157">
            <v>0.12836970474968001</v>
          </cell>
          <cell r="G3157">
            <v>0.13642564802182999</v>
          </cell>
        </row>
        <row r="3158">
          <cell r="A3158">
            <v>43090</v>
          </cell>
          <cell r="B3158">
            <v>7051.3389999999999</v>
          </cell>
          <cell r="D3158">
            <v>43090</v>
          </cell>
          <cell r="E3158">
            <v>37.704599999999999</v>
          </cell>
          <cell r="F3158">
            <v>0.25641025641026</v>
          </cell>
          <cell r="G3158">
            <v>0.27247956403270002</v>
          </cell>
        </row>
        <row r="3159">
          <cell r="A3159">
            <v>43091</v>
          </cell>
          <cell r="B3159">
            <v>7037.3969999999999</v>
          </cell>
          <cell r="D3159">
            <v>43091</v>
          </cell>
          <cell r="E3159">
            <v>37.651899999999998</v>
          </cell>
          <cell r="F3159">
            <v>0.25608194622279001</v>
          </cell>
          <cell r="G3159">
            <v>0.27247956403270002</v>
          </cell>
        </row>
        <row r="3160">
          <cell r="A3160">
            <v>43094</v>
          </cell>
          <cell r="B3160">
            <v>6940.5110000000004</v>
          </cell>
          <cell r="D3160">
            <v>43094</v>
          </cell>
          <cell r="E3160">
            <v>37.181600000000003</v>
          </cell>
          <cell r="F3160">
            <v>0.12787723785166</v>
          </cell>
          <cell r="G3160">
            <v>0.13661202185792001</v>
          </cell>
        </row>
        <row r="3161">
          <cell r="A3161">
            <v>43095</v>
          </cell>
          <cell r="B3161">
            <v>6970.7460000000001</v>
          </cell>
          <cell r="D3161">
            <v>43095</v>
          </cell>
          <cell r="E3161">
            <v>37.384599999999999</v>
          </cell>
          <cell r="F3161">
            <v>0.25542784163474003</v>
          </cell>
          <cell r="G3161">
            <v>0.27322404371585002</v>
          </cell>
        </row>
        <row r="3162">
          <cell r="A3162">
            <v>43096</v>
          </cell>
          <cell r="B3162">
            <v>6942.5389999999998</v>
          </cell>
          <cell r="D3162">
            <v>43096</v>
          </cell>
          <cell r="E3162">
            <v>37.226900000000001</v>
          </cell>
          <cell r="F3162">
            <v>0.25510204081632998</v>
          </cell>
          <cell r="G3162">
            <v>0.27285129604365999</v>
          </cell>
        </row>
        <row r="3163">
          <cell r="A3163">
            <v>43097</v>
          </cell>
          <cell r="B3163">
            <v>6956.4830000000002</v>
          </cell>
          <cell r="D3163">
            <v>43097</v>
          </cell>
          <cell r="E3163">
            <v>37.325000000000003</v>
          </cell>
          <cell r="F3163">
            <v>0.38216560509553998</v>
          </cell>
          <cell r="G3163">
            <v>0.40871934604905003</v>
          </cell>
        </row>
        <row r="3164">
          <cell r="A3164">
            <v>43098</v>
          </cell>
          <cell r="B3164">
            <v>7017.3509999999997</v>
          </cell>
          <cell r="D3164">
            <v>43098</v>
          </cell>
          <cell r="E3164">
            <v>37.675600000000003</v>
          </cell>
          <cell r="F3164">
            <v>0.89058524173027998</v>
          </cell>
          <cell r="G3164">
            <v>0.95367847411443996</v>
          </cell>
        </row>
        <row r="3165">
          <cell r="A3165">
            <v>43102</v>
          </cell>
          <cell r="B3165">
            <v>7092.0950000000003</v>
          </cell>
          <cell r="D3165">
            <v>43102</v>
          </cell>
          <cell r="E3165">
            <v>36.589100000000002</v>
          </cell>
          <cell r="F3165">
            <v>0.12706480304956</v>
          </cell>
          <cell r="G3165">
            <v>0.13642564802182999</v>
          </cell>
        </row>
        <row r="3166">
          <cell r="A3166">
            <v>43103</v>
          </cell>
          <cell r="B3166">
            <v>7159.8760000000002</v>
          </cell>
          <cell r="D3166">
            <v>43103</v>
          </cell>
          <cell r="E3166">
            <v>36.929600000000001</v>
          </cell>
          <cell r="F3166">
            <v>0.25380710659897998</v>
          </cell>
          <cell r="G3166">
            <v>0.27247956403270002</v>
          </cell>
        </row>
        <row r="3167">
          <cell r="A3167">
            <v>43104</v>
          </cell>
          <cell r="B3167">
            <v>7174.8649999999998</v>
          </cell>
          <cell r="D3167">
            <v>43104</v>
          </cell>
          <cell r="E3167">
            <v>37.017600000000002</v>
          </cell>
          <cell r="F3167">
            <v>0.38022813688212997</v>
          </cell>
          <cell r="G3167">
            <v>0.40816326530612002</v>
          </cell>
        </row>
        <row r="3168">
          <cell r="A3168">
            <v>43105</v>
          </cell>
          <cell r="B3168">
            <v>7176.8680000000004</v>
          </cell>
          <cell r="D3168">
            <v>43105</v>
          </cell>
          <cell r="E3168">
            <v>37.049799999999998</v>
          </cell>
          <cell r="F3168">
            <v>0.50632911392405</v>
          </cell>
          <cell r="G3168">
            <v>0.54421768707482998</v>
          </cell>
        </row>
        <row r="3169">
          <cell r="A3169">
            <v>43108</v>
          </cell>
          <cell r="B3169">
            <v>7188.2910000000002</v>
          </cell>
          <cell r="D3169">
            <v>43108</v>
          </cell>
          <cell r="E3169">
            <v>37.118099999999998</v>
          </cell>
          <cell r="F3169">
            <v>0.63211125158028003</v>
          </cell>
          <cell r="G3169">
            <v>0.68212824010913997</v>
          </cell>
        </row>
        <row r="3170">
          <cell r="A3170">
            <v>43109</v>
          </cell>
          <cell r="B3170">
            <v>7176.7420000000002</v>
          </cell>
          <cell r="D3170">
            <v>43109</v>
          </cell>
          <cell r="E3170">
            <v>37.062199999999997</v>
          </cell>
          <cell r="F3170">
            <v>0.50505050505050997</v>
          </cell>
          <cell r="G3170">
            <v>0.54570259208730998</v>
          </cell>
        </row>
        <row r="3171">
          <cell r="A3171">
            <v>43110</v>
          </cell>
          <cell r="B3171">
            <v>7138.7809999999999</v>
          </cell>
          <cell r="D3171">
            <v>43110</v>
          </cell>
          <cell r="E3171">
            <v>36.8461</v>
          </cell>
          <cell r="F3171">
            <v>0.25220680958385999</v>
          </cell>
          <cell r="G3171">
            <v>0.27247956403270002</v>
          </cell>
        </row>
        <row r="3172">
          <cell r="A3172">
            <v>43111</v>
          </cell>
          <cell r="B3172">
            <v>7175.3980000000001</v>
          </cell>
          <cell r="D3172">
            <v>43111</v>
          </cell>
          <cell r="E3172">
            <v>37.011600000000001</v>
          </cell>
          <cell r="F3172">
            <v>0.50377833753149004</v>
          </cell>
          <cell r="G3172">
            <v>0.54421768707482998</v>
          </cell>
        </row>
        <row r="3173">
          <cell r="A3173">
            <v>43112</v>
          </cell>
          <cell r="B3173">
            <v>7127.8280000000004</v>
          </cell>
          <cell r="D3173">
            <v>43112</v>
          </cell>
          <cell r="E3173">
            <v>36.7774</v>
          </cell>
          <cell r="F3173">
            <v>0.25157232704402999</v>
          </cell>
          <cell r="G3173">
            <v>0.27210884353740999</v>
          </cell>
        </row>
        <row r="3174">
          <cell r="A3174">
            <v>43115</v>
          </cell>
          <cell r="B3174">
            <v>6929.3069999999998</v>
          </cell>
          <cell r="D3174">
            <v>43115</v>
          </cell>
          <cell r="E3174">
            <v>35.781300000000002</v>
          </cell>
          <cell r="F3174">
            <v>0.12562814070351999</v>
          </cell>
          <cell r="G3174">
            <v>0.13642564802182999</v>
          </cell>
        </row>
        <row r="3175">
          <cell r="A3175">
            <v>43116</v>
          </cell>
          <cell r="B3175">
            <v>6960.6769999999997</v>
          </cell>
          <cell r="D3175">
            <v>43116</v>
          </cell>
          <cell r="E3175">
            <v>35.9848</v>
          </cell>
          <cell r="F3175">
            <v>0.25094102885822001</v>
          </cell>
          <cell r="G3175">
            <v>0.27285129604365999</v>
          </cell>
        </row>
        <row r="3176">
          <cell r="A3176">
            <v>43117</v>
          </cell>
          <cell r="B3176">
            <v>6942.8630000000003</v>
          </cell>
          <cell r="D3176">
            <v>43117</v>
          </cell>
          <cell r="E3176">
            <v>35.912599999999998</v>
          </cell>
          <cell r="F3176">
            <v>0.25062656641603998</v>
          </cell>
          <cell r="G3176">
            <v>0.27247956403270002</v>
          </cell>
        </row>
        <row r="3177">
          <cell r="A3177">
            <v>43118</v>
          </cell>
          <cell r="B3177">
            <v>6955.232</v>
          </cell>
          <cell r="D3177">
            <v>43118</v>
          </cell>
          <cell r="E3177">
            <v>36.002499999999998</v>
          </cell>
          <cell r="F3177">
            <v>0.50062578222777998</v>
          </cell>
          <cell r="G3177">
            <v>0.54421768707482998</v>
          </cell>
        </row>
        <row r="3178">
          <cell r="A3178">
            <v>43119</v>
          </cell>
          <cell r="B3178">
            <v>6938.3119999999999</v>
          </cell>
          <cell r="D3178">
            <v>43119</v>
          </cell>
          <cell r="E3178">
            <v>35.923200000000001</v>
          </cell>
          <cell r="F3178">
            <v>0.375</v>
          </cell>
          <cell r="G3178">
            <v>0.40816326530612002</v>
          </cell>
        </row>
        <row r="3179">
          <cell r="A3179">
            <v>43122</v>
          </cell>
          <cell r="B3179">
            <v>7014.5479999999998</v>
          </cell>
          <cell r="D3179">
            <v>43122</v>
          </cell>
          <cell r="E3179">
            <v>36.306199999999997</v>
          </cell>
          <cell r="F3179">
            <v>0.74906367041198996</v>
          </cell>
          <cell r="G3179">
            <v>0.81855388813096996</v>
          </cell>
        </row>
        <row r="3180">
          <cell r="A3180">
            <v>43123</v>
          </cell>
          <cell r="B3180">
            <v>7019.9750000000004</v>
          </cell>
          <cell r="D3180">
            <v>43123</v>
          </cell>
          <cell r="E3180">
            <v>36.3675</v>
          </cell>
          <cell r="F3180">
            <v>0.87281795511222005</v>
          </cell>
          <cell r="G3180">
            <v>0.95497953615279996</v>
          </cell>
        </row>
        <row r="3181">
          <cell r="A3181">
            <v>43124</v>
          </cell>
          <cell r="B3181">
            <v>7072.4059999999999</v>
          </cell>
          <cell r="D3181">
            <v>43124</v>
          </cell>
          <cell r="E3181">
            <v>36.637099999999997</v>
          </cell>
          <cell r="F3181">
            <v>1.1207970112079999</v>
          </cell>
          <cell r="G3181">
            <v>1.2261580381471</v>
          </cell>
        </row>
        <row r="3182">
          <cell r="A3182">
            <v>43125</v>
          </cell>
          <cell r="B3182">
            <v>7062.6350000000002</v>
          </cell>
          <cell r="D3182">
            <v>43125</v>
          </cell>
          <cell r="E3182">
            <v>36.569800000000001</v>
          </cell>
          <cell r="F3182">
            <v>0.99502487562189001</v>
          </cell>
          <cell r="G3182">
            <v>1.0884353741496999</v>
          </cell>
        </row>
        <row r="3183">
          <cell r="A3183">
            <v>43126</v>
          </cell>
          <cell r="B3183">
            <v>7056.0129999999999</v>
          </cell>
          <cell r="D3183">
            <v>43126</v>
          </cell>
          <cell r="E3183">
            <v>36.534199999999998</v>
          </cell>
          <cell r="F3183">
            <v>0.99378881987578005</v>
          </cell>
          <cell r="G3183">
            <v>1.0884353741496999</v>
          </cell>
        </row>
        <row r="3184">
          <cell r="A3184">
            <v>43129</v>
          </cell>
          <cell r="B3184">
            <v>6972.4790000000003</v>
          </cell>
          <cell r="D3184">
            <v>43129</v>
          </cell>
          <cell r="E3184">
            <v>36.096800000000002</v>
          </cell>
          <cell r="F3184">
            <v>0.74441687344912999</v>
          </cell>
          <cell r="G3184">
            <v>0.81855388813096996</v>
          </cell>
        </row>
        <row r="3185">
          <cell r="A3185">
            <v>43130</v>
          </cell>
          <cell r="B3185">
            <v>6955.2430000000004</v>
          </cell>
          <cell r="D3185">
            <v>43130</v>
          </cell>
          <cell r="E3185">
            <v>36.005200000000002</v>
          </cell>
          <cell r="F3185">
            <v>0.74349442379181996</v>
          </cell>
          <cell r="G3185">
            <v>0.81855388813096996</v>
          </cell>
        </row>
        <row r="3186">
          <cell r="A3186">
            <v>43131</v>
          </cell>
          <cell r="B3186">
            <v>6791.009</v>
          </cell>
          <cell r="D3186">
            <v>43131</v>
          </cell>
          <cell r="E3186">
            <v>35.207500000000003</v>
          </cell>
          <cell r="F3186">
            <v>0.12376237623762</v>
          </cell>
          <cell r="G3186">
            <v>0.13623978201635001</v>
          </cell>
        </row>
        <row r="3187">
          <cell r="A3187">
            <v>43132</v>
          </cell>
          <cell r="B3187">
            <v>6506.4530000000004</v>
          </cell>
          <cell r="D3187">
            <v>43132</v>
          </cell>
          <cell r="E3187">
            <v>33.795499999999997</v>
          </cell>
          <cell r="F3187">
            <v>0.12360939431397</v>
          </cell>
          <cell r="G3187">
            <v>0.13605442176870999</v>
          </cell>
        </row>
        <row r="3188">
          <cell r="A3188">
            <v>43133</v>
          </cell>
          <cell r="B3188">
            <v>6487.8670000000002</v>
          </cell>
          <cell r="D3188">
            <v>43133</v>
          </cell>
          <cell r="E3188">
            <v>33.712800000000001</v>
          </cell>
          <cell r="F3188">
            <v>0.12345679012346</v>
          </cell>
          <cell r="G3188">
            <v>0.13605442176870999</v>
          </cell>
        </row>
        <row r="3189">
          <cell r="A3189">
            <v>43136</v>
          </cell>
          <cell r="B3189">
            <v>6461.8130000000001</v>
          </cell>
          <cell r="D3189">
            <v>43136</v>
          </cell>
          <cell r="E3189">
            <v>33.579099999999997</v>
          </cell>
          <cell r="F3189">
            <v>0.1233045622688</v>
          </cell>
          <cell r="G3189">
            <v>0.13642564802182999</v>
          </cell>
        </row>
        <row r="3190">
          <cell r="A3190">
            <v>43137</v>
          </cell>
          <cell r="B3190">
            <v>6142.6679999999997</v>
          </cell>
          <cell r="D3190">
            <v>43137</v>
          </cell>
          <cell r="E3190">
            <v>31.9206</v>
          </cell>
          <cell r="F3190">
            <v>0.12315270935960999</v>
          </cell>
          <cell r="G3190">
            <v>0.13642564802182999</v>
          </cell>
        </row>
        <row r="3191">
          <cell r="A3191">
            <v>43138</v>
          </cell>
          <cell r="B3191">
            <v>6158.2569999999996</v>
          </cell>
          <cell r="D3191">
            <v>43138</v>
          </cell>
          <cell r="E3191">
            <v>31.9727</v>
          </cell>
          <cell r="F3191">
            <v>0.24600246002459999</v>
          </cell>
          <cell r="G3191">
            <v>0.27247956403270002</v>
          </cell>
        </row>
        <row r="3192">
          <cell r="A3192">
            <v>43139</v>
          </cell>
          <cell r="B3192">
            <v>6238.2209999999995</v>
          </cell>
          <cell r="D3192">
            <v>43139</v>
          </cell>
          <cell r="E3192">
            <v>32.372900000000001</v>
          </cell>
          <cell r="F3192">
            <v>0.36855036855036999</v>
          </cell>
          <cell r="G3192">
            <v>0.40816326530612002</v>
          </cell>
        </row>
        <row r="3193">
          <cell r="A3193">
            <v>43140</v>
          </cell>
          <cell r="B3193">
            <v>6053.02</v>
          </cell>
          <cell r="D3193">
            <v>43140</v>
          </cell>
          <cell r="E3193">
            <v>31.534500000000001</v>
          </cell>
          <cell r="F3193">
            <v>0.12269938650307</v>
          </cell>
          <cell r="G3193">
            <v>0.13605442176870999</v>
          </cell>
        </row>
        <row r="3194">
          <cell r="A3194">
            <v>43143</v>
          </cell>
          <cell r="B3194">
            <v>6203.7520000000004</v>
          </cell>
          <cell r="D3194">
            <v>43143</v>
          </cell>
          <cell r="E3194">
            <v>32.3279</v>
          </cell>
          <cell r="F3194">
            <v>0.49019607843136997</v>
          </cell>
          <cell r="G3194">
            <v>0.54570259208730998</v>
          </cell>
        </row>
        <row r="3195">
          <cell r="A3195">
            <v>43144</v>
          </cell>
          <cell r="B3195">
            <v>6216.51</v>
          </cell>
          <cell r="D3195">
            <v>43144</v>
          </cell>
          <cell r="E3195">
            <v>32.407200000000003</v>
          </cell>
          <cell r="F3195">
            <v>0.73439412484699995</v>
          </cell>
          <cell r="G3195">
            <v>0.81855388813096996</v>
          </cell>
        </row>
        <row r="3196">
          <cell r="A3196">
            <v>43145</v>
          </cell>
          <cell r="B3196">
            <v>6230.6629999999996</v>
          </cell>
          <cell r="D3196">
            <v>43145</v>
          </cell>
          <cell r="E3196">
            <v>32.4895</v>
          </cell>
          <cell r="F3196">
            <v>0.85574572127139004</v>
          </cell>
          <cell r="G3196">
            <v>0.95367847411443996</v>
          </cell>
        </row>
        <row r="3197">
          <cell r="A3197">
            <v>43153</v>
          </cell>
          <cell r="B3197">
            <v>6347.0829999999996</v>
          </cell>
          <cell r="D3197">
            <v>43153</v>
          </cell>
          <cell r="E3197">
            <v>33.106699999999996</v>
          </cell>
          <cell r="F3197">
            <v>0.97680097680097999</v>
          </cell>
          <cell r="G3197">
            <v>1.0914051841746</v>
          </cell>
        </row>
        <row r="3198">
          <cell r="A3198">
            <v>43154</v>
          </cell>
          <cell r="B3198">
            <v>6365.9160000000002</v>
          </cell>
          <cell r="D3198">
            <v>43154</v>
          </cell>
          <cell r="E3198">
            <v>33.1967</v>
          </cell>
          <cell r="F3198">
            <v>1.0975609756097999</v>
          </cell>
          <cell r="G3198">
            <v>1.2261580381471</v>
          </cell>
        </row>
        <row r="3199">
          <cell r="A3199">
            <v>43157</v>
          </cell>
          <cell r="B3199">
            <v>6507.1279999999997</v>
          </cell>
          <cell r="D3199">
            <v>43157</v>
          </cell>
          <cell r="E3199">
            <v>33.934100000000001</v>
          </cell>
          <cell r="F3199">
            <v>1.5834348355664001</v>
          </cell>
          <cell r="G3199">
            <v>1.7735334242837999</v>
          </cell>
        </row>
        <row r="3200">
          <cell r="A3200">
            <v>43158</v>
          </cell>
          <cell r="B3200">
            <v>6529.38</v>
          </cell>
          <cell r="D3200">
            <v>43158</v>
          </cell>
          <cell r="E3200">
            <v>34.059199999999997</v>
          </cell>
          <cell r="F3200">
            <v>1.7031630170315999</v>
          </cell>
          <cell r="G3200">
            <v>1.9099590723055999</v>
          </cell>
        </row>
        <row r="3201">
          <cell r="A3201">
            <v>43159</v>
          </cell>
          <cell r="B3201">
            <v>6563.808</v>
          </cell>
          <cell r="D3201">
            <v>43159</v>
          </cell>
          <cell r="E3201">
            <v>34.219000000000001</v>
          </cell>
          <cell r="F3201">
            <v>1.8226002430134001</v>
          </cell>
          <cell r="G3201">
            <v>2.0435967302451998</v>
          </cell>
        </row>
        <row r="3202">
          <cell r="A3202">
            <v>43160</v>
          </cell>
          <cell r="B3202">
            <v>6658.5780000000004</v>
          </cell>
          <cell r="D3202">
            <v>43160</v>
          </cell>
          <cell r="E3202">
            <v>34.697400000000002</v>
          </cell>
          <cell r="F3202">
            <v>1.9417475728155</v>
          </cell>
          <cell r="G3202">
            <v>2.1768707482992999</v>
          </cell>
        </row>
        <row r="3203">
          <cell r="A3203">
            <v>43161</v>
          </cell>
          <cell r="B3203">
            <v>6632.3710000000001</v>
          </cell>
          <cell r="D3203">
            <v>43161</v>
          </cell>
          <cell r="E3203">
            <v>34.564999999999998</v>
          </cell>
          <cell r="F3203">
            <v>1.9393939393938999</v>
          </cell>
          <cell r="G3203">
            <v>2.1768707482992999</v>
          </cell>
        </row>
        <row r="3204">
          <cell r="A3204">
            <v>43164</v>
          </cell>
          <cell r="B3204">
            <v>6674.277</v>
          </cell>
          <cell r="D3204">
            <v>43164</v>
          </cell>
          <cell r="E3204">
            <v>34.7819</v>
          </cell>
          <cell r="F3204">
            <v>2.1791767554478998</v>
          </cell>
          <cell r="G3204">
            <v>2.4556616643928999</v>
          </cell>
        </row>
        <row r="3205">
          <cell r="A3205">
            <v>43165</v>
          </cell>
          <cell r="B3205">
            <v>6735.8590000000004</v>
          </cell>
          <cell r="D3205">
            <v>43165</v>
          </cell>
          <cell r="E3205">
            <v>35.134700000000002</v>
          </cell>
          <cell r="F3205">
            <v>2.2974607013300998</v>
          </cell>
          <cell r="G3205">
            <v>2.5920873124147001</v>
          </cell>
        </row>
        <row r="3206">
          <cell r="A3206">
            <v>43166</v>
          </cell>
          <cell r="B3206">
            <v>6688.5450000000001</v>
          </cell>
          <cell r="D3206">
            <v>43166</v>
          </cell>
          <cell r="E3206">
            <v>34.948999999999998</v>
          </cell>
          <cell r="F3206">
            <v>2.2946859903382002</v>
          </cell>
          <cell r="G3206">
            <v>2.5885558583105999</v>
          </cell>
        </row>
        <row r="3207">
          <cell r="A3207">
            <v>43167</v>
          </cell>
          <cell r="B3207">
            <v>6725.183</v>
          </cell>
          <cell r="D3207">
            <v>43167</v>
          </cell>
          <cell r="E3207">
            <v>35.15</v>
          </cell>
          <cell r="F3207">
            <v>2.5331724969842999</v>
          </cell>
          <cell r="G3207">
            <v>2.8571428571428998</v>
          </cell>
        </row>
        <row r="3208">
          <cell r="A3208">
            <v>43168</v>
          </cell>
          <cell r="B3208">
            <v>6837.1260000000002</v>
          </cell>
          <cell r="D3208">
            <v>43168</v>
          </cell>
          <cell r="E3208">
            <v>35.707000000000001</v>
          </cell>
          <cell r="F3208">
            <v>2.8915662650602001</v>
          </cell>
          <cell r="G3208">
            <v>3.2653061224490001</v>
          </cell>
        </row>
        <row r="3209">
          <cell r="A3209">
            <v>43171</v>
          </cell>
          <cell r="B3209">
            <v>6947.46</v>
          </cell>
          <cell r="D3209">
            <v>43171</v>
          </cell>
          <cell r="E3209">
            <v>36.301900000000003</v>
          </cell>
          <cell r="F3209">
            <v>3.8507821901324002</v>
          </cell>
          <cell r="G3209">
            <v>4.3656207366985003</v>
          </cell>
        </row>
        <row r="3210">
          <cell r="A3210">
            <v>43172</v>
          </cell>
          <cell r="B3210">
            <v>6911.6660000000002</v>
          </cell>
          <cell r="D3210">
            <v>43172</v>
          </cell>
          <cell r="E3210">
            <v>36.0989</v>
          </cell>
          <cell r="F3210">
            <v>3.7259615384615001</v>
          </cell>
          <cell r="G3210">
            <v>4.2291950886766996</v>
          </cell>
        </row>
        <row r="3211">
          <cell r="A3211">
            <v>43173</v>
          </cell>
          <cell r="B3211">
            <v>6834.835</v>
          </cell>
          <cell r="D3211">
            <v>43173</v>
          </cell>
          <cell r="E3211">
            <v>35.730699999999999</v>
          </cell>
          <cell r="F3211">
            <v>3.0012004801921002</v>
          </cell>
          <cell r="G3211">
            <v>3.4059945504087001</v>
          </cell>
        </row>
        <row r="3212">
          <cell r="A3212">
            <v>43174</v>
          </cell>
          <cell r="B3212">
            <v>6824.0519999999997</v>
          </cell>
          <cell r="D3212">
            <v>43174</v>
          </cell>
          <cell r="E3212">
            <v>35.655900000000003</v>
          </cell>
          <cell r="F3212">
            <v>2.757793764988</v>
          </cell>
          <cell r="G3212">
            <v>3.1292517006803</v>
          </cell>
        </row>
        <row r="3213">
          <cell r="A3213">
            <v>43175</v>
          </cell>
          <cell r="B3213">
            <v>6805.9260000000004</v>
          </cell>
          <cell r="D3213">
            <v>43175</v>
          </cell>
          <cell r="E3213">
            <v>35.561799999999998</v>
          </cell>
          <cell r="F3213">
            <v>2.7544910179640998</v>
          </cell>
          <cell r="G3213">
            <v>3.1292517006803</v>
          </cell>
        </row>
        <row r="3214">
          <cell r="A3214">
            <v>43178</v>
          </cell>
          <cell r="B3214">
            <v>6820.5020000000004</v>
          </cell>
          <cell r="D3214">
            <v>43178</v>
          </cell>
          <cell r="E3214">
            <v>35.633899999999997</v>
          </cell>
          <cell r="F3214">
            <v>2.8708133971291998</v>
          </cell>
          <cell r="G3214">
            <v>3.2742155525238998</v>
          </cell>
        </row>
        <row r="3215">
          <cell r="A3215">
            <v>43179</v>
          </cell>
          <cell r="B3215">
            <v>6822.2550000000001</v>
          </cell>
          <cell r="D3215">
            <v>43179</v>
          </cell>
          <cell r="E3215">
            <v>35.651000000000003</v>
          </cell>
          <cell r="F3215">
            <v>2.9868578255674998</v>
          </cell>
          <cell r="G3215">
            <v>3.4106412005457001</v>
          </cell>
        </row>
        <row r="3216">
          <cell r="A3216">
            <v>43180</v>
          </cell>
          <cell r="B3216">
            <v>6771.0550000000003</v>
          </cell>
          <cell r="D3216">
            <v>43180</v>
          </cell>
          <cell r="E3216">
            <v>35.4041</v>
          </cell>
          <cell r="F3216">
            <v>2.744630071599</v>
          </cell>
          <cell r="G3216">
            <v>3.1335149863759999</v>
          </cell>
        </row>
        <row r="3217">
          <cell r="A3217">
            <v>43181</v>
          </cell>
          <cell r="B3217">
            <v>6764.69</v>
          </cell>
          <cell r="D3217">
            <v>43181</v>
          </cell>
          <cell r="E3217">
            <v>35.374000000000002</v>
          </cell>
          <cell r="F3217">
            <v>2.7413587604291001</v>
          </cell>
          <cell r="G3217">
            <v>3.1292517006803</v>
          </cell>
        </row>
        <row r="3218">
          <cell r="A3218">
            <v>43182</v>
          </cell>
          <cell r="B3218">
            <v>6402.893</v>
          </cell>
          <cell r="D3218">
            <v>43182</v>
          </cell>
          <cell r="E3218">
            <v>33.501300000000001</v>
          </cell>
          <cell r="F3218">
            <v>1.1904761904762</v>
          </cell>
          <cell r="G3218">
            <v>1.3605442176871001</v>
          </cell>
        </row>
        <row r="3219">
          <cell r="A3219">
            <v>43185</v>
          </cell>
          <cell r="B3219">
            <v>6515.2510000000002</v>
          </cell>
          <cell r="D3219">
            <v>43185</v>
          </cell>
          <cell r="E3219">
            <v>34.0749</v>
          </cell>
          <cell r="F3219">
            <v>1.9024970273484001</v>
          </cell>
          <cell r="G3219">
            <v>2.1828103683491999</v>
          </cell>
        </row>
        <row r="3220">
          <cell r="A3220">
            <v>43186</v>
          </cell>
          <cell r="B3220">
            <v>6680.8440000000001</v>
          </cell>
          <cell r="D3220">
            <v>43186</v>
          </cell>
          <cell r="E3220">
            <v>34.9251</v>
          </cell>
          <cell r="F3220">
            <v>2.4940617577197002</v>
          </cell>
          <cell r="G3220">
            <v>2.8649386084584001</v>
          </cell>
        </row>
        <row r="3221">
          <cell r="A3221">
            <v>43187</v>
          </cell>
          <cell r="B3221">
            <v>6635.8729999999996</v>
          </cell>
          <cell r="D3221">
            <v>43187</v>
          </cell>
          <cell r="E3221">
            <v>34.662999999999997</v>
          </cell>
          <cell r="F3221">
            <v>2.2538552787663</v>
          </cell>
          <cell r="G3221">
            <v>2.5885558583105999</v>
          </cell>
        </row>
        <row r="3222">
          <cell r="A3222">
            <v>43188</v>
          </cell>
          <cell r="B3222">
            <v>6684.2749999999996</v>
          </cell>
          <cell r="D3222">
            <v>43188</v>
          </cell>
          <cell r="E3222">
            <v>34.921100000000003</v>
          </cell>
          <cell r="F3222">
            <v>2.6066350710899999</v>
          </cell>
          <cell r="G3222">
            <v>2.9931972789115999</v>
          </cell>
        </row>
        <row r="3223">
          <cell r="A3223">
            <v>43189</v>
          </cell>
          <cell r="B3223">
            <v>6798.6679999999997</v>
          </cell>
          <cell r="D3223">
            <v>43189</v>
          </cell>
          <cell r="E3223">
            <v>35.5</v>
          </cell>
          <cell r="F3223">
            <v>3.5502958579881998</v>
          </cell>
          <cell r="G3223">
            <v>4.0816326530611997</v>
          </cell>
        </row>
        <row r="3224">
          <cell r="A3224">
            <v>43192</v>
          </cell>
          <cell r="B3224">
            <v>6835.875</v>
          </cell>
          <cell r="D3224">
            <v>43192</v>
          </cell>
          <cell r="E3224">
            <v>34.096699999999998</v>
          </cell>
          <cell r="F3224">
            <v>1.4184397163121001</v>
          </cell>
          <cell r="G3224">
            <v>1.6371077762619</v>
          </cell>
        </row>
        <row r="3225">
          <cell r="A3225">
            <v>43193</v>
          </cell>
          <cell r="B3225">
            <v>6769.558</v>
          </cell>
          <cell r="D3225">
            <v>43193</v>
          </cell>
          <cell r="E3225">
            <v>33.802500000000002</v>
          </cell>
          <cell r="F3225">
            <v>1.1806375442739001</v>
          </cell>
          <cell r="G3225">
            <v>1.3642564802182999</v>
          </cell>
        </row>
        <row r="3226">
          <cell r="A3226">
            <v>43194</v>
          </cell>
          <cell r="B3226">
            <v>6708.9219999999996</v>
          </cell>
          <cell r="D3226">
            <v>43194</v>
          </cell>
          <cell r="E3226">
            <v>33.512599999999999</v>
          </cell>
          <cell r="F3226">
            <v>0.94339622641509002</v>
          </cell>
          <cell r="G3226">
            <v>1.0899182561308001</v>
          </cell>
        </row>
        <row r="3227">
          <cell r="A3227">
            <v>43199</v>
          </cell>
          <cell r="B3227">
            <v>6718.6490000000003</v>
          </cell>
          <cell r="D3227">
            <v>43199</v>
          </cell>
          <cell r="E3227">
            <v>33.558599999999998</v>
          </cell>
          <cell r="F3227">
            <v>1.0600706713781001</v>
          </cell>
          <cell r="G3227">
            <v>1.2295081967213</v>
          </cell>
        </row>
        <row r="3228">
          <cell r="A3228">
            <v>43200</v>
          </cell>
          <cell r="B3228">
            <v>6720.7740000000003</v>
          </cell>
          <cell r="D3228">
            <v>43200</v>
          </cell>
          <cell r="E3228">
            <v>33.609699999999997</v>
          </cell>
          <cell r="F3228">
            <v>1.2941176470588001</v>
          </cell>
          <cell r="G3228">
            <v>1.5027322404372001</v>
          </cell>
        </row>
        <row r="3229">
          <cell r="A3229">
            <v>43201</v>
          </cell>
          <cell r="B3229">
            <v>6759.8119999999999</v>
          </cell>
          <cell r="D3229">
            <v>43201</v>
          </cell>
          <cell r="E3229">
            <v>33.818100000000001</v>
          </cell>
          <cell r="F3229">
            <v>1.6451233842538</v>
          </cell>
          <cell r="G3229">
            <v>1.9099590723055999</v>
          </cell>
        </row>
        <row r="3230">
          <cell r="A3230">
            <v>43202</v>
          </cell>
          <cell r="B3230">
            <v>6727.6450000000004</v>
          </cell>
          <cell r="D3230">
            <v>43202</v>
          </cell>
          <cell r="E3230">
            <v>33.670900000000003</v>
          </cell>
          <cell r="F3230">
            <v>1.4084507042254</v>
          </cell>
          <cell r="G3230">
            <v>1.6348773841962001</v>
          </cell>
        </row>
        <row r="3231">
          <cell r="A3231">
            <v>43203</v>
          </cell>
          <cell r="B3231">
            <v>6721.6629999999996</v>
          </cell>
          <cell r="D3231">
            <v>43203</v>
          </cell>
          <cell r="E3231">
            <v>33.65</v>
          </cell>
          <cell r="F3231">
            <v>1.4067995310668</v>
          </cell>
          <cell r="G3231">
            <v>1.6348773841962001</v>
          </cell>
        </row>
        <row r="3232">
          <cell r="A3232">
            <v>43206</v>
          </cell>
          <cell r="B3232">
            <v>6717.9309999999996</v>
          </cell>
          <cell r="D3232">
            <v>43206</v>
          </cell>
          <cell r="E3232">
            <v>33.628700000000002</v>
          </cell>
          <cell r="F3232">
            <v>1.4051522248243999</v>
          </cell>
          <cell r="G3232">
            <v>1.6393442622951</v>
          </cell>
        </row>
        <row r="3233">
          <cell r="A3233">
            <v>43207</v>
          </cell>
          <cell r="B3233">
            <v>6564.692</v>
          </cell>
          <cell r="D3233">
            <v>43207</v>
          </cell>
          <cell r="E3233">
            <v>32.850299999999997</v>
          </cell>
          <cell r="F3233">
            <v>0.70175438596491002</v>
          </cell>
          <cell r="G3233">
            <v>0.81967213114754001</v>
          </cell>
        </row>
        <row r="3234">
          <cell r="A3234">
            <v>43208</v>
          </cell>
          <cell r="B3234">
            <v>6661.2910000000002</v>
          </cell>
          <cell r="D3234">
            <v>43208</v>
          </cell>
          <cell r="E3234">
            <v>33.3127</v>
          </cell>
          <cell r="F3234">
            <v>1.0514018691589</v>
          </cell>
          <cell r="G3234">
            <v>1.2278308321964999</v>
          </cell>
        </row>
        <row r="3235">
          <cell r="A3235">
            <v>43209</v>
          </cell>
          <cell r="B3235">
            <v>6677.09</v>
          </cell>
          <cell r="D3235">
            <v>43209</v>
          </cell>
          <cell r="E3235">
            <v>33.396700000000003</v>
          </cell>
          <cell r="F3235">
            <v>1.1668611435239</v>
          </cell>
          <cell r="G3235">
            <v>1.3623978201635001</v>
          </cell>
        </row>
        <row r="3236">
          <cell r="A3236">
            <v>43210</v>
          </cell>
          <cell r="B3236">
            <v>6535.9629999999997</v>
          </cell>
          <cell r="D3236">
            <v>43210</v>
          </cell>
          <cell r="E3236">
            <v>32.712200000000003</v>
          </cell>
          <cell r="F3236">
            <v>0.46620046620047001</v>
          </cell>
          <cell r="G3236">
            <v>0.54495912806540003</v>
          </cell>
        </row>
        <row r="3237">
          <cell r="A3237">
            <v>43213</v>
          </cell>
          <cell r="B3237">
            <v>6466.5190000000002</v>
          </cell>
          <cell r="D3237">
            <v>43213</v>
          </cell>
          <cell r="E3237">
            <v>32.363300000000002</v>
          </cell>
          <cell r="F3237">
            <v>0.34924330616997001</v>
          </cell>
          <cell r="G3237">
            <v>0.40983606557377</v>
          </cell>
        </row>
        <row r="3238">
          <cell r="A3238">
            <v>43214</v>
          </cell>
          <cell r="B3238">
            <v>6606.5839999999998</v>
          </cell>
          <cell r="D3238">
            <v>43214</v>
          </cell>
          <cell r="E3238">
            <v>33.090899999999998</v>
          </cell>
          <cell r="F3238">
            <v>1.2790697674419</v>
          </cell>
          <cell r="G3238">
            <v>1.5027322404372001</v>
          </cell>
        </row>
        <row r="3239">
          <cell r="A3239">
            <v>43215</v>
          </cell>
          <cell r="B3239">
            <v>6632.0190000000002</v>
          </cell>
          <cell r="D3239">
            <v>43215</v>
          </cell>
          <cell r="E3239">
            <v>33.243400000000001</v>
          </cell>
          <cell r="F3239">
            <v>1.3937282229965</v>
          </cell>
          <cell r="G3239">
            <v>1.6371077762619</v>
          </cell>
        </row>
        <row r="3240">
          <cell r="A3240">
            <v>43216</v>
          </cell>
          <cell r="B3240">
            <v>6510.5339999999997</v>
          </cell>
          <cell r="D3240">
            <v>43216</v>
          </cell>
          <cell r="E3240">
            <v>32.637</v>
          </cell>
          <cell r="F3240">
            <v>0.58004640371229998</v>
          </cell>
          <cell r="G3240">
            <v>0.68119891008174005</v>
          </cell>
        </row>
        <row r="3241">
          <cell r="A3241">
            <v>43217</v>
          </cell>
          <cell r="B3241">
            <v>6517.0540000000001</v>
          </cell>
          <cell r="D3241">
            <v>43217</v>
          </cell>
          <cell r="E3241">
            <v>32.683300000000003</v>
          </cell>
          <cell r="F3241">
            <v>0.69524913093858998</v>
          </cell>
          <cell r="G3241">
            <v>0.81743869209808995</v>
          </cell>
        </row>
        <row r="3242">
          <cell r="A3242">
            <v>43222</v>
          </cell>
          <cell r="B3242">
            <v>6486.8140000000003</v>
          </cell>
          <cell r="D3242">
            <v>43222</v>
          </cell>
          <cell r="E3242">
            <v>32.579799999999999</v>
          </cell>
          <cell r="F3242">
            <v>0.57870370370369995</v>
          </cell>
          <cell r="G3242">
            <v>0.68306010928962002</v>
          </cell>
        </row>
        <row r="3243">
          <cell r="A3243">
            <v>43223</v>
          </cell>
          <cell r="B3243">
            <v>6545.2740000000003</v>
          </cell>
          <cell r="D3243">
            <v>43223</v>
          </cell>
          <cell r="E3243">
            <v>32.860599999999998</v>
          </cell>
          <cell r="F3243">
            <v>1.5028901734104001</v>
          </cell>
          <cell r="G3243">
            <v>1.7735334242837999</v>
          </cell>
        </row>
        <row r="3244">
          <cell r="A3244">
            <v>43224</v>
          </cell>
          <cell r="B3244">
            <v>6531.2929999999997</v>
          </cell>
          <cell r="D3244">
            <v>43224</v>
          </cell>
          <cell r="E3244">
            <v>32.798099999999998</v>
          </cell>
          <cell r="F3244">
            <v>1.2702078521939999</v>
          </cell>
          <cell r="G3244">
            <v>1.5006821282400999</v>
          </cell>
        </row>
        <row r="3245">
          <cell r="A3245">
            <v>43227</v>
          </cell>
          <cell r="B3245">
            <v>6646.5839999999998</v>
          </cell>
          <cell r="D3245">
            <v>43227</v>
          </cell>
          <cell r="E3245">
            <v>33.390700000000002</v>
          </cell>
          <cell r="F3245">
            <v>2.3068050749712001</v>
          </cell>
          <cell r="G3245">
            <v>2.7359781121751001</v>
          </cell>
        </row>
        <row r="3246">
          <cell r="A3246">
            <v>43228</v>
          </cell>
          <cell r="B3246">
            <v>6678.1450000000004</v>
          </cell>
          <cell r="D3246">
            <v>43228</v>
          </cell>
          <cell r="E3246">
            <v>33.543500000000002</v>
          </cell>
          <cell r="F3246">
            <v>2.7649769585252999</v>
          </cell>
          <cell r="G3246">
            <v>3.2831737346101</v>
          </cell>
        </row>
        <row r="3247">
          <cell r="A3247">
            <v>43229</v>
          </cell>
          <cell r="B3247">
            <v>6674.9089999999997</v>
          </cell>
          <cell r="D3247">
            <v>43229</v>
          </cell>
          <cell r="E3247">
            <v>33.549100000000003</v>
          </cell>
          <cell r="F3247">
            <v>2.8768699654776002</v>
          </cell>
          <cell r="G3247">
            <v>3.4153005464480999</v>
          </cell>
        </row>
        <row r="3248">
          <cell r="A3248">
            <v>43230</v>
          </cell>
          <cell r="B3248">
            <v>6703.2110000000002</v>
          </cell>
          <cell r="D3248">
            <v>43230</v>
          </cell>
          <cell r="E3248">
            <v>33.709499999999998</v>
          </cell>
          <cell r="F3248">
            <v>3.5632183908045998</v>
          </cell>
          <cell r="G3248">
            <v>4.2291950886766996</v>
          </cell>
        </row>
        <row r="3249">
          <cell r="A3249">
            <v>43231</v>
          </cell>
          <cell r="B3249">
            <v>6636.7669999999998</v>
          </cell>
          <cell r="D3249">
            <v>43231</v>
          </cell>
          <cell r="E3249">
            <v>33.3752</v>
          </cell>
          <cell r="F3249">
            <v>2.1814006888634001</v>
          </cell>
          <cell r="G3249">
            <v>2.5920873124147001</v>
          </cell>
        </row>
        <row r="3250">
          <cell r="A3250">
            <v>43234</v>
          </cell>
          <cell r="B3250">
            <v>6591.73</v>
          </cell>
          <cell r="D3250">
            <v>43234</v>
          </cell>
          <cell r="E3250">
            <v>33.171999999999997</v>
          </cell>
          <cell r="F3250">
            <v>1.9495412844036999</v>
          </cell>
          <cell r="G3250">
            <v>2.3255813953488</v>
          </cell>
        </row>
        <row r="3251">
          <cell r="A3251">
            <v>43235</v>
          </cell>
          <cell r="B3251">
            <v>6661.1289999999999</v>
          </cell>
          <cell r="D3251">
            <v>43235</v>
          </cell>
          <cell r="E3251">
            <v>33.525599999999997</v>
          </cell>
          <cell r="F3251">
            <v>2.8636884306987</v>
          </cell>
          <cell r="G3251">
            <v>3.4199726402189001</v>
          </cell>
        </row>
        <row r="3252">
          <cell r="A3252">
            <v>43236</v>
          </cell>
          <cell r="B3252">
            <v>6622.6409999999996</v>
          </cell>
          <cell r="D3252">
            <v>43236</v>
          </cell>
          <cell r="E3252">
            <v>33.347499999999997</v>
          </cell>
          <cell r="F3252">
            <v>2.2883295194508002</v>
          </cell>
          <cell r="G3252">
            <v>2.7322404371585001</v>
          </cell>
        </row>
        <row r="3253">
          <cell r="A3253">
            <v>43237</v>
          </cell>
          <cell r="B3253">
            <v>6591.2550000000001</v>
          </cell>
          <cell r="D3253">
            <v>43237</v>
          </cell>
          <cell r="E3253">
            <v>33.174799999999998</v>
          </cell>
          <cell r="F3253">
            <v>2.0571428571429</v>
          </cell>
          <cell r="G3253">
            <v>2.4556616643928999</v>
          </cell>
        </row>
        <row r="3254">
          <cell r="A3254">
            <v>43238</v>
          </cell>
          <cell r="B3254">
            <v>6620.7749999999996</v>
          </cell>
          <cell r="D3254">
            <v>43238</v>
          </cell>
          <cell r="E3254">
            <v>33.3127</v>
          </cell>
          <cell r="F3254">
            <v>2.3972602739725999</v>
          </cell>
          <cell r="G3254">
            <v>2.8649386084584001</v>
          </cell>
        </row>
        <row r="3255">
          <cell r="A3255">
            <v>43241</v>
          </cell>
          <cell r="B3255">
            <v>6697.1440000000002</v>
          </cell>
          <cell r="D3255">
            <v>43241</v>
          </cell>
          <cell r="E3255">
            <v>33.702100000000002</v>
          </cell>
          <cell r="F3255">
            <v>4.3329532497149001</v>
          </cell>
          <cell r="G3255">
            <v>5.1983584131327003</v>
          </cell>
        </row>
        <row r="3256">
          <cell r="A3256">
            <v>43242</v>
          </cell>
          <cell r="B3256">
            <v>6724.3980000000001</v>
          </cell>
          <cell r="D3256">
            <v>43242</v>
          </cell>
          <cell r="E3256">
            <v>33.850499999999997</v>
          </cell>
          <cell r="F3256">
            <v>4.6697038724373998</v>
          </cell>
          <cell r="G3256">
            <v>5.6087551299590004</v>
          </cell>
        </row>
        <row r="3257">
          <cell r="A3257">
            <v>43243</v>
          </cell>
          <cell r="B3257">
            <v>6652.2920000000004</v>
          </cell>
          <cell r="D3257">
            <v>43243</v>
          </cell>
          <cell r="E3257">
            <v>33.469900000000003</v>
          </cell>
          <cell r="F3257">
            <v>3.0716723549488001</v>
          </cell>
          <cell r="G3257">
            <v>3.6885245901639001</v>
          </cell>
        </row>
        <row r="3258">
          <cell r="A3258">
            <v>43244</v>
          </cell>
          <cell r="B3258">
            <v>6628.5020000000004</v>
          </cell>
          <cell r="D3258">
            <v>43244</v>
          </cell>
          <cell r="E3258">
            <v>33.356000000000002</v>
          </cell>
          <cell r="F3258">
            <v>2.7272727272727</v>
          </cell>
          <cell r="G3258">
            <v>3.2742155525238998</v>
          </cell>
        </row>
        <row r="3259">
          <cell r="A3259">
            <v>43245</v>
          </cell>
          <cell r="B3259">
            <v>6541.45</v>
          </cell>
          <cell r="D3259">
            <v>43245</v>
          </cell>
          <cell r="E3259">
            <v>33.004899999999999</v>
          </cell>
          <cell r="F3259">
            <v>1.8161180476731</v>
          </cell>
          <cell r="G3259">
            <v>2.1828103683491999</v>
          </cell>
        </row>
        <row r="3260">
          <cell r="A3260">
            <v>43248</v>
          </cell>
          <cell r="B3260">
            <v>6490.4049999999997</v>
          </cell>
          <cell r="D3260">
            <v>43248</v>
          </cell>
          <cell r="E3260">
            <v>32.768500000000003</v>
          </cell>
          <cell r="F3260">
            <v>1.3605442176871001</v>
          </cell>
          <cell r="G3260">
            <v>1.6415868673051</v>
          </cell>
        </row>
        <row r="3261">
          <cell r="A3261">
            <v>43249</v>
          </cell>
          <cell r="B3261">
            <v>6436.7730000000001</v>
          </cell>
          <cell r="D3261">
            <v>43249</v>
          </cell>
          <cell r="E3261">
            <v>32.510199999999998</v>
          </cell>
          <cell r="F3261">
            <v>0.56625141562853998</v>
          </cell>
          <cell r="G3261">
            <v>0.68399452804378003</v>
          </cell>
        </row>
        <row r="3262">
          <cell r="A3262">
            <v>43250</v>
          </cell>
          <cell r="B3262">
            <v>6232.4160000000002</v>
          </cell>
          <cell r="D3262">
            <v>43250</v>
          </cell>
          <cell r="E3262">
            <v>31.472100000000001</v>
          </cell>
          <cell r="F3262">
            <v>0.1131221719457</v>
          </cell>
          <cell r="G3262">
            <v>0.13661202185792001</v>
          </cell>
        </row>
        <row r="3263">
          <cell r="A3263">
            <v>43251</v>
          </cell>
          <cell r="B3263">
            <v>6315.1719999999996</v>
          </cell>
          <cell r="D3263">
            <v>43251</v>
          </cell>
          <cell r="E3263">
            <v>31.939699999999998</v>
          </cell>
          <cell r="F3263">
            <v>0.33898305084746</v>
          </cell>
          <cell r="G3263">
            <v>0.40927694406547999</v>
          </cell>
        </row>
        <row r="3264">
          <cell r="A3264">
            <v>43252</v>
          </cell>
          <cell r="B3264">
            <v>6243.732</v>
          </cell>
          <cell r="D3264">
            <v>43252</v>
          </cell>
          <cell r="E3264">
            <v>31.575099999999999</v>
          </cell>
          <cell r="F3264">
            <v>0.22573363431151</v>
          </cell>
          <cell r="G3264">
            <v>0.27285129604365999</v>
          </cell>
        </row>
        <row r="3265">
          <cell r="A3265">
            <v>43255</v>
          </cell>
          <cell r="B3265">
            <v>6215.6090000000004</v>
          </cell>
          <cell r="D3265">
            <v>43255</v>
          </cell>
          <cell r="E3265">
            <v>31.466699999999999</v>
          </cell>
          <cell r="F3265">
            <v>0.22547914317925999</v>
          </cell>
          <cell r="G3265">
            <v>0.27359781121750998</v>
          </cell>
        </row>
        <row r="3266">
          <cell r="A3266">
            <v>43256</v>
          </cell>
          <cell r="B3266">
            <v>6316.4189999999999</v>
          </cell>
          <cell r="D3266">
            <v>43256</v>
          </cell>
          <cell r="E3266">
            <v>31.977</v>
          </cell>
          <cell r="F3266">
            <v>0.67567567567567999</v>
          </cell>
          <cell r="G3266">
            <v>0.82079343365252999</v>
          </cell>
        </row>
        <row r="3267">
          <cell r="A3267">
            <v>43257</v>
          </cell>
          <cell r="B3267">
            <v>6320.4740000000002</v>
          </cell>
          <cell r="D3267">
            <v>43257</v>
          </cell>
          <cell r="E3267">
            <v>32.023800000000001</v>
          </cell>
          <cell r="F3267">
            <v>0.78740157480314998</v>
          </cell>
          <cell r="G3267">
            <v>0.95628415300545999</v>
          </cell>
        </row>
        <row r="3268">
          <cell r="A3268">
            <v>43258</v>
          </cell>
          <cell r="B3268">
            <v>6274.884</v>
          </cell>
          <cell r="D3268">
            <v>43258</v>
          </cell>
          <cell r="E3268">
            <v>31.790700000000001</v>
          </cell>
          <cell r="F3268">
            <v>0.44943820224719</v>
          </cell>
          <cell r="G3268">
            <v>0.54570259208730998</v>
          </cell>
        </row>
        <row r="3269">
          <cell r="A3269">
            <v>43259</v>
          </cell>
          <cell r="B3269">
            <v>6205.9560000000001</v>
          </cell>
          <cell r="D3269">
            <v>43259</v>
          </cell>
          <cell r="E3269">
            <v>31.4621</v>
          </cell>
          <cell r="F3269">
            <v>0.22446689113356</v>
          </cell>
          <cell r="G3269">
            <v>0.27285129604365999</v>
          </cell>
        </row>
        <row r="3270">
          <cell r="A3270">
            <v>43262</v>
          </cell>
          <cell r="B3270">
            <v>6151.9380000000001</v>
          </cell>
          <cell r="D3270">
            <v>43262</v>
          </cell>
          <cell r="E3270">
            <v>30.064800000000002</v>
          </cell>
          <cell r="F3270">
            <v>0.67264573991030996</v>
          </cell>
          <cell r="G3270">
            <v>0.82079343365252999</v>
          </cell>
        </row>
        <row r="3271">
          <cell r="A3271">
            <v>43263</v>
          </cell>
          <cell r="B3271">
            <v>6199.1540000000005</v>
          </cell>
          <cell r="D3271">
            <v>43263</v>
          </cell>
          <cell r="E3271">
            <v>30.297899999999998</v>
          </cell>
          <cell r="F3271">
            <v>1.2318029115342</v>
          </cell>
          <cell r="G3271">
            <v>1.5047879616963</v>
          </cell>
        </row>
        <row r="3272">
          <cell r="A3272">
            <v>43264</v>
          </cell>
          <cell r="B3272">
            <v>6092.3450000000003</v>
          </cell>
          <cell r="D3272">
            <v>43264</v>
          </cell>
          <cell r="E3272">
            <v>29.770700000000001</v>
          </cell>
          <cell r="F3272">
            <v>0.44742729306487999</v>
          </cell>
          <cell r="G3272">
            <v>0.54644808743169004</v>
          </cell>
        </row>
        <row r="3273">
          <cell r="A3273">
            <v>43265</v>
          </cell>
          <cell r="B3273">
            <v>6060.1289999999999</v>
          </cell>
          <cell r="D3273">
            <v>43265</v>
          </cell>
          <cell r="E3273">
            <v>29.626799999999999</v>
          </cell>
          <cell r="F3273">
            <v>0.11173184357542</v>
          </cell>
          <cell r="G3273">
            <v>0.13642564802182999</v>
          </cell>
        </row>
        <row r="3274">
          <cell r="A3274">
            <v>43266</v>
          </cell>
          <cell r="B3274">
            <v>5928.0730000000003</v>
          </cell>
          <cell r="D3274">
            <v>43266</v>
          </cell>
          <cell r="E3274">
            <v>28.993300000000001</v>
          </cell>
          <cell r="F3274">
            <v>0.11160714285714</v>
          </cell>
          <cell r="G3274">
            <v>0.13642564802182999</v>
          </cell>
        </row>
        <row r="3275">
          <cell r="A3275">
            <v>43270</v>
          </cell>
          <cell r="B3275">
            <v>5522.5290000000005</v>
          </cell>
          <cell r="D3275">
            <v>43270</v>
          </cell>
          <cell r="E3275">
            <v>27.0107</v>
          </cell>
          <cell r="F3275">
            <v>0.11148272017837001</v>
          </cell>
          <cell r="G3275">
            <v>0.13698630136986001</v>
          </cell>
        </row>
        <row r="3276">
          <cell r="A3276">
            <v>43271</v>
          </cell>
          <cell r="B3276">
            <v>5588.27</v>
          </cell>
          <cell r="D3276">
            <v>43271</v>
          </cell>
          <cell r="E3276">
            <v>27.355599999999999</v>
          </cell>
          <cell r="F3276">
            <v>0.22271714922048999</v>
          </cell>
          <cell r="G3276">
            <v>0.27359781121750998</v>
          </cell>
        </row>
        <row r="3277">
          <cell r="A3277">
            <v>43272</v>
          </cell>
          <cell r="B3277">
            <v>5456.9110000000001</v>
          </cell>
          <cell r="D3277">
            <v>43272</v>
          </cell>
          <cell r="E3277">
            <v>26.7195</v>
          </cell>
          <cell r="F3277">
            <v>0.11123470522803</v>
          </cell>
          <cell r="G3277">
            <v>0.13661202185792001</v>
          </cell>
        </row>
        <row r="3278">
          <cell r="A3278">
            <v>43273</v>
          </cell>
          <cell r="B3278">
            <v>5541.3739999999998</v>
          </cell>
          <cell r="D3278">
            <v>43273</v>
          </cell>
          <cell r="E3278">
            <v>27.1267</v>
          </cell>
          <cell r="F3278">
            <v>0.33333333333332998</v>
          </cell>
          <cell r="G3278">
            <v>0.40927694406547999</v>
          </cell>
        </row>
        <row r="3279">
          <cell r="A3279">
            <v>43276</v>
          </cell>
          <cell r="B3279">
            <v>5512.433</v>
          </cell>
          <cell r="D3279">
            <v>43276</v>
          </cell>
          <cell r="E3279">
            <v>26.995100000000001</v>
          </cell>
          <cell r="F3279">
            <v>0.33296337402886</v>
          </cell>
          <cell r="G3279">
            <v>0.41039671682626999</v>
          </cell>
        </row>
        <row r="3280">
          <cell r="A3280">
            <v>43277</v>
          </cell>
          <cell r="B3280">
            <v>5558.7139999999999</v>
          </cell>
          <cell r="D3280">
            <v>43277</v>
          </cell>
          <cell r="E3280">
            <v>27.208200000000001</v>
          </cell>
          <cell r="F3280">
            <v>0.55432372505543004</v>
          </cell>
          <cell r="G3280">
            <v>0.68399452804378003</v>
          </cell>
        </row>
        <row r="3281">
          <cell r="A3281">
            <v>43278</v>
          </cell>
          <cell r="B3281">
            <v>5508.915</v>
          </cell>
          <cell r="D3281">
            <v>43278</v>
          </cell>
          <cell r="E3281">
            <v>26.966799999999999</v>
          </cell>
          <cell r="F3281">
            <v>0.33222591362126003</v>
          </cell>
          <cell r="G3281">
            <v>0.40983606557377</v>
          </cell>
        </row>
        <row r="3282">
          <cell r="A3282">
            <v>43279</v>
          </cell>
          <cell r="B3282">
            <v>5443.8490000000002</v>
          </cell>
          <cell r="D3282">
            <v>43279</v>
          </cell>
          <cell r="E3282">
            <v>26.645</v>
          </cell>
          <cell r="F3282">
            <v>0.11061946902655</v>
          </cell>
          <cell r="G3282">
            <v>0.13642564802182999</v>
          </cell>
        </row>
        <row r="3283">
          <cell r="A3283">
            <v>43280</v>
          </cell>
          <cell r="B3283">
            <v>5608.5360000000001</v>
          </cell>
          <cell r="D3283">
            <v>43280</v>
          </cell>
          <cell r="E3283">
            <v>27.450700000000001</v>
          </cell>
          <cell r="F3283">
            <v>0.99447513812154997</v>
          </cell>
          <cell r="G3283">
            <v>1.2278308321964999</v>
          </cell>
        </row>
        <row r="3284">
          <cell r="A3284">
            <v>43283</v>
          </cell>
          <cell r="B3284">
            <v>5538.0919999999996</v>
          </cell>
          <cell r="D3284">
            <v>43283</v>
          </cell>
          <cell r="E3284">
            <v>25.741199999999999</v>
          </cell>
          <cell r="F3284">
            <v>0.11037527593819001</v>
          </cell>
          <cell r="G3284">
            <v>0.13679890560876001</v>
          </cell>
        </row>
        <row r="3285">
          <cell r="A3285">
            <v>43284</v>
          </cell>
          <cell r="B3285">
            <v>5601.5910000000003</v>
          </cell>
          <cell r="D3285">
            <v>43284</v>
          </cell>
          <cell r="E3285">
            <v>26.024699999999999</v>
          </cell>
          <cell r="F3285">
            <v>0.22050716648290999</v>
          </cell>
          <cell r="G3285">
            <v>0.27359781121750998</v>
          </cell>
        </row>
        <row r="3286">
          <cell r="A3286">
            <v>43285</v>
          </cell>
          <cell r="B3286">
            <v>5500.665</v>
          </cell>
          <cell r="D3286">
            <v>43285</v>
          </cell>
          <cell r="E3286">
            <v>25.5611</v>
          </cell>
          <cell r="F3286">
            <v>0.11013215859031</v>
          </cell>
          <cell r="G3286">
            <v>0.13661202185792001</v>
          </cell>
        </row>
        <row r="3287">
          <cell r="A3287">
            <v>43286</v>
          </cell>
          <cell r="B3287">
            <v>5352.66</v>
          </cell>
          <cell r="D3287">
            <v>43286</v>
          </cell>
          <cell r="E3287">
            <v>24.865100000000002</v>
          </cell>
          <cell r="F3287">
            <v>0.11001100110011</v>
          </cell>
          <cell r="G3287">
            <v>0.13642564802182999</v>
          </cell>
        </row>
        <row r="3288">
          <cell r="A3288">
            <v>43287</v>
          </cell>
          <cell r="B3288">
            <v>5374.58</v>
          </cell>
          <cell r="D3288">
            <v>43287</v>
          </cell>
          <cell r="E3288">
            <v>24.962399999999999</v>
          </cell>
          <cell r="F3288">
            <v>0.21978021978022</v>
          </cell>
          <cell r="G3288">
            <v>0.27285129604365999</v>
          </cell>
        </row>
        <row r="3289">
          <cell r="A3289">
            <v>43290</v>
          </cell>
          <cell r="B3289">
            <v>5487.549</v>
          </cell>
          <cell r="D3289">
            <v>43290</v>
          </cell>
          <cell r="E3289">
            <v>25.514299999999999</v>
          </cell>
          <cell r="F3289">
            <v>0.32930845225027</v>
          </cell>
          <cell r="G3289">
            <v>0.41039671682626999</v>
          </cell>
        </row>
        <row r="3290">
          <cell r="A3290">
            <v>43291</v>
          </cell>
          <cell r="B3290">
            <v>5524.8019999999997</v>
          </cell>
          <cell r="D3290">
            <v>43291</v>
          </cell>
          <cell r="E3290">
            <v>25.700700000000001</v>
          </cell>
          <cell r="F3290">
            <v>0.54824561403508998</v>
          </cell>
          <cell r="G3290">
            <v>0.68399452804378003</v>
          </cell>
        </row>
        <row r="3291">
          <cell r="A3291">
            <v>43292</v>
          </cell>
          <cell r="B3291">
            <v>5396.3119999999999</v>
          </cell>
          <cell r="D3291">
            <v>43292</v>
          </cell>
          <cell r="E3291">
            <v>25.189299999999999</v>
          </cell>
          <cell r="F3291">
            <v>0.32858707557502997</v>
          </cell>
          <cell r="G3291">
            <v>0.40983606557377</v>
          </cell>
        </row>
        <row r="3292">
          <cell r="A3292">
            <v>43293</v>
          </cell>
          <cell r="B3292">
            <v>5541.36</v>
          </cell>
          <cell r="D3292">
            <v>43293</v>
          </cell>
          <cell r="E3292">
            <v>25.867000000000001</v>
          </cell>
          <cell r="F3292">
            <v>0.87527352297592997</v>
          </cell>
          <cell r="G3292">
            <v>1.0914051841746</v>
          </cell>
        </row>
        <row r="3293">
          <cell r="A3293">
            <v>43294</v>
          </cell>
          <cell r="B3293">
            <v>5561.6850000000004</v>
          </cell>
          <cell r="D3293">
            <v>43294</v>
          </cell>
          <cell r="E3293">
            <v>25.920200000000001</v>
          </cell>
          <cell r="F3293">
            <v>0.98360655737705005</v>
          </cell>
          <cell r="G3293">
            <v>1.2278308321964999</v>
          </cell>
        </row>
        <row r="3294">
          <cell r="A3294">
            <v>43297</v>
          </cell>
          <cell r="B3294">
            <v>5566.96</v>
          </cell>
          <cell r="D3294">
            <v>43297</v>
          </cell>
          <cell r="E3294">
            <v>25.937799999999999</v>
          </cell>
          <cell r="F3294">
            <v>1.0917030567685999</v>
          </cell>
          <cell r="G3294">
            <v>1.3679890560876</v>
          </cell>
        </row>
        <row r="3295">
          <cell r="A3295">
            <v>43298</v>
          </cell>
          <cell r="B3295">
            <v>5575.4740000000002</v>
          </cell>
          <cell r="D3295">
            <v>43298</v>
          </cell>
          <cell r="E3295">
            <v>25.980699999999999</v>
          </cell>
          <cell r="F3295">
            <v>1.3086150490730999</v>
          </cell>
          <cell r="G3295">
            <v>1.6415868673051</v>
          </cell>
        </row>
        <row r="3296">
          <cell r="A3296">
            <v>43299</v>
          </cell>
          <cell r="B3296">
            <v>5544.5190000000002</v>
          </cell>
          <cell r="D3296">
            <v>43299</v>
          </cell>
          <cell r="E3296">
            <v>25.851400000000002</v>
          </cell>
          <cell r="F3296">
            <v>0.87145969498911002</v>
          </cell>
          <cell r="G3296">
            <v>1.0928961748634001</v>
          </cell>
        </row>
        <row r="3297">
          <cell r="A3297">
            <v>43300</v>
          </cell>
          <cell r="B3297">
            <v>5480.7669999999998</v>
          </cell>
          <cell r="D3297">
            <v>43300</v>
          </cell>
          <cell r="E3297">
            <v>25.5503</v>
          </cell>
          <cell r="F3297">
            <v>0.65288356909683998</v>
          </cell>
          <cell r="G3297">
            <v>0.81855388813096996</v>
          </cell>
        </row>
        <row r="3298">
          <cell r="A3298">
            <v>43301</v>
          </cell>
          <cell r="B3298">
            <v>5541.2120000000004</v>
          </cell>
          <cell r="D3298">
            <v>43301</v>
          </cell>
          <cell r="E3298">
            <v>25.822199999999999</v>
          </cell>
          <cell r="F3298">
            <v>0.97826086956521996</v>
          </cell>
          <cell r="G3298">
            <v>1.2278308321964999</v>
          </cell>
        </row>
        <row r="3299">
          <cell r="A3299">
            <v>43304</v>
          </cell>
          <cell r="B3299">
            <v>5582.3069999999998</v>
          </cell>
          <cell r="D3299">
            <v>43304</v>
          </cell>
          <cell r="E3299">
            <v>25.989100000000001</v>
          </cell>
          <cell r="F3299">
            <v>1.7372421281215999</v>
          </cell>
          <cell r="G3299">
            <v>2.1887824897400998</v>
          </cell>
        </row>
        <row r="3300">
          <cell r="A3300">
            <v>43305</v>
          </cell>
          <cell r="B3300">
            <v>5672.2219999999998</v>
          </cell>
          <cell r="D3300">
            <v>43305</v>
          </cell>
          <cell r="E3300">
            <v>26.395299999999999</v>
          </cell>
          <cell r="F3300">
            <v>1.8438177874187001</v>
          </cell>
          <cell r="G3300">
            <v>2.3255813953488</v>
          </cell>
        </row>
        <row r="3301">
          <cell r="A3301">
            <v>43306</v>
          </cell>
          <cell r="B3301">
            <v>5685.5860000000002</v>
          </cell>
          <cell r="D3301">
            <v>43306</v>
          </cell>
          <cell r="E3301">
            <v>26.445699999999999</v>
          </cell>
          <cell r="F3301">
            <v>1.9501625135428</v>
          </cell>
          <cell r="G3301">
            <v>2.4590163934425999</v>
          </cell>
        </row>
        <row r="3302">
          <cell r="A3302">
            <v>43307</v>
          </cell>
          <cell r="B3302">
            <v>5663.1779999999999</v>
          </cell>
          <cell r="D3302">
            <v>43307</v>
          </cell>
          <cell r="E3302">
            <v>26.314800000000002</v>
          </cell>
          <cell r="F3302">
            <v>1.8398268398268001</v>
          </cell>
          <cell r="G3302">
            <v>2.3192360163711001</v>
          </cell>
        </row>
        <row r="3303">
          <cell r="A3303">
            <v>43308</v>
          </cell>
          <cell r="B3303">
            <v>5630.2269999999999</v>
          </cell>
          <cell r="D3303">
            <v>43308</v>
          </cell>
          <cell r="E3303">
            <v>26.162700000000001</v>
          </cell>
          <cell r="F3303">
            <v>1.8378378378378</v>
          </cell>
          <cell r="G3303">
            <v>2.3192360163711001</v>
          </cell>
        </row>
        <row r="3304">
          <cell r="A3304">
            <v>43311</v>
          </cell>
          <cell r="B3304">
            <v>5549.0370000000003</v>
          </cell>
          <cell r="D3304">
            <v>43311</v>
          </cell>
          <cell r="E3304">
            <v>25.798100000000002</v>
          </cell>
          <cell r="F3304">
            <v>0.97192224622029999</v>
          </cell>
          <cell r="G3304">
            <v>1.2311901504788001</v>
          </cell>
        </row>
        <row r="3305">
          <cell r="A3305">
            <v>43312</v>
          </cell>
          <cell r="B3305">
            <v>5542.5429999999997</v>
          </cell>
          <cell r="D3305">
            <v>43312</v>
          </cell>
          <cell r="E3305">
            <v>25.767800000000001</v>
          </cell>
          <cell r="F3305">
            <v>0.97087378640777</v>
          </cell>
          <cell r="G3305">
            <v>1.2311901504788001</v>
          </cell>
        </row>
        <row r="3306">
          <cell r="A3306">
            <v>43313</v>
          </cell>
          <cell r="B3306">
            <v>5456.2049999999999</v>
          </cell>
          <cell r="D3306">
            <v>43313</v>
          </cell>
          <cell r="E3306">
            <v>25.358699999999999</v>
          </cell>
          <cell r="F3306">
            <v>0.43103448275862</v>
          </cell>
          <cell r="G3306">
            <v>0.54644808743169004</v>
          </cell>
        </row>
        <row r="3307">
          <cell r="A3307">
            <v>43314</v>
          </cell>
          <cell r="B3307">
            <v>5325.8010000000004</v>
          </cell>
          <cell r="D3307">
            <v>43314</v>
          </cell>
          <cell r="E3307">
            <v>24.7502</v>
          </cell>
          <cell r="F3307">
            <v>0.10764262648009</v>
          </cell>
          <cell r="G3307">
            <v>0.13642564802182999</v>
          </cell>
        </row>
        <row r="3308">
          <cell r="A3308">
            <v>43315</v>
          </cell>
          <cell r="B3308">
            <v>5255.6310000000003</v>
          </cell>
          <cell r="D3308">
            <v>43315</v>
          </cell>
          <cell r="E3308">
            <v>24.4237</v>
          </cell>
          <cell r="F3308">
            <v>0.10752688172043</v>
          </cell>
          <cell r="G3308">
            <v>0.13642564802182999</v>
          </cell>
        </row>
        <row r="3309">
          <cell r="A3309">
            <v>43318</v>
          </cell>
          <cell r="B3309">
            <v>5144.6419999999998</v>
          </cell>
          <cell r="D3309">
            <v>43318</v>
          </cell>
          <cell r="E3309">
            <v>23.899799999999999</v>
          </cell>
          <cell r="F3309">
            <v>0.10741138560687</v>
          </cell>
          <cell r="G3309">
            <v>0.13679890560876001</v>
          </cell>
        </row>
        <row r="3310">
          <cell r="A3310">
            <v>43319</v>
          </cell>
          <cell r="B3310">
            <v>5279.6419999999998</v>
          </cell>
          <cell r="D3310">
            <v>43319</v>
          </cell>
          <cell r="E3310">
            <v>24.515599999999999</v>
          </cell>
          <cell r="F3310">
            <v>0.32188841201717</v>
          </cell>
          <cell r="G3310">
            <v>0.41039671682626999</v>
          </cell>
        </row>
        <row r="3311">
          <cell r="A3311">
            <v>43320</v>
          </cell>
          <cell r="B3311">
            <v>5191.7860000000001</v>
          </cell>
          <cell r="D3311">
            <v>43320</v>
          </cell>
          <cell r="E3311">
            <v>24.0869</v>
          </cell>
          <cell r="F3311">
            <v>0.21436227224009</v>
          </cell>
          <cell r="G3311">
            <v>0.27322404371585002</v>
          </cell>
        </row>
        <row r="3312">
          <cell r="A3312">
            <v>43321</v>
          </cell>
          <cell r="B3312">
            <v>5307.9669999999996</v>
          </cell>
          <cell r="D3312">
            <v>43321</v>
          </cell>
          <cell r="E3312">
            <v>24.621400000000001</v>
          </cell>
          <cell r="F3312">
            <v>0.53533190578157996</v>
          </cell>
          <cell r="G3312">
            <v>0.68212824010913997</v>
          </cell>
        </row>
        <row r="3313">
          <cell r="A3313">
            <v>43322</v>
          </cell>
          <cell r="B3313">
            <v>5342.0469999999996</v>
          </cell>
          <cell r="D3313">
            <v>43322</v>
          </cell>
          <cell r="E3313">
            <v>24.789400000000001</v>
          </cell>
          <cell r="F3313">
            <v>0.74866310160427996</v>
          </cell>
          <cell r="G3313">
            <v>0.95497953615279996</v>
          </cell>
        </row>
        <row r="3314">
          <cell r="A3314">
            <v>43325</v>
          </cell>
          <cell r="B3314">
            <v>5369.1760000000004</v>
          </cell>
          <cell r="D3314">
            <v>43325</v>
          </cell>
          <cell r="E3314">
            <v>24.913499999999999</v>
          </cell>
          <cell r="F3314">
            <v>0.96153846153846001</v>
          </cell>
          <cell r="G3314">
            <v>1.2311901504788001</v>
          </cell>
        </row>
        <row r="3315">
          <cell r="A3315">
            <v>43326</v>
          </cell>
          <cell r="B3315">
            <v>5351.0190000000002</v>
          </cell>
          <cell r="D3315">
            <v>43326</v>
          </cell>
          <cell r="E3315">
            <v>24.841200000000001</v>
          </cell>
          <cell r="F3315">
            <v>0.96051227321237997</v>
          </cell>
          <cell r="G3315">
            <v>1.2311901504788001</v>
          </cell>
        </row>
        <row r="3316">
          <cell r="A3316">
            <v>43327</v>
          </cell>
          <cell r="B3316">
            <v>5242.0870000000004</v>
          </cell>
          <cell r="D3316">
            <v>43327</v>
          </cell>
          <cell r="E3316">
            <v>24.356999999999999</v>
          </cell>
          <cell r="F3316">
            <v>0.31982942430703998</v>
          </cell>
          <cell r="G3316">
            <v>0.40983606557377</v>
          </cell>
        </row>
        <row r="3317">
          <cell r="A3317">
            <v>43328</v>
          </cell>
          <cell r="B3317">
            <v>5178.2370000000001</v>
          </cell>
          <cell r="D3317">
            <v>43328</v>
          </cell>
          <cell r="E3317">
            <v>24.06</v>
          </cell>
          <cell r="F3317">
            <v>0.21299254526092001</v>
          </cell>
          <cell r="G3317">
            <v>0.27285129604365999</v>
          </cell>
        </row>
        <row r="3318">
          <cell r="A3318">
            <v>43329</v>
          </cell>
          <cell r="B3318">
            <v>5084.2070000000003</v>
          </cell>
          <cell r="D3318">
            <v>43329</v>
          </cell>
          <cell r="E3318">
            <v>23.624199999999998</v>
          </cell>
          <cell r="F3318">
            <v>0.1063829787234</v>
          </cell>
          <cell r="G3318">
            <v>0.13642564802182999</v>
          </cell>
        </row>
        <row r="3319">
          <cell r="A3319">
            <v>43332</v>
          </cell>
          <cell r="B3319">
            <v>5103.634</v>
          </cell>
          <cell r="D3319">
            <v>43332</v>
          </cell>
          <cell r="E3319">
            <v>23.7148</v>
          </cell>
          <cell r="F3319">
            <v>0.21253985122210001</v>
          </cell>
          <cell r="G3319">
            <v>0.27359781121750998</v>
          </cell>
        </row>
        <row r="3320">
          <cell r="A3320">
            <v>43333</v>
          </cell>
          <cell r="B3320">
            <v>5162.0259999999998</v>
          </cell>
          <cell r="D3320">
            <v>43333</v>
          </cell>
          <cell r="E3320">
            <v>23.997199999999999</v>
          </cell>
          <cell r="F3320">
            <v>0.42462845010616002</v>
          </cell>
          <cell r="G3320">
            <v>0.54719562243501996</v>
          </cell>
        </row>
        <row r="3321">
          <cell r="A3321">
            <v>43334</v>
          </cell>
          <cell r="B3321">
            <v>5102.3590000000004</v>
          </cell>
          <cell r="D3321">
            <v>43334</v>
          </cell>
          <cell r="E3321">
            <v>23.7209</v>
          </cell>
          <cell r="F3321">
            <v>0.21208907741251001</v>
          </cell>
          <cell r="G3321">
            <v>0.27322404371585002</v>
          </cell>
        </row>
        <row r="3322">
          <cell r="A3322">
            <v>43335</v>
          </cell>
          <cell r="B3322">
            <v>5133.3289999999997</v>
          </cell>
          <cell r="D3322">
            <v>43335</v>
          </cell>
          <cell r="E3322">
            <v>23.864799999999999</v>
          </cell>
          <cell r="F3322">
            <v>0.42372881355932002</v>
          </cell>
          <cell r="G3322">
            <v>0.54570259208730998</v>
          </cell>
        </row>
        <row r="3323">
          <cell r="A3323">
            <v>43336</v>
          </cell>
          <cell r="B3323">
            <v>5116.1390000000001</v>
          </cell>
          <cell r="D3323">
            <v>43336</v>
          </cell>
          <cell r="E3323">
            <v>23.7791</v>
          </cell>
          <cell r="F3323">
            <v>0.42328042328041998</v>
          </cell>
          <cell r="G3323">
            <v>0.54570259208730998</v>
          </cell>
        </row>
        <row r="3324">
          <cell r="A3324">
            <v>43339</v>
          </cell>
          <cell r="B3324">
            <v>5229.3609999999999</v>
          </cell>
          <cell r="D3324">
            <v>43339</v>
          </cell>
          <cell r="E3324">
            <v>24.302600000000002</v>
          </cell>
          <cell r="F3324">
            <v>1.0570824524313001</v>
          </cell>
          <cell r="G3324">
            <v>1.3679890560876</v>
          </cell>
        </row>
        <row r="3325">
          <cell r="A3325">
            <v>43340</v>
          </cell>
          <cell r="B3325">
            <v>5233.5029999999997</v>
          </cell>
          <cell r="D3325">
            <v>43340</v>
          </cell>
          <cell r="E3325">
            <v>24.3309</v>
          </cell>
          <cell r="F3325">
            <v>1.1615628299894001</v>
          </cell>
          <cell r="G3325">
            <v>1.5047879616963</v>
          </cell>
        </row>
        <row r="3326">
          <cell r="A3326">
            <v>43341</v>
          </cell>
          <cell r="B3326">
            <v>5203.7120000000004</v>
          </cell>
          <cell r="D3326">
            <v>43341</v>
          </cell>
          <cell r="E3326">
            <v>24.182500000000001</v>
          </cell>
          <cell r="F3326">
            <v>1.0548523206750999</v>
          </cell>
          <cell r="G3326">
            <v>1.3661202185792001</v>
          </cell>
        </row>
        <row r="3327">
          <cell r="A3327">
            <v>43342</v>
          </cell>
          <cell r="B3327">
            <v>5114.2659999999996</v>
          </cell>
          <cell r="D3327">
            <v>43342</v>
          </cell>
          <cell r="E3327">
            <v>23.7729</v>
          </cell>
          <cell r="F3327">
            <v>0.52687038988408996</v>
          </cell>
          <cell r="G3327">
            <v>0.68212824010913997</v>
          </cell>
        </row>
        <row r="3328">
          <cell r="A3328">
            <v>43343</v>
          </cell>
          <cell r="B3328">
            <v>5057.9849999999997</v>
          </cell>
          <cell r="D3328">
            <v>43343</v>
          </cell>
          <cell r="E3328">
            <v>23.495100000000001</v>
          </cell>
          <cell r="F3328">
            <v>0.10526315789474</v>
          </cell>
          <cell r="G3328">
            <v>0.13642564802182999</v>
          </cell>
        </row>
        <row r="3329">
          <cell r="A3329">
            <v>43346</v>
          </cell>
          <cell r="B3329">
            <v>5054.1049999999996</v>
          </cell>
          <cell r="D3329">
            <v>43346</v>
          </cell>
          <cell r="E3329">
            <v>23.464400000000001</v>
          </cell>
          <cell r="F3329">
            <v>0.10515247108307001</v>
          </cell>
          <cell r="G3329">
            <v>0.13661202185792001</v>
          </cell>
        </row>
        <row r="3330">
          <cell r="A3330">
            <v>43347</v>
          </cell>
          <cell r="B3330">
            <v>5113.1469999999999</v>
          </cell>
          <cell r="D3330">
            <v>43347</v>
          </cell>
          <cell r="E3330">
            <v>23.741700000000002</v>
          </cell>
          <cell r="F3330">
            <v>0.63025210084034</v>
          </cell>
          <cell r="G3330">
            <v>0.81855388813096996</v>
          </cell>
        </row>
        <row r="3331">
          <cell r="A3331">
            <v>43348</v>
          </cell>
          <cell r="B3331">
            <v>5032.5020000000004</v>
          </cell>
          <cell r="D3331">
            <v>43348</v>
          </cell>
          <cell r="E3331">
            <v>23.360499999999998</v>
          </cell>
          <cell r="F3331">
            <v>0.10493179433368</v>
          </cell>
          <cell r="G3331">
            <v>0.13623978201635001</v>
          </cell>
        </row>
        <row r="3332">
          <cell r="A3332">
            <v>43349</v>
          </cell>
          <cell r="B3332">
            <v>5012.509</v>
          </cell>
          <cell r="D3332">
            <v>43349</v>
          </cell>
          <cell r="E3332">
            <v>23.2545</v>
          </cell>
          <cell r="F3332">
            <v>0.10482180293501001</v>
          </cell>
          <cell r="G3332">
            <v>0.13605442176870999</v>
          </cell>
        </row>
        <row r="3333">
          <cell r="A3333">
            <v>43350</v>
          </cell>
          <cell r="B3333">
            <v>5022.2839999999997</v>
          </cell>
          <cell r="D3333">
            <v>43350</v>
          </cell>
          <cell r="E3333">
            <v>23.312000000000001</v>
          </cell>
          <cell r="F3333">
            <v>0.20942408376963001</v>
          </cell>
          <cell r="G3333">
            <v>0.27210884353740999</v>
          </cell>
        </row>
        <row r="3334">
          <cell r="A3334">
            <v>43353</v>
          </cell>
          <cell r="B3334">
            <v>4923.6440000000002</v>
          </cell>
          <cell r="D3334">
            <v>43353</v>
          </cell>
          <cell r="E3334">
            <v>22.863099999999999</v>
          </cell>
          <cell r="F3334">
            <v>0.10460251046025</v>
          </cell>
          <cell r="G3334">
            <v>0.13642564802182999</v>
          </cell>
        </row>
        <row r="3335">
          <cell r="A3335">
            <v>43354</v>
          </cell>
          <cell r="B3335">
            <v>4925.3010000000004</v>
          </cell>
          <cell r="D3335">
            <v>43354</v>
          </cell>
          <cell r="E3335">
            <v>22.858899999999998</v>
          </cell>
          <cell r="F3335">
            <v>0.10449320794148</v>
          </cell>
          <cell r="G3335">
            <v>0.13642564802182999</v>
          </cell>
        </row>
        <row r="3336">
          <cell r="A3336">
            <v>43355</v>
          </cell>
          <cell r="B3336">
            <v>4919.8059999999996</v>
          </cell>
          <cell r="D3336">
            <v>43355</v>
          </cell>
          <cell r="E3336">
            <v>22.823799999999999</v>
          </cell>
          <cell r="F3336">
            <v>0.10438413361168999</v>
          </cell>
          <cell r="G3336">
            <v>0.13623978201635001</v>
          </cell>
        </row>
        <row r="3337">
          <cell r="A3337">
            <v>43356</v>
          </cell>
          <cell r="B3337">
            <v>4958.165</v>
          </cell>
          <cell r="D3337">
            <v>43356</v>
          </cell>
          <cell r="E3337">
            <v>23.000299999999999</v>
          </cell>
          <cell r="F3337">
            <v>0.41710114702814999</v>
          </cell>
          <cell r="G3337">
            <v>0.54421768707482998</v>
          </cell>
        </row>
        <row r="3338">
          <cell r="A3338">
            <v>43357</v>
          </cell>
          <cell r="B3338">
            <v>4907.9340000000002</v>
          </cell>
          <cell r="D3338">
            <v>43357</v>
          </cell>
          <cell r="E3338">
            <v>22.777100000000001</v>
          </cell>
          <cell r="F3338">
            <v>0.10416666666667</v>
          </cell>
          <cell r="G3338">
            <v>0.13605442176870999</v>
          </cell>
        </row>
        <row r="3339">
          <cell r="A3339">
            <v>43360</v>
          </cell>
          <cell r="B3339">
            <v>4831.5630000000001</v>
          </cell>
          <cell r="D3339">
            <v>43360</v>
          </cell>
          <cell r="E3339">
            <v>22.4116</v>
          </cell>
          <cell r="F3339">
            <v>0.10405827263267001</v>
          </cell>
          <cell r="G3339">
            <v>0.13642564802182999</v>
          </cell>
        </row>
        <row r="3340">
          <cell r="A3340">
            <v>43361</v>
          </cell>
          <cell r="B3340">
            <v>4917.3500000000004</v>
          </cell>
          <cell r="D3340">
            <v>43361</v>
          </cell>
          <cell r="E3340">
            <v>22.8157</v>
          </cell>
          <cell r="F3340">
            <v>0.31185031185030998</v>
          </cell>
          <cell r="G3340">
            <v>0.40927694406547999</v>
          </cell>
        </row>
        <row r="3341">
          <cell r="A3341">
            <v>43362</v>
          </cell>
          <cell r="B3341">
            <v>4970.0119999999997</v>
          </cell>
          <cell r="D3341">
            <v>43362</v>
          </cell>
          <cell r="E3341">
            <v>23.0642</v>
          </cell>
          <cell r="F3341">
            <v>0.83073727933540997</v>
          </cell>
          <cell r="G3341">
            <v>1.0899182561308001</v>
          </cell>
        </row>
        <row r="3342">
          <cell r="A3342">
            <v>43363</v>
          </cell>
          <cell r="B3342">
            <v>4951.585</v>
          </cell>
          <cell r="D3342">
            <v>43363</v>
          </cell>
          <cell r="E3342">
            <v>22.9754</v>
          </cell>
          <cell r="F3342">
            <v>0.72614107883817003</v>
          </cell>
          <cell r="G3342">
            <v>0.95238095238095</v>
          </cell>
        </row>
        <row r="3343">
          <cell r="A3343">
            <v>43364</v>
          </cell>
          <cell r="B3343">
            <v>5011.6909999999998</v>
          </cell>
          <cell r="D3343">
            <v>43364</v>
          </cell>
          <cell r="E3343">
            <v>23.2638</v>
          </cell>
          <cell r="F3343">
            <v>1.139896373057</v>
          </cell>
          <cell r="G3343">
            <v>1.4965986394558</v>
          </cell>
        </row>
        <row r="3344">
          <cell r="A3344">
            <v>43368</v>
          </cell>
          <cell r="B3344">
            <v>4995.6949999999997</v>
          </cell>
          <cell r="D3344">
            <v>43368</v>
          </cell>
          <cell r="E3344">
            <v>23.192399999999999</v>
          </cell>
          <cell r="F3344">
            <v>1.0351966873706</v>
          </cell>
          <cell r="G3344">
            <v>1.3661202185792001</v>
          </cell>
        </row>
        <row r="3345">
          <cell r="A3345">
            <v>43369</v>
          </cell>
          <cell r="B3345">
            <v>5017.058</v>
          </cell>
          <cell r="D3345">
            <v>43369</v>
          </cell>
          <cell r="E3345">
            <v>23.299399999999999</v>
          </cell>
          <cell r="F3345">
            <v>1.3443640124095</v>
          </cell>
          <cell r="G3345">
            <v>1.7735334242837999</v>
          </cell>
        </row>
        <row r="3346">
          <cell r="A3346">
            <v>43370</v>
          </cell>
          <cell r="B3346">
            <v>4945.6909999999998</v>
          </cell>
          <cell r="D3346">
            <v>43370</v>
          </cell>
          <cell r="E3346">
            <v>22.9588</v>
          </cell>
          <cell r="F3346">
            <v>0.72314049586776996</v>
          </cell>
          <cell r="G3346">
            <v>0.95367847411443996</v>
          </cell>
        </row>
        <row r="3347">
          <cell r="A3347">
            <v>43371</v>
          </cell>
          <cell r="B3347">
            <v>4987.2730000000001</v>
          </cell>
          <cell r="D3347">
            <v>43371</v>
          </cell>
          <cell r="E3347">
            <v>23.151599999999998</v>
          </cell>
          <cell r="F3347">
            <v>1.1351909184727</v>
          </cell>
          <cell r="G3347">
            <v>1.4986376021798</v>
          </cell>
        </row>
        <row r="3348">
          <cell r="A3348">
            <v>43381</v>
          </cell>
          <cell r="B3348">
            <v>4817.4340000000002</v>
          </cell>
          <cell r="D3348">
            <v>43381</v>
          </cell>
          <cell r="E3348">
            <v>22.263000000000002</v>
          </cell>
          <cell r="F3348">
            <v>0.10309278350515</v>
          </cell>
          <cell r="G3348">
            <v>0.13661202185792001</v>
          </cell>
        </row>
        <row r="3349">
          <cell r="A3349">
            <v>43382</v>
          </cell>
          <cell r="B3349">
            <v>4818.7330000000002</v>
          </cell>
          <cell r="D3349">
            <v>43382</v>
          </cell>
          <cell r="E3349">
            <v>22.264900000000001</v>
          </cell>
          <cell r="F3349">
            <v>0.10298661174047</v>
          </cell>
          <cell r="G3349">
            <v>0.13661202185792001</v>
          </cell>
        </row>
        <row r="3350">
          <cell r="A3350">
            <v>43383</v>
          </cell>
          <cell r="B3350">
            <v>4812.4269999999997</v>
          </cell>
          <cell r="D3350">
            <v>43383</v>
          </cell>
          <cell r="E3350">
            <v>22.258600000000001</v>
          </cell>
          <cell r="F3350">
            <v>0.10288065843621</v>
          </cell>
          <cell r="G3350">
            <v>0.13642564802182999</v>
          </cell>
        </row>
        <row r="3351">
          <cell r="A3351">
            <v>43384</v>
          </cell>
          <cell r="B3351">
            <v>4456.6080000000002</v>
          </cell>
          <cell r="D3351">
            <v>43384</v>
          </cell>
          <cell r="E3351">
            <v>20.640699999999999</v>
          </cell>
          <cell r="F3351">
            <v>0.10277492291881</v>
          </cell>
          <cell r="G3351">
            <v>0.13623978201635001</v>
          </cell>
        </row>
        <row r="3352">
          <cell r="A3352">
            <v>43385</v>
          </cell>
          <cell r="B3352">
            <v>4427.68</v>
          </cell>
          <cell r="D3352">
            <v>43385</v>
          </cell>
          <cell r="E3352">
            <v>20.534800000000001</v>
          </cell>
          <cell r="F3352">
            <v>0.10266940451745001</v>
          </cell>
          <cell r="G3352">
            <v>0.13623978201635001</v>
          </cell>
        </row>
        <row r="3353">
          <cell r="A3353">
            <v>43388</v>
          </cell>
          <cell r="B3353">
            <v>4358.8689999999997</v>
          </cell>
          <cell r="D3353">
            <v>43388</v>
          </cell>
          <cell r="E3353">
            <v>20.227399999999999</v>
          </cell>
          <cell r="F3353">
            <v>0.10256410256409999</v>
          </cell>
          <cell r="G3353">
            <v>0.13661202185792001</v>
          </cell>
        </row>
        <row r="3354">
          <cell r="A3354">
            <v>43389</v>
          </cell>
          <cell r="B3354">
            <v>4261.1729999999998</v>
          </cell>
          <cell r="D3354">
            <v>43389</v>
          </cell>
          <cell r="E3354">
            <v>19.771000000000001</v>
          </cell>
          <cell r="F3354">
            <v>0.10245901639344</v>
          </cell>
          <cell r="G3354">
            <v>0.13661202185792001</v>
          </cell>
        </row>
        <row r="3355">
          <cell r="A3355">
            <v>43390</v>
          </cell>
          <cell r="B3355">
            <v>4292.1970000000001</v>
          </cell>
          <cell r="D3355">
            <v>43390</v>
          </cell>
          <cell r="E3355">
            <v>19.920000000000002</v>
          </cell>
          <cell r="F3355">
            <v>0.20470829068577001</v>
          </cell>
          <cell r="G3355">
            <v>0.27285129604365999</v>
          </cell>
        </row>
        <row r="3356">
          <cell r="A3356">
            <v>43391</v>
          </cell>
          <cell r="B3356">
            <v>4149.4440000000004</v>
          </cell>
          <cell r="D3356">
            <v>43391</v>
          </cell>
          <cell r="E3356">
            <v>19.2758</v>
          </cell>
          <cell r="F3356">
            <v>0.10224948875256</v>
          </cell>
          <cell r="G3356">
            <v>0.13623978201635001</v>
          </cell>
        </row>
        <row r="3357">
          <cell r="A3357">
            <v>43392</v>
          </cell>
          <cell r="B3357">
            <v>4241.2340000000004</v>
          </cell>
          <cell r="D3357">
            <v>43392</v>
          </cell>
          <cell r="E3357">
            <v>19.705100000000002</v>
          </cell>
          <cell r="F3357">
            <v>0.20429009193054001</v>
          </cell>
          <cell r="G3357">
            <v>0.27247956403270002</v>
          </cell>
        </row>
        <row r="3358">
          <cell r="A3358">
            <v>43395</v>
          </cell>
          <cell r="B3358">
            <v>4452.7370000000001</v>
          </cell>
          <cell r="D3358">
            <v>43395</v>
          </cell>
          <cell r="E3358">
            <v>20.6813</v>
          </cell>
          <cell r="F3358">
            <v>0.81632653061224003</v>
          </cell>
          <cell r="G3358">
            <v>1.0928961748634001</v>
          </cell>
        </row>
        <row r="3359">
          <cell r="A3359">
            <v>43396</v>
          </cell>
          <cell r="B3359">
            <v>4379.0559999999996</v>
          </cell>
          <cell r="D3359">
            <v>43396</v>
          </cell>
          <cell r="E3359">
            <v>20.342400000000001</v>
          </cell>
          <cell r="F3359">
            <v>0.61162079510703005</v>
          </cell>
          <cell r="G3359">
            <v>0.81967213114754001</v>
          </cell>
        </row>
        <row r="3360">
          <cell r="A3360">
            <v>43397</v>
          </cell>
          <cell r="B3360">
            <v>4377.5510000000004</v>
          </cell>
          <cell r="D3360">
            <v>43397</v>
          </cell>
          <cell r="E3360">
            <v>20.336600000000001</v>
          </cell>
          <cell r="F3360">
            <v>0.61099796334012002</v>
          </cell>
          <cell r="G3360">
            <v>0.81855388813096996</v>
          </cell>
        </row>
        <row r="3361">
          <cell r="A3361">
            <v>43398</v>
          </cell>
          <cell r="B3361">
            <v>4345.3270000000002</v>
          </cell>
          <cell r="D3361">
            <v>43398</v>
          </cell>
          <cell r="E3361">
            <v>20.184000000000001</v>
          </cell>
          <cell r="F3361">
            <v>0.50864699898271004</v>
          </cell>
          <cell r="G3361">
            <v>0.68119891008174005</v>
          </cell>
        </row>
        <row r="3362">
          <cell r="A3362">
            <v>43399</v>
          </cell>
          <cell r="B3362">
            <v>4359.4740000000002</v>
          </cell>
          <cell r="D3362">
            <v>43399</v>
          </cell>
          <cell r="E3362">
            <v>20.255099999999999</v>
          </cell>
          <cell r="F3362">
            <v>0.71138211382114003</v>
          </cell>
          <cell r="G3362">
            <v>0.95367847411443996</v>
          </cell>
        </row>
        <row r="3363">
          <cell r="A3363">
            <v>43402</v>
          </cell>
          <cell r="B3363">
            <v>4296.6989999999996</v>
          </cell>
          <cell r="D3363">
            <v>43402</v>
          </cell>
          <cell r="E3363">
            <v>19.960999999999999</v>
          </cell>
          <cell r="F3363">
            <v>0.50761421319796995</v>
          </cell>
          <cell r="G3363">
            <v>0.68306010928962002</v>
          </cell>
        </row>
        <row r="3364">
          <cell r="A3364">
            <v>43403</v>
          </cell>
          <cell r="B3364">
            <v>4336.6499999999996</v>
          </cell>
          <cell r="D3364">
            <v>43403</v>
          </cell>
          <cell r="E3364">
            <v>20.140599999999999</v>
          </cell>
          <cell r="F3364">
            <v>0.60851926977687998</v>
          </cell>
          <cell r="G3364">
            <v>0.81967213114754001</v>
          </cell>
        </row>
        <row r="3365">
          <cell r="A3365">
            <v>43404</v>
          </cell>
          <cell r="B3365">
            <v>4400.6130000000003</v>
          </cell>
          <cell r="D3365">
            <v>43404</v>
          </cell>
          <cell r="E3365">
            <v>20.436599999999999</v>
          </cell>
          <cell r="F3365">
            <v>1.2158054711246</v>
          </cell>
          <cell r="G3365">
            <v>1.6371077762619</v>
          </cell>
        </row>
        <row r="3366">
          <cell r="A3366">
            <v>43405</v>
          </cell>
          <cell r="B3366">
            <v>4428.7359999999999</v>
          </cell>
          <cell r="D3366">
            <v>43405</v>
          </cell>
          <cell r="E3366">
            <v>20.570599999999999</v>
          </cell>
          <cell r="F3366">
            <v>1.417004048583</v>
          </cell>
          <cell r="G3366">
            <v>1.9073569482288999</v>
          </cell>
        </row>
        <row r="3367">
          <cell r="A3367">
            <v>43406</v>
          </cell>
          <cell r="B3367">
            <v>4564.1769999999997</v>
          </cell>
          <cell r="D3367">
            <v>43406</v>
          </cell>
          <cell r="E3367">
            <v>21.1966</v>
          </cell>
          <cell r="F3367">
            <v>1.7189079878664999</v>
          </cell>
          <cell r="G3367">
            <v>2.3160762942779001</v>
          </cell>
        </row>
        <row r="3368">
          <cell r="A3368">
            <v>43409</v>
          </cell>
          <cell r="B3368">
            <v>4598.201</v>
          </cell>
          <cell r="D3368">
            <v>43409</v>
          </cell>
          <cell r="E3368">
            <v>21.352599999999999</v>
          </cell>
          <cell r="F3368">
            <v>1.8181818181817999</v>
          </cell>
          <cell r="G3368">
            <v>2.4590163934425999</v>
          </cell>
        </row>
        <row r="3369">
          <cell r="A3369">
            <v>43410</v>
          </cell>
          <cell r="B3369">
            <v>4603.1090000000004</v>
          </cell>
          <cell r="D3369">
            <v>43410</v>
          </cell>
          <cell r="E3369">
            <v>21.358799999999999</v>
          </cell>
          <cell r="F3369">
            <v>1.8163471241171001</v>
          </cell>
          <cell r="G3369">
            <v>2.4590163934425999</v>
          </cell>
        </row>
        <row r="3370">
          <cell r="A3370">
            <v>43411</v>
          </cell>
          <cell r="B3370">
            <v>4592.8360000000002</v>
          </cell>
          <cell r="D3370">
            <v>43411</v>
          </cell>
          <cell r="E3370">
            <v>21.312999999999999</v>
          </cell>
          <cell r="F3370">
            <v>1.8145161290323</v>
          </cell>
          <cell r="G3370">
            <v>2.4556616643928999</v>
          </cell>
        </row>
        <row r="3371">
          <cell r="A3371">
            <v>43412</v>
          </cell>
          <cell r="B3371">
            <v>4572.3779999999997</v>
          </cell>
          <cell r="D3371">
            <v>43412</v>
          </cell>
          <cell r="E3371">
            <v>21.2087</v>
          </cell>
          <cell r="F3371">
            <v>1.7119838872105</v>
          </cell>
          <cell r="G3371">
            <v>2.3160762942779001</v>
          </cell>
        </row>
        <row r="3372">
          <cell r="A3372">
            <v>43413</v>
          </cell>
          <cell r="B3372">
            <v>4561.2129999999997</v>
          </cell>
          <cell r="D3372">
            <v>43413</v>
          </cell>
          <cell r="E3372">
            <v>21.154599999999999</v>
          </cell>
          <cell r="F3372">
            <v>1.7102615694165</v>
          </cell>
          <cell r="G3372">
            <v>2.3160762942779001</v>
          </cell>
        </row>
        <row r="3373">
          <cell r="A3373">
            <v>43416</v>
          </cell>
          <cell r="B3373">
            <v>4697.3459999999995</v>
          </cell>
          <cell r="D3373">
            <v>43416</v>
          </cell>
          <cell r="E3373">
            <v>21.763300000000001</v>
          </cell>
          <cell r="F3373">
            <v>2.3115577889446999</v>
          </cell>
          <cell r="G3373">
            <v>3.1420765027322002</v>
          </cell>
        </row>
        <row r="3374">
          <cell r="A3374">
            <v>43417</v>
          </cell>
          <cell r="B3374">
            <v>4790.4480000000003</v>
          </cell>
          <cell r="D3374">
            <v>43417</v>
          </cell>
          <cell r="E3374">
            <v>22.179099999999998</v>
          </cell>
          <cell r="F3374">
            <v>2.4096385542169001</v>
          </cell>
          <cell r="G3374">
            <v>3.2786885245902</v>
          </cell>
        </row>
        <row r="3375">
          <cell r="A3375">
            <v>43418</v>
          </cell>
          <cell r="B3375">
            <v>4791.2259000000004</v>
          </cell>
          <cell r="D3375">
            <v>43418</v>
          </cell>
          <cell r="E3375">
            <v>22.183800000000002</v>
          </cell>
          <cell r="F3375">
            <v>2.5075225677030999</v>
          </cell>
          <cell r="G3375">
            <v>3.4106412005457001</v>
          </cell>
        </row>
        <row r="3376">
          <cell r="A3376">
            <v>43419</v>
          </cell>
          <cell r="B3376">
            <v>4871.0891000000001</v>
          </cell>
          <cell r="D3376">
            <v>43419</v>
          </cell>
          <cell r="E3376">
            <v>22.566700000000001</v>
          </cell>
          <cell r="F3376">
            <v>2.9058116232465001</v>
          </cell>
          <cell r="G3376">
            <v>3.9509536784741002</v>
          </cell>
        </row>
        <row r="3377">
          <cell r="A3377">
            <v>43420</v>
          </cell>
          <cell r="B3377">
            <v>4923.9862000000003</v>
          </cell>
          <cell r="D3377">
            <v>43420</v>
          </cell>
          <cell r="E3377">
            <v>22.8141</v>
          </cell>
          <cell r="F3377">
            <v>3.0030030030030002</v>
          </cell>
          <cell r="G3377">
            <v>4.0871934604905</v>
          </cell>
        </row>
        <row r="3378">
          <cell r="A3378">
            <v>43423</v>
          </cell>
          <cell r="B3378">
            <v>4942.4919</v>
          </cell>
          <cell r="D3378">
            <v>43423</v>
          </cell>
          <cell r="E3378">
            <v>22.9053</v>
          </cell>
          <cell r="F3378">
            <v>3.1</v>
          </cell>
          <cell r="G3378">
            <v>4.2349726775956</v>
          </cell>
        </row>
        <row r="3379">
          <cell r="A3379">
            <v>43424</v>
          </cell>
          <cell r="B3379">
            <v>4811.8816999999999</v>
          </cell>
          <cell r="D3379">
            <v>43424</v>
          </cell>
          <cell r="E3379">
            <v>22.314</v>
          </cell>
          <cell r="F3379">
            <v>2.8971028971028998</v>
          </cell>
          <cell r="G3379">
            <v>3.9617486338797998</v>
          </cell>
        </row>
        <row r="3380">
          <cell r="A3380">
            <v>43425</v>
          </cell>
          <cell r="B3380">
            <v>4847.0361000000003</v>
          </cell>
          <cell r="D3380">
            <v>43425</v>
          </cell>
          <cell r="E3380">
            <v>22.462199999999999</v>
          </cell>
          <cell r="F3380">
            <v>2.9940119760478998</v>
          </cell>
          <cell r="G3380">
            <v>4.0927694406548003</v>
          </cell>
        </row>
        <row r="3381">
          <cell r="A3381">
            <v>43426</v>
          </cell>
          <cell r="B3381">
            <v>4850.1306999999997</v>
          </cell>
          <cell r="D3381">
            <v>43426</v>
          </cell>
          <cell r="E3381">
            <v>22.480499999999999</v>
          </cell>
          <cell r="F3381">
            <v>3.0907278165503</v>
          </cell>
          <cell r="G3381">
            <v>4.2234332425068004</v>
          </cell>
        </row>
        <row r="3382">
          <cell r="A3382">
            <v>43427</v>
          </cell>
          <cell r="B3382">
            <v>4642.1171000000004</v>
          </cell>
          <cell r="D3382">
            <v>43427</v>
          </cell>
          <cell r="E3382">
            <v>21.542899999999999</v>
          </cell>
          <cell r="F3382">
            <v>2.2908366533865001</v>
          </cell>
          <cell r="G3382">
            <v>3.1335149863759999</v>
          </cell>
        </row>
        <row r="3383">
          <cell r="A3383">
            <v>43430</v>
          </cell>
          <cell r="B3383">
            <v>4633.7313999999997</v>
          </cell>
          <cell r="D3383">
            <v>43430</v>
          </cell>
          <cell r="E3383">
            <v>21.485900000000001</v>
          </cell>
          <cell r="F3383">
            <v>2.2885572139303001</v>
          </cell>
          <cell r="G3383">
            <v>3.1420765027322002</v>
          </cell>
        </row>
        <row r="3384">
          <cell r="A3384">
            <v>43431</v>
          </cell>
          <cell r="B3384">
            <v>4671.6439</v>
          </cell>
          <cell r="D3384">
            <v>43431</v>
          </cell>
          <cell r="E3384">
            <v>21.639299999999999</v>
          </cell>
          <cell r="F3384">
            <v>2.4850894632206999</v>
          </cell>
          <cell r="G3384">
            <v>3.4153005464480999</v>
          </cell>
        </row>
        <row r="3385">
          <cell r="A3385">
            <v>43432</v>
          </cell>
          <cell r="B3385">
            <v>4728.5758999999998</v>
          </cell>
          <cell r="D3385">
            <v>43432</v>
          </cell>
          <cell r="E3385">
            <v>21.902100000000001</v>
          </cell>
          <cell r="F3385">
            <v>2.6812313803376</v>
          </cell>
          <cell r="G3385">
            <v>3.6834924965894</v>
          </cell>
        </row>
        <row r="3386">
          <cell r="A3386">
            <v>43433</v>
          </cell>
          <cell r="B3386">
            <v>4617.3482999999997</v>
          </cell>
          <cell r="D3386">
            <v>43433</v>
          </cell>
          <cell r="E3386">
            <v>21.407800000000002</v>
          </cell>
          <cell r="F3386">
            <v>2.2817460317460001</v>
          </cell>
          <cell r="G3386">
            <v>3.1335149863759999</v>
          </cell>
        </row>
        <row r="3387">
          <cell r="A3387">
            <v>43434</v>
          </cell>
          <cell r="B3387">
            <v>4648.1836999999996</v>
          </cell>
          <cell r="D3387">
            <v>43434</v>
          </cell>
          <cell r="E3387">
            <v>21.556699999999999</v>
          </cell>
          <cell r="F3387">
            <v>2.5768087215064002</v>
          </cell>
          <cell r="G3387">
            <v>3.5422343324251</v>
          </cell>
        </row>
        <row r="3388">
          <cell r="A3388">
            <v>43437</v>
          </cell>
          <cell r="B3388">
            <v>4802.2933000000003</v>
          </cell>
          <cell r="D3388">
            <v>43437</v>
          </cell>
          <cell r="E3388">
            <v>22.2591</v>
          </cell>
          <cell r="F3388">
            <v>3.3663366336634</v>
          </cell>
          <cell r="G3388">
            <v>4.6448087431694001</v>
          </cell>
        </row>
        <row r="3389">
          <cell r="A3389">
            <v>43438</v>
          </cell>
          <cell r="B3389">
            <v>4846.1695</v>
          </cell>
          <cell r="D3389">
            <v>43438</v>
          </cell>
          <cell r="E3389">
            <v>22.472100000000001</v>
          </cell>
          <cell r="F3389">
            <v>3.8575667655785999</v>
          </cell>
          <cell r="G3389">
            <v>5.3278688524589999</v>
          </cell>
        </row>
        <row r="3390">
          <cell r="A3390">
            <v>43439</v>
          </cell>
          <cell r="B3390">
            <v>4816.9916000000003</v>
          </cell>
          <cell r="D3390">
            <v>43439</v>
          </cell>
          <cell r="E3390">
            <v>22.343699999999998</v>
          </cell>
          <cell r="F3390">
            <v>3.6561264822133999</v>
          </cell>
          <cell r="G3390">
            <v>5.0477489768075996</v>
          </cell>
        </row>
        <row r="3391">
          <cell r="A3391">
            <v>43440</v>
          </cell>
          <cell r="B3391">
            <v>4730.9128000000001</v>
          </cell>
          <cell r="D3391">
            <v>43440</v>
          </cell>
          <cell r="E3391">
            <v>21.952400000000001</v>
          </cell>
          <cell r="F3391">
            <v>2.9615004935834</v>
          </cell>
          <cell r="G3391">
            <v>4.0871934604905</v>
          </cell>
        </row>
        <row r="3392">
          <cell r="A3392">
            <v>43441</v>
          </cell>
          <cell r="B3392">
            <v>4731.9018999999998</v>
          </cell>
          <cell r="D3392">
            <v>43441</v>
          </cell>
          <cell r="E3392">
            <v>21.9559</v>
          </cell>
          <cell r="F3392">
            <v>3.0571992110454</v>
          </cell>
          <cell r="G3392">
            <v>4.2234332425068004</v>
          </cell>
        </row>
        <row r="3393">
          <cell r="A3393">
            <v>43444</v>
          </cell>
          <cell r="B3393">
            <v>4676.6151</v>
          </cell>
          <cell r="D3393">
            <v>43444</v>
          </cell>
          <cell r="E3393">
            <v>21.708100000000002</v>
          </cell>
          <cell r="F3393">
            <v>2.7586206896552001</v>
          </cell>
          <cell r="G3393">
            <v>3.8251366120218999</v>
          </cell>
        </row>
        <row r="3394">
          <cell r="A3394">
            <v>43445</v>
          </cell>
          <cell r="B3394">
            <v>4720.4691999999995</v>
          </cell>
          <cell r="D3394">
            <v>43445</v>
          </cell>
          <cell r="E3394">
            <v>21.906099999999999</v>
          </cell>
          <cell r="F3394">
            <v>3.0511811023622002</v>
          </cell>
          <cell r="G3394">
            <v>4.2349726775956</v>
          </cell>
        </row>
        <row r="3395">
          <cell r="A3395">
            <v>43446</v>
          </cell>
          <cell r="B3395">
            <v>4718.8217000000004</v>
          </cell>
          <cell r="D3395">
            <v>43446</v>
          </cell>
          <cell r="E3395">
            <v>21.910599999999999</v>
          </cell>
          <cell r="F3395">
            <v>3.1465093411996001</v>
          </cell>
          <cell r="G3395">
            <v>4.3656207366985003</v>
          </cell>
        </row>
        <row r="3396">
          <cell r="A3396">
            <v>43447</v>
          </cell>
          <cell r="B3396">
            <v>4763.7166999999999</v>
          </cell>
          <cell r="D3396">
            <v>43447</v>
          </cell>
          <cell r="E3396">
            <v>22.119299999999999</v>
          </cell>
          <cell r="F3396">
            <v>3.4381139489194998</v>
          </cell>
          <cell r="G3396">
            <v>4.7683923705722</v>
          </cell>
        </row>
        <row r="3397">
          <cell r="A3397">
            <v>43448</v>
          </cell>
          <cell r="B3397">
            <v>4641.8881000000001</v>
          </cell>
          <cell r="D3397">
            <v>43448</v>
          </cell>
          <cell r="E3397">
            <v>21.568899999999999</v>
          </cell>
          <cell r="F3397">
            <v>2.6496565260059</v>
          </cell>
          <cell r="G3397">
            <v>3.6784741144413999</v>
          </cell>
        </row>
        <row r="3398">
          <cell r="A3398">
            <v>43451</v>
          </cell>
          <cell r="B3398">
            <v>4627.2281999999996</v>
          </cell>
          <cell r="D3398">
            <v>43451</v>
          </cell>
          <cell r="E3398">
            <v>22.932500000000001</v>
          </cell>
          <cell r="F3398">
            <v>5.0980392156862999</v>
          </cell>
          <cell r="G3398">
            <v>7.1038251366120004</v>
          </cell>
        </row>
        <row r="3399">
          <cell r="A3399">
            <v>43452</v>
          </cell>
          <cell r="B3399">
            <v>4596.6099999999997</v>
          </cell>
          <cell r="D3399">
            <v>43452</v>
          </cell>
          <cell r="E3399">
            <v>22.7897</v>
          </cell>
          <cell r="F3399">
            <v>5.0930460333007002</v>
          </cell>
          <cell r="G3399">
            <v>7.1038251366120004</v>
          </cell>
        </row>
        <row r="3400">
          <cell r="A3400">
            <v>43453</v>
          </cell>
          <cell r="B3400">
            <v>4533.3963999999996</v>
          </cell>
          <cell r="D3400">
            <v>43453</v>
          </cell>
          <cell r="E3400">
            <v>22.486899999999999</v>
          </cell>
          <cell r="F3400">
            <v>4.8923679060665002</v>
          </cell>
          <cell r="G3400">
            <v>6.8212824010914002</v>
          </cell>
        </row>
        <row r="3401">
          <cell r="A3401">
            <v>43454</v>
          </cell>
          <cell r="B3401">
            <v>4550.5973000000004</v>
          </cell>
          <cell r="D3401">
            <v>43454</v>
          </cell>
          <cell r="E3401">
            <v>22.571300000000001</v>
          </cell>
          <cell r="F3401">
            <v>5.0830889540567004</v>
          </cell>
          <cell r="G3401">
            <v>7.0844686648500996</v>
          </cell>
        </row>
        <row r="3402">
          <cell r="A3402">
            <v>43455</v>
          </cell>
          <cell r="B3402">
            <v>4517.7798000000003</v>
          </cell>
          <cell r="D3402">
            <v>43455</v>
          </cell>
          <cell r="E3402">
            <v>22.4209</v>
          </cell>
          <cell r="F3402">
            <v>4.78515625</v>
          </cell>
          <cell r="G3402">
            <v>6.6757493188010999</v>
          </cell>
        </row>
        <row r="3403">
          <cell r="A3403">
            <v>43458</v>
          </cell>
          <cell r="B3403">
            <v>4558.3173999999999</v>
          </cell>
          <cell r="D3403">
            <v>43458</v>
          </cell>
          <cell r="E3403">
            <v>22.630099999999999</v>
          </cell>
          <cell r="F3403">
            <v>5.2682926829268002</v>
          </cell>
          <cell r="G3403">
            <v>7.3770491803278997</v>
          </cell>
        </row>
        <row r="3404">
          <cell r="A3404">
            <v>43459</v>
          </cell>
          <cell r="B3404">
            <v>4514.6175000000003</v>
          </cell>
          <cell r="D3404">
            <v>43459</v>
          </cell>
          <cell r="E3404">
            <v>22.418500000000002</v>
          </cell>
          <cell r="F3404">
            <v>4.8732943469786001</v>
          </cell>
          <cell r="G3404">
            <v>6.8306010928961998</v>
          </cell>
        </row>
        <row r="3405">
          <cell r="A3405">
            <v>43460</v>
          </cell>
          <cell r="B3405">
            <v>4494.4975000000004</v>
          </cell>
          <cell r="D3405">
            <v>43460</v>
          </cell>
          <cell r="E3405">
            <v>22.3246</v>
          </cell>
          <cell r="F3405">
            <v>4.7711781888997002</v>
          </cell>
          <cell r="G3405">
            <v>6.6848567530696004</v>
          </cell>
        </row>
        <row r="3406">
          <cell r="A3406">
            <v>43461</v>
          </cell>
          <cell r="B3406">
            <v>4424.6531000000004</v>
          </cell>
          <cell r="D3406">
            <v>43461</v>
          </cell>
          <cell r="E3406">
            <v>21.9925</v>
          </cell>
          <cell r="F3406">
            <v>4.3774319066147998</v>
          </cell>
          <cell r="G3406">
            <v>6.1307901907357003</v>
          </cell>
        </row>
        <row r="3407">
          <cell r="A3407">
            <v>43462</v>
          </cell>
          <cell r="B3407">
            <v>4430.0237999999999</v>
          </cell>
          <cell r="D3407">
            <v>43462</v>
          </cell>
          <cell r="E3407">
            <v>22.025500000000001</v>
          </cell>
          <cell r="F3407">
            <v>4.4703595724004002</v>
          </cell>
          <cell r="G3407">
            <v>6.2670299727519998</v>
          </cell>
        </row>
        <row r="3408">
          <cell r="A3408">
            <v>43467</v>
          </cell>
          <cell r="B3408">
            <v>4408.5252</v>
          </cell>
          <cell r="D3408">
            <v>43467</v>
          </cell>
          <cell r="E3408">
            <v>42.949599999999997</v>
          </cell>
          <cell r="F3408">
            <v>6.8932038834950999</v>
          </cell>
          <cell r="G3408">
            <v>9.6994535519125993</v>
          </cell>
        </row>
        <row r="3409">
          <cell r="A3409">
            <v>43468</v>
          </cell>
          <cell r="B3409">
            <v>4376.8581999999997</v>
          </cell>
          <cell r="D3409">
            <v>43468</v>
          </cell>
          <cell r="E3409">
            <v>42.5989</v>
          </cell>
          <cell r="F3409">
            <v>6.4985451018429004</v>
          </cell>
          <cell r="G3409">
            <v>9.1405184174625003</v>
          </cell>
        </row>
        <row r="3410">
          <cell r="A3410">
            <v>43469</v>
          </cell>
          <cell r="B3410">
            <v>4497.8932999999997</v>
          </cell>
          <cell r="D3410">
            <v>43469</v>
          </cell>
          <cell r="E3410">
            <v>43.811500000000002</v>
          </cell>
          <cell r="F3410">
            <v>7.9457364341085004</v>
          </cell>
          <cell r="G3410">
            <v>11.186903137790001</v>
          </cell>
        </row>
        <row r="3411">
          <cell r="A3411">
            <v>43472</v>
          </cell>
          <cell r="B3411">
            <v>4594.1481999999996</v>
          </cell>
          <cell r="D3411">
            <v>43472</v>
          </cell>
          <cell r="E3411">
            <v>44.7</v>
          </cell>
          <cell r="F3411">
            <v>8.9060987415294992</v>
          </cell>
          <cell r="G3411">
            <v>12.585499316005</v>
          </cell>
        </row>
        <row r="3412">
          <cell r="A3412">
            <v>43473</v>
          </cell>
          <cell r="B3412">
            <v>4585.0325000000003</v>
          </cell>
          <cell r="D3412">
            <v>43473</v>
          </cell>
          <cell r="E3412">
            <v>44.602499999999999</v>
          </cell>
          <cell r="F3412">
            <v>8.8007736943906991</v>
          </cell>
          <cell r="G3412">
            <v>12.448700410397</v>
          </cell>
        </row>
        <row r="3413">
          <cell r="A3413">
            <v>43474</v>
          </cell>
          <cell r="B3413">
            <v>4594.7385000000004</v>
          </cell>
          <cell r="D3413">
            <v>43474</v>
          </cell>
          <cell r="E3413">
            <v>44.689599999999999</v>
          </cell>
          <cell r="F3413">
            <v>8.8888888888888999</v>
          </cell>
          <cell r="G3413">
            <v>12.568306010929</v>
          </cell>
        </row>
        <row r="3414">
          <cell r="A3414">
            <v>43475</v>
          </cell>
          <cell r="B3414">
            <v>4582.4827999999998</v>
          </cell>
          <cell r="D3414">
            <v>43475</v>
          </cell>
          <cell r="E3414">
            <v>44.573599999999999</v>
          </cell>
          <cell r="F3414">
            <v>8.6872586872586997</v>
          </cell>
          <cell r="G3414">
            <v>12.278308321965</v>
          </cell>
        </row>
        <row r="3415">
          <cell r="A3415">
            <v>43476</v>
          </cell>
          <cell r="B3415">
            <v>4621.6108000000004</v>
          </cell>
          <cell r="D3415">
            <v>43476</v>
          </cell>
          <cell r="E3415">
            <v>44.949800000000003</v>
          </cell>
          <cell r="F3415">
            <v>9.4503375120540003</v>
          </cell>
          <cell r="G3415">
            <v>13.369713506139</v>
          </cell>
        </row>
        <row r="3416">
          <cell r="A3416">
            <v>43479</v>
          </cell>
          <cell r="B3416">
            <v>4594.1900999999998</v>
          </cell>
          <cell r="D3416">
            <v>43479</v>
          </cell>
          <cell r="E3416">
            <v>44.669699999999999</v>
          </cell>
          <cell r="F3416">
            <v>8.9595375722543</v>
          </cell>
          <cell r="G3416">
            <v>12.722298221614</v>
          </cell>
        </row>
        <row r="3417">
          <cell r="A3417">
            <v>43480</v>
          </cell>
          <cell r="B3417">
            <v>4644.1664000000001</v>
          </cell>
          <cell r="D3417">
            <v>43480</v>
          </cell>
          <cell r="E3417">
            <v>45.138500000000001</v>
          </cell>
          <cell r="F3417">
            <v>9.720885466795</v>
          </cell>
          <cell r="G3417">
            <v>13.816689466484</v>
          </cell>
        </row>
        <row r="3418">
          <cell r="A3418">
            <v>43481</v>
          </cell>
          <cell r="B3418">
            <v>4637.1967999999997</v>
          </cell>
          <cell r="D3418">
            <v>43481</v>
          </cell>
          <cell r="E3418">
            <v>45.127000000000002</v>
          </cell>
          <cell r="F3418">
            <v>9.8076923076922995</v>
          </cell>
          <cell r="G3418">
            <v>13.934426229508</v>
          </cell>
        </row>
        <row r="3419">
          <cell r="A3419">
            <v>43482</v>
          </cell>
          <cell r="B3419">
            <v>4595.4901</v>
          </cell>
          <cell r="D3419">
            <v>43482</v>
          </cell>
          <cell r="E3419">
            <v>44.726199999999999</v>
          </cell>
          <cell r="F3419">
            <v>9.3179634966378</v>
          </cell>
          <cell r="G3419">
            <v>13.233287858117</v>
          </cell>
        </row>
        <row r="3420">
          <cell r="A3420">
            <v>43483</v>
          </cell>
          <cell r="B3420">
            <v>4626.4129000000003</v>
          </cell>
          <cell r="D3420">
            <v>43483</v>
          </cell>
          <cell r="E3420">
            <v>45.038200000000003</v>
          </cell>
          <cell r="F3420">
            <v>9.6928982725527995</v>
          </cell>
          <cell r="G3420">
            <v>13.778990450205001</v>
          </cell>
        </row>
        <row r="3421">
          <cell r="A3421">
            <v>43486</v>
          </cell>
          <cell r="B3421">
            <v>4655.1104999999998</v>
          </cell>
          <cell r="D3421">
            <v>43486</v>
          </cell>
          <cell r="E3421">
            <v>45.316600000000001</v>
          </cell>
          <cell r="F3421">
            <v>10.162991371045001</v>
          </cell>
          <cell r="G3421">
            <v>14.500683994528</v>
          </cell>
        </row>
        <row r="3422">
          <cell r="A3422">
            <v>43487</v>
          </cell>
          <cell r="B3422">
            <v>4603.2028</v>
          </cell>
          <cell r="D3422">
            <v>43487</v>
          </cell>
          <cell r="E3422">
            <v>44.8354</v>
          </cell>
          <cell r="F3422">
            <v>9.4827586206896992</v>
          </cell>
          <cell r="G3422">
            <v>13.543091655267</v>
          </cell>
        </row>
        <row r="3423">
          <cell r="A3423">
            <v>43488</v>
          </cell>
          <cell r="B3423">
            <v>4609.6722</v>
          </cell>
          <cell r="D3423">
            <v>43488</v>
          </cell>
          <cell r="E3423">
            <v>44.909100000000002</v>
          </cell>
          <cell r="F3423">
            <v>9.7607655502391992</v>
          </cell>
          <cell r="G3423">
            <v>13.934426229508</v>
          </cell>
        </row>
        <row r="3424">
          <cell r="A3424">
            <v>43489</v>
          </cell>
          <cell r="B3424">
            <v>4635.7473</v>
          </cell>
          <cell r="D3424">
            <v>43489</v>
          </cell>
          <cell r="E3424">
            <v>45.131999999999998</v>
          </cell>
          <cell r="F3424">
            <v>10.229445506692</v>
          </cell>
          <cell r="G3424">
            <v>14.597544338336</v>
          </cell>
        </row>
        <row r="3425">
          <cell r="A3425">
            <v>43490</v>
          </cell>
          <cell r="B3425">
            <v>4607.9448000000002</v>
          </cell>
          <cell r="D3425">
            <v>43490</v>
          </cell>
          <cell r="E3425">
            <v>44.872</v>
          </cell>
          <cell r="F3425">
            <v>9.8376313276027005</v>
          </cell>
          <cell r="G3425">
            <v>14.051841746248</v>
          </cell>
        </row>
        <row r="3426">
          <cell r="A3426">
            <v>43493</v>
          </cell>
          <cell r="B3426">
            <v>4570.3991999999998</v>
          </cell>
          <cell r="D3426">
            <v>43493</v>
          </cell>
          <cell r="E3426">
            <v>44.523400000000002</v>
          </cell>
          <cell r="F3426">
            <v>9.1603053435113999</v>
          </cell>
          <cell r="G3426">
            <v>13.13269493844</v>
          </cell>
        </row>
        <row r="3427">
          <cell r="A3427">
            <v>43494</v>
          </cell>
          <cell r="B3427">
            <v>4490.0511999999999</v>
          </cell>
          <cell r="D3427">
            <v>43494</v>
          </cell>
          <cell r="E3427">
            <v>43.781100000000002</v>
          </cell>
          <cell r="F3427">
            <v>8.0076263107721992</v>
          </cell>
          <cell r="G3427">
            <v>11.491108071135001</v>
          </cell>
        </row>
        <row r="3428">
          <cell r="A3428">
            <v>43495</v>
          </cell>
          <cell r="B3428">
            <v>4423.1355000000003</v>
          </cell>
          <cell r="D3428">
            <v>43495</v>
          </cell>
          <cell r="E3428">
            <v>43.162199999999999</v>
          </cell>
          <cell r="F3428">
            <v>7.5238095238094997</v>
          </cell>
          <cell r="G3428">
            <v>10.792349726775999</v>
          </cell>
        </row>
        <row r="3429">
          <cell r="A3429">
            <v>43496</v>
          </cell>
          <cell r="B3429">
            <v>4355.7358999999997</v>
          </cell>
          <cell r="D3429">
            <v>43496</v>
          </cell>
          <cell r="E3429">
            <v>42.541699999999999</v>
          </cell>
          <cell r="F3429">
            <v>6.8506184586107999</v>
          </cell>
          <cell r="G3429">
            <v>9.8226466575715996</v>
          </cell>
        </row>
        <row r="3430">
          <cell r="A3430">
            <v>43497</v>
          </cell>
          <cell r="B3430">
            <v>4482.9853000000003</v>
          </cell>
          <cell r="D3430">
            <v>43497</v>
          </cell>
          <cell r="E3430">
            <v>43.744300000000003</v>
          </cell>
          <cell r="F3430">
            <v>8.4600760456273996</v>
          </cell>
          <cell r="G3430">
            <v>12.141882673943</v>
          </cell>
        </row>
        <row r="3431">
          <cell r="A3431">
            <v>43507</v>
          </cell>
          <cell r="B3431">
            <v>4611.8298000000004</v>
          </cell>
          <cell r="D3431">
            <v>43507</v>
          </cell>
          <cell r="E3431">
            <v>44.976799999999997</v>
          </cell>
          <cell r="F3431">
            <v>11.206077872745</v>
          </cell>
          <cell r="G3431">
            <v>16.164383561644001</v>
          </cell>
        </row>
        <row r="3432">
          <cell r="A3432">
            <v>43508</v>
          </cell>
          <cell r="B3432">
            <v>4675.7918</v>
          </cell>
          <cell r="D3432">
            <v>43508</v>
          </cell>
          <cell r="E3432">
            <v>45.595700000000001</v>
          </cell>
          <cell r="F3432">
            <v>11.574952561670001</v>
          </cell>
          <cell r="G3432">
            <v>16.689466484267999</v>
          </cell>
        </row>
        <row r="3433">
          <cell r="A3433">
            <v>43509</v>
          </cell>
          <cell r="B3433">
            <v>4759.8256000000001</v>
          </cell>
          <cell r="D3433">
            <v>43509</v>
          </cell>
          <cell r="E3433">
            <v>46.395099999999999</v>
          </cell>
          <cell r="F3433">
            <v>12.227488151658999</v>
          </cell>
          <cell r="G3433">
            <v>17.622950819671999</v>
          </cell>
        </row>
        <row r="3434">
          <cell r="A3434">
            <v>43510</v>
          </cell>
          <cell r="B3434">
            <v>4780.0441000000001</v>
          </cell>
          <cell r="D3434">
            <v>43510</v>
          </cell>
          <cell r="E3434">
            <v>46.622100000000003</v>
          </cell>
          <cell r="F3434">
            <v>12.405303030302999</v>
          </cell>
          <cell r="G3434">
            <v>17.871759890859</v>
          </cell>
        </row>
        <row r="3435">
          <cell r="A3435">
            <v>43511</v>
          </cell>
          <cell r="B3435">
            <v>4773.5144</v>
          </cell>
          <cell r="D3435">
            <v>43511</v>
          </cell>
          <cell r="E3435">
            <v>46.532499999999999</v>
          </cell>
          <cell r="F3435">
            <v>12.298959318827</v>
          </cell>
          <cell r="G3435">
            <v>17.735334242838</v>
          </cell>
        </row>
        <row r="3436">
          <cell r="A3436">
            <v>43514</v>
          </cell>
          <cell r="B3436">
            <v>4942.8759</v>
          </cell>
          <cell r="D3436">
            <v>43514</v>
          </cell>
          <cell r="E3436">
            <v>48.146500000000003</v>
          </cell>
          <cell r="F3436">
            <v>13.988657844991</v>
          </cell>
          <cell r="G3436">
            <v>20.246238030095999</v>
          </cell>
        </row>
        <row r="3437">
          <cell r="A3437">
            <v>43515</v>
          </cell>
          <cell r="B3437">
            <v>4963.7511000000004</v>
          </cell>
          <cell r="D3437">
            <v>43515</v>
          </cell>
          <cell r="E3437">
            <v>48.304499999999997</v>
          </cell>
          <cell r="F3437">
            <v>14.164305949008</v>
          </cell>
          <cell r="G3437">
            <v>20.519835841313</v>
          </cell>
        </row>
        <row r="3438">
          <cell r="A3438">
            <v>43516</v>
          </cell>
          <cell r="B3438">
            <v>4967.0393999999997</v>
          </cell>
          <cell r="D3438">
            <v>43516</v>
          </cell>
          <cell r="E3438">
            <v>48.326300000000003</v>
          </cell>
          <cell r="F3438">
            <v>14.245283018867999</v>
          </cell>
          <cell r="G3438">
            <v>20.628415300545999</v>
          </cell>
        </row>
        <row r="3439">
          <cell r="A3439">
            <v>43517</v>
          </cell>
          <cell r="B3439">
            <v>4947.6580000000004</v>
          </cell>
          <cell r="D3439">
            <v>43517</v>
          </cell>
          <cell r="E3439">
            <v>48.1357</v>
          </cell>
          <cell r="F3439">
            <v>13.666352497644001</v>
          </cell>
          <cell r="G3439">
            <v>19.781718963165002</v>
          </cell>
        </row>
        <row r="3440">
          <cell r="A3440">
            <v>43518</v>
          </cell>
          <cell r="B3440">
            <v>5059.5092000000004</v>
          </cell>
          <cell r="D3440">
            <v>43518</v>
          </cell>
          <cell r="E3440">
            <v>49.176900000000003</v>
          </cell>
          <cell r="F3440">
            <v>14.783427495292001</v>
          </cell>
          <cell r="G3440">
            <v>21.418826739427001</v>
          </cell>
        </row>
        <row r="3441">
          <cell r="A3441">
            <v>43521</v>
          </cell>
          <cell r="B3441">
            <v>5324.2470999999996</v>
          </cell>
          <cell r="D3441">
            <v>43521</v>
          </cell>
          <cell r="E3441">
            <v>51.716900000000003</v>
          </cell>
          <cell r="F3441">
            <v>15.710253998119001</v>
          </cell>
          <cell r="G3441">
            <v>22.845417236662001</v>
          </cell>
        </row>
        <row r="3442">
          <cell r="A3442">
            <v>43522</v>
          </cell>
          <cell r="B3442">
            <v>5323.7574000000004</v>
          </cell>
          <cell r="D3442">
            <v>43522</v>
          </cell>
          <cell r="E3442">
            <v>51.727800000000002</v>
          </cell>
          <cell r="F3442">
            <v>15.695488721805001</v>
          </cell>
          <cell r="G3442">
            <v>22.845417236662001</v>
          </cell>
        </row>
        <row r="3443">
          <cell r="A3443">
            <v>43523</v>
          </cell>
          <cell r="B3443">
            <v>5310.2745000000004</v>
          </cell>
          <cell r="D3443">
            <v>43523</v>
          </cell>
          <cell r="E3443">
            <v>51.598500000000001</v>
          </cell>
          <cell r="F3443">
            <v>15.586854460094001</v>
          </cell>
          <cell r="G3443">
            <v>22.677595628414998</v>
          </cell>
        </row>
        <row r="3444">
          <cell r="A3444">
            <v>43524</v>
          </cell>
          <cell r="B3444">
            <v>5330.3392000000003</v>
          </cell>
          <cell r="D3444">
            <v>43524</v>
          </cell>
          <cell r="E3444">
            <v>51.816299999999998</v>
          </cell>
          <cell r="F3444">
            <v>15.947467166978999</v>
          </cell>
          <cell r="G3444">
            <v>23.192360163711001</v>
          </cell>
        </row>
        <row r="3445">
          <cell r="A3445">
            <v>43525</v>
          </cell>
          <cell r="B3445">
            <v>5364.3661000000002</v>
          </cell>
          <cell r="D3445">
            <v>43525</v>
          </cell>
          <cell r="E3445">
            <v>52.154200000000003</v>
          </cell>
          <cell r="F3445">
            <v>16.026241799438001</v>
          </cell>
          <cell r="G3445">
            <v>23.328785811732999</v>
          </cell>
        </row>
        <row r="3446">
          <cell r="A3446">
            <v>43528</v>
          </cell>
          <cell r="B3446">
            <v>5482.2984999999999</v>
          </cell>
          <cell r="D3446">
            <v>43528</v>
          </cell>
          <cell r="E3446">
            <v>53.260100000000001</v>
          </cell>
          <cell r="F3446">
            <v>16.104868913857999</v>
          </cell>
          <cell r="G3446">
            <v>23.529411764706001</v>
          </cell>
        </row>
        <row r="3447">
          <cell r="A3447">
            <v>43529</v>
          </cell>
          <cell r="B3447">
            <v>5654.3058000000001</v>
          </cell>
          <cell r="D3447">
            <v>43529</v>
          </cell>
          <cell r="E3447">
            <v>54.808999999999997</v>
          </cell>
          <cell r="F3447">
            <v>16.276894293731999</v>
          </cell>
          <cell r="G3447">
            <v>23.803009575922999</v>
          </cell>
        </row>
        <row r="3448">
          <cell r="A3448">
            <v>43530</v>
          </cell>
          <cell r="B3448">
            <v>5776.9732000000004</v>
          </cell>
          <cell r="D3448">
            <v>43530</v>
          </cell>
          <cell r="E3448">
            <v>55.939100000000003</v>
          </cell>
          <cell r="F3448">
            <v>16.448598130840999</v>
          </cell>
          <cell r="G3448">
            <v>24.043715846994999</v>
          </cell>
        </row>
        <row r="3449">
          <cell r="A3449">
            <v>43531</v>
          </cell>
          <cell r="B3449">
            <v>5877.2974000000004</v>
          </cell>
          <cell r="D3449">
            <v>43531</v>
          </cell>
          <cell r="E3449">
            <v>56.861800000000002</v>
          </cell>
          <cell r="F3449">
            <v>17.180205415500001</v>
          </cell>
          <cell r="G3449">
            <v>25.102319236016001</v>
          </cell>
        </row>
        <row r="3450">
          <cell r="A3450">
            <v>43532</v>
          </cell>
          <cell r="B3450">
            <v>5633.3186999999998</v>
          </cell>
          <cell r="D3450">
            <v>43532</v>
          </cell>
          <cell r="E3450">
            <v>54.4636</v>
          </cell>
          <cell r="F3450">
            <v>16.138059701492999</v>
          </cell>
          <cell r="G3450">
            <v>23.601637107776</v>
          </cell>
        </row>
        <row r="3451">
          <cell r="A3451">
            <v>43535</v>
          </cell>
          <cell r="B3451">
            <v>5876.3419999999996</v>
          </cell>
          <cell r="D3451">
            <v>43535</v>
          </cell>
          <cell r="E3451">
            <v>56.829099999999997</v>
          </cell>
          <cell r="F3451">
            <v>17.427772600186</v>
          </cell>
          <cell r="G3451">
            <v>25.581395348836999</v>
          </cell>
        </row>
        <row r="3452">
          <cell r="A3452">
            <v>43536</v>
          </cell>
          <cell r="B3452">
            <v>6006.1778000000004</v>
          </cell>
          <cell r="D3452">
            <v>43536</v>
          </cell>
          <cell r="E3452">
            <v>58.046799999999998</v>
          </cell>
          <cell r="F3452">
            <v>18.342644320298</v>
          </cell>
          <cell r="G3452">
            <v>26.949384404924999</v>
          </cell>
        </row>
        <row r="3453">
          <cell r="A3453">
            <v>43537</v>
          </cell>
          <cell r="B3453">
            <v>5866.6333000000004</v>
          </cell>
          <cell r="D3453">
            <v>43537</v>
          </cell>
          <cell r="E3453">
            <v>56.817399999999999</v>
          </cell>
          <cell r="F3453">
            <v>17.395348837208999</v>
          </cell>
          <cell r="G3453">
            <v>25.546448087432001</v>
          </cell>
        </row>
        <row r="3454">
          <cell r="A3454">
            <v>43538</v>
          </cell>
          <cell r="B3454">
            <v>5688.9503999999997</v>
          </cell>
          <cell r="D3454">
            <v>43538</v>
          </cell>
          <cell r="E3454">
            <v>55.178600000000003</v>
          </cell>
          <cell r="F3454">
            <v>16.356877323420001</v>
          </cell>
          <cell r="G3454">
            <v>24.010914051842001</v>
          </cell>
        </row>
        <row r="3455">
          <cell r="A3455">
            <v>43539</v>
          </cell>
          <cell r="B3455">
            <v>5777.1085999999996</v>
          </cell>
          <cell r="D3455">
            <v>43539</v>
          </cell>
          <cell r="E3455">
            <v>56.051400000000001</v>
          </cell>
          <cell r="F3455">
            <v>16.898792943360998</v>
          </cell>
          <cell r="G3455">
            <v>24.829467939973</v>
          </cell>
        </row>
        <row r="3456">
          <cell r="A3456">
            <v>43542</v>
          </cell>
          <cell r="B3456">
            <v>5916.3436000000002</v>
          </cell>
          <cell r="D3456">
            <v>43542</v>
          </cell>
          <cell r="E3456">
            <v>57.414900000000003</v>
          </cell>
          <cell r="F3456">
            <v>18.089053803340001</v>
          </cell>
          <cell r="G3456">
            <v>26.675786593706999</v>
          </cell>
        </row>
        <row r="3457">
          <cell r="A3457">
            <v>43543</v>
          </cell>
          <cell r="B3457">
            <v>5941.9084999999995</v>
          </cell>
          <cell r="D3457">
            <v>43543</v>
          </cell>
          <cell r="E3457">
            <v>57.591500000000003</v>
          </cell>
          <cell r="F3457">
            <v>18.443002780352</v>
          </cell>
          <cell r="G3457">
            <v>27.222982216142</v>
          </cell>
        </row>
        <row r="3458">
          <cell r="A3458">
            <v>43544</v>
          </cell>
          <cell r="B3458">
            <v>5926.1695</v>
          </cell>
          <cell r="D3458">
            <v>43544</v>
          </cell>
          <cell r="E3458">
            <v>57.434899999999999</v>
          </cell>
          <cell r="F3458">
            <v>18.055555555556001</v>
          </cell>
          <cell r="G3458">
            <v>26.639344262295001</v>
          </cell>
        </row>
        <row r="3459">
          <cell r="A3459">
            <v>43545</v>
          </cell>
          <cell r="B3459">
            <v>5990.6386000000002</v>
          </cell>
          <cell r="D3459">
            <v>43545</v>
          </cell>
          <cell r="E3459">
            <v>58.015300000000003</v>
          </cell>
          <cell r="F3459">
            <v>18.963922294172001</v>
          </cell>
          <cell r="G3459">
            <v>27.967257844475</v>
          </cell>
        </row>
        <row r="3460">
          <cell r="A3460">
            <v>43546</v>
          </cell>
          <cell r="B3460">
            <v>6014.5459000000001</v>
          </cell>
          <cell r="D3460">
            <v>43546</v>
          </cell>
          <cell r="E3460">
            <v>58.264600000000002</v>
          </cell>
          <cell r="F3460">
            <v>19.408502772643001</v>
          </cell>
          <cell r="G3460">
            <v>28.649386084583998</v>
          </cell>
        </row>
        <row r="3461">
          <cell r="A3461">
            <v>43549</v>
          </cell>
          <cell r="B3461">
            <v>5961.4350999999997</v>
          </cell>
          <cell r="D3461">
            <v>43549</v>
          </cell>
          <cell r="E3461">
            <v>57.719700000000003</v>
          </cell>
          <cell r="F3461">
            <v>18.559556786704</v>
          </cell>
          <cell r="G3461">
            <v>27.49658002736</v>
          </cell>
        </row>
        <row r="3462">
          <cell r="A3462">
            <v>43550</v>
          </cell>
          <cell r="B3462">
            <v>5788.3599000000004</v>
          </cell>
          <cell r="D3462">
            <v>43550</v>
          </cell>
          <cell r="E3462">
            <v>56.1083</v>
          </cell>
          <cell r="F3462">
            <v>16.974169741697001</v>
          </cell>
          <cell r="G3462">
            <v>25.170998632010999</v>
          </cell>
        </row>
        <row r="3463">
          <cell r="A3463">
            <v>43551</v>
          </cell>
          <cell r="B3463">
            <v>5826.527</v>
          </cell>
          <cell r="D3463">
            <v>43551</v>
          </cell>
          <cell r="E3463">
            <v>56.5366</v>
          </cell>
          <cell r="F3463">
            <v>17.327188940092</v>
          </cell>
          <cell r="G3463">
            <v>25.68306010929</v>
          </cell>
        </row>
        <row r="3464">
          <cell r="A3464">
            <v>43552</v>
          </cell>
          <cell r="B3464">
            <v>5747.8634000000002</v>
          </cell>
          <cell r="D3464">
            <v>43552</v>
          </cell>
          <cell r="E3464">
            <v>55.798699999999997</v>
          </cell>
          <cell r="F3464">
            <v>16.482504604052</v>
          </cell>
          <cell r="G3464">
            <v>24.420190995906999</v>
          </cell>
        </row>
        <row r="3465">
          <cell r="A3465">
            <v>43553</v>
          </cell>
          <cell r="B3465">
            <v>5911.2119000000002</v>
          </cell>
          <cell r="D3465">
            <v>43553</v>
          </cell>
          <cell r="E3465">
            <v>57.358600000000003</v>
          </cell>
          <cell r="F3465">
            <v>18.583256669733</v>
          </cell>
          <cell r="G3465">
            <v>27.557980900409</v>
          </cell>
        </row>
        <row r="3466">
          <cell r="A3466">
            <v>43556</v>
          </cell>
          <cell r="B3466">
            <v>6137.7332999999999</v>
          </cell>
          <cell r="D3466">
            <v>43556</v>
          </cell>
          <cell r="E3466">
            <v>59.000900000000001</v>
          </cell>
          <cell r="F3466">
            <v>17.922794117647001</v>
          </cell>
          <cell r="G3466">
            <v>26.675786593706999</v>
          </cell>
        </row>
        <row r="3467">
          <cell r="A3467">
            <v>43557</v>
          </cell>
          <cell r="B3467">
            <v>6174.9422000000004</v>
          </cell>
          <cell r="D3467">
            <v>43557</v>
          </cell>
          <cell r="E3467">
            <v>59.336799999999997</v>
          </cell>
          <cell r="F3467">
            <v>18.273645546373</v>
          </cell>
          <cell r="G3467">
            <v>27.222982216142</v>
          </cell>
        </row>
        <row r="3468">
          <cell r="A3468">
            <v>43558</v>
          </cell>
          <cell r="B3468">
            <v>6237.0159999999996</v>
          </cell>
          <cell r="D3468">
            <v>43558</v>
          </cell>
          <cell r="E3468">
            <v>59.924599999999998</v>
          </cell>
          <cell r="F3468">
            <v>18.990825688072999</v>
          </cell>
          <cell r="G3468">
            <v>28.278688524589999</v>
          </cell>
        </row>
        <row r="3469">
          <cell r="A3469">
            <v>43559</v>
          </cell>
          <cell r="B3469">
            <v>6260.0694999999996</v>
          </cell>
          <cell r="D3469">
            <v>43559</v>
          </cell>
          <cell r="E3469">
            <v>60.137</v>
          </cell>
          <cell r="F3469">
            <v>19.431714023830999</v>
          </cell>
          <cell r="G3469">
            <v>28.922237380628001</v>
          </cell>
        </row>
        <row r="3470">
          <cell r="A3470">
            <v>43563</v>
          </cell>
          <cell r="B3470">
            <v>6230.2138999999997</v>
          </cell>
          <cell r="D3470">
            <v>43563</v>
          </cell>
          <cell r="E3470">
            <v>59.867899999999999</v>
          </cell>
          <cell r="F3470">
            <v>18.956043956043999</v>
          </cell>
          <cell r="G3470">
            <v>28.317373461012</v>
          </cell>
        </row>
        <row r="3471">
          <cell r="A3471">
            <v>43564</v>
          </cell>
          <cell r="B3471">
            <v>6245.4321</v>
          </cell>
          <cell r="D3471">
            <v>43564</v>
          </cell>
          <cell r="E3471">
            <v>60.004800000000003</v>
          </cell>
          <cell r="F3471">
            <v>19.213174748398998</v>
          </cell>
          <cell r="G3471">
            <v>28.727770177839002</v>
          </cell>
        </row>
        <row r="3472">
          <cell r="A3472">
            <v>43565</v>
          </cell>
          <cell r="B3472">
            <v>6235.7066000000004</v>
          </cell>
          <cell r="D3472">
            <v>43565</v>
          </cell>
          <cell r="E3472">
            <v>59.914200000000001</v>
          </cell>
          <cell r="F3472">
            <v>19.012797074954001</v>
          </cell>
          <cell r="G3472">
            <v>28.415300546448002</v>
          </cell>
        </row>
        <row r="3473">
          <cell r="A3473">
            <v>43566</v>
          </cell>
          <cell r="B3473">
            <v>6106.9498000000003</v>
          </cell>
          <cell r="D3473">
            <v>43566</v>
          </cell>
          <cell r="E3473">
            <v>58.753900000000002</v>
          </cell>
          <cell r="F3473">
            <v>17.077625570776</v>
          </cell>
          <cell r="G3473">
            <v>25.511596180082002</v>
          </cell>
        </row>
        <row r="3474">
          <cell r="A3474">
            <v>43567</v>
          </cell>
          <cell r="B3474">
            <v>6101.2044999999998</v>
          </cell>
          <cell r="D3474">
            <v>43567</v>
          </cell>
          <cell r="E3474">
            <v>58.700200000000002</v>
          </cell>
          <cell r="F3474">
            <v>17.062043795619999</v>
          </cell>
          <cell r="G3474">
            <v>25.511596180082002</v>
          </cell>
        </row>
        <row r="3475">
          <cell r="A3475">
            <v>43570</v>
          </cell>
          <cell r="B3475">
            <v>6052.0524999999998</v>
          </cell>
          <cell r="D3475">
            <v>43570</v>
          </cell>
          <cell r="E3475">
            <v>58.2363</v>
          </cell>
          <cell r="F3475">
            <v>16.681859617137999</v>
          </cell>
          <cell r="G3475">
            <v>25.034199726402001</v>
          </cell>
        </row>
        <row r="3476">
          <cell r="A3476">
            <v>43571</v>
          </cell>
          <cell r="B3476">
            <v>6179.8008</v>
          </cell>
          <cell r="D3476">
            <v>43571</v>
          </cell>
          <cell r="E3476">
            <v>59.387999999999998</v>
          </cell>
          <cell r="F3476">
            <v>18.397085610200001</v>
          </cell>
          <cell r="G3476">
            <v>27.633378932968998</v>
          </cell>
        </row>
        <row r="3477">
          <cell r="A3477">
            <v>43572</v>
          </cell>
          <cell r="B3477">
            <v>6234.1108999999997</v>
          </cell>
          <cell r="D3477">
            <v>43572</v>
          </cell>
          <cell r="E3477">
            <v>59.895299999999999</v>
          </cell>
          <cell r="F3477">
            <v>19.108280254777</v>
          </cell>
          <cell r="G3477">
            <v>28.688524590164</v>
          </cell>
        </row>
        <row r="3478">
          <cell r="A3478">
            <v>43573</v>
          </cell>
          <cell r="B3478">
            <v>6202.8447999999999</v>
          </cell>
          <cell r="D3478">
            <v>43573</v>
          </cell>
          <cell r="E3478">
            <v>59.581200000000003</v>
          </cell>
          <cell r="F3478">
            <v>18.545454545455001</v>
          </cell>
          <cell r="G3478">
            <v>27.830832196452999</v>
          </cell>
        </row>
        <row r="3479">
          <cell r="A3479">
            <v>43574</v>
          </cell>
          <cell r="B3479">
            <v>6255.2520000000004</v>
          </cell>
          <cell r="D3479">
            <v>43574</v>
          </cell>
          <cell r="E3479">
            <v>60.051299999999998</v>
          </cell>
          <cell r="F3479">
            <v>19.346049046322001</v>
          </cell>
          <cell r="G3479">
            <v>29.058663028649001</v>
          </cell>
        </row>
        <row r="3480">
          <cell r="A3480">
            <v>43577</v>
          </cell>
          <cell r="B3480">
            <v>6192.1441000000004</v>
          </cell>
          <cell r="D3480">
            <v>43577</v>
          </cell>
          <cell r="E3480">
            <v>59.438000000000002</v>
          </cell>
          <cell r="F3480">
            <v>18.239564428312001</v>
          </cell>
          <cell r="G3480">
            <v>27.49658002736</v>
          </cell>
        </row>
        <row r="3481">
          <cell r="A3481">
            <v>43578</v>
          </cell>
          <cell r="B3481">
            <v>6078.2672000000002</v>
          </cell>
          <cell r="D3481">
            <v>43578</v>
          </cell>
          <cell r="E3481">
            <v>58.386200000000002</v>
          </cell>
          <cell r="F3481">
            <v>16.863100634633</v>
          </cell>
          <cell r="G3481">
            <v>25.444596443228001</v>
          </cell>
        </row>
        <row r="3482">
          <cell r="A3482">
            <v>43579</v>
          </cell>
          <cell r="B3482">
            <v>6153.3905000000004</v>
          </cell>
          <cell r="D3482">
            <v>43579</v>
          </cell>
          <cell r="E3482">
            <v>59.0944</v>
          </cell>
          <cell r="F3482">
            <v>17.934782608696</v>
          </cell>
          <cell r="G3482">
            <v>27.049180327868999</v>
          </cell>
        </row>
        <row r="3483">
          <cell r="A3483">
            <v>43580</v>
          </cell>
          <cell r="B3483">
            <v>5899.9067999999997</v>
          </cell>
          <cell r="D3483">
            <v>43580</v>
          </cell>
          <cell r="E3483">
            <v>56.7318</v>
          </cell>
          <cell r="F3483">
            <v>15.746606334841999</v>
          </cell>
          <cell r="G3483">
            <v>23.738062755798001</v>
          </cell>
        </row>
        <row r="3484">
          <cell r="A3484">
            <v>43581</v>
          </cell>
          <cell r="B3484">
            <v>5834.3774000000003</v>
          </cell>
          <cell r="D3484">
            <v>43581</v>
          </cell>
          <cell r="E3484">
            <v>56.1098</v>
          </cell>
          <cell r="F3484">
            <v>15.641952983725</v>
          </cell>
          <cell r="G3484">
            <v>23.601637107776</v>
          </cell>
        </row>
        <row r="3485">
          <cell r="A3485">
            <v>43584</v>
          </cell>
          <cell r="B3485">
            <v>5622.4844000000003</v>
          </cell>
          <cell r="D3485">
            <v>43584</v>
          </cell>
          <cell r="E3485">
            <v>54.171700000000001</v>
          </cell>
          <cell r="F3485">
            <v>15.447154471545</v>
          </cell>
          <cell r="G3485">
            <v>23.392612859097</v>
          </cell>
        </row>
        <row r="3486">
          <cell r="A3486">
            <v>43585</v>
          </cell>
          <cell r="B3486">
            <v>5682.2357000000002</v>
          </cell>
          <cell r="D3486">
            <v>43585</v>
          </cell>
          <cell r="E3486">
            <v>54.781399999999998</v>
          </cell>
          <cell r="F3486">
            <v>15.613718411552</v>
          </cell>
          <cell r="G3486">
            <v>23.666210670314999</v>
          </cell>
        </row>
        <row r="3487">
          <cell r="A3487">
            <v>43591</v>
          </cell>
          <cell r="B3487">
            <v>5246.8298999999997</v>
          </cell>
          <cell r="D3487">
            <v>43591</v>
          </cell>
          <cell r="E3487">
            <v>50.651499999999999</v>
          </cell>
          <cell r="F3487">
            <v>13.886384129847</v>
          </cell>
          <cell r="G3487">
            <v>21.124828532235998</v>
          </cell>
        </row>
        <row r="3488">
          <cell r="A3488">
            <v>43592</v>
          </cell>
          <cell r="B3488">
            <v>5312.4960000000001</v>
          </cell>
          <cell r="D3488">
            <v>43592</v>
          </cell>
          <cell r="E3488">
            <v>51.285899999999998</v>
          </cell>
          <cell r="F3488">
            <v>14.324324324323999</v>
          </cell>
          <cell r="G3488">
            <v>21.810699588477</v>
          </cell>
        </row>
        <row r="3489">
          <cell r="A3489">
            <v>43593</v>
          </cell>
          <cell r="B3489">
            <v>5292.7458999999999</v>
          </cell>
          <cell r="D3489">
            <v>43593</v>
          </cell>
          <cell r="E3489">
            <v>51.0869</v>
          </cell>
          <cell r="F3489">
            <v>14.221422142213999</v>
          </cell>
          <cell r="G3489">
            <v>21.643835616438</v>
          </cell>
        </row>
        <row r="3490">
          <cell r="A3490">
            <v>43594</v>
          </cell>
          <cell r="B3490">
            <v>5237.8245999999999</v>
          </cell>
          <cell r="D3490">
            <v>43594</v>
          </cell>
          <cell r="E3490">
            <v>50.540399999999998</v>
          </cell>
          <cell r="F3490">
            <v>13.848920863309001</v>
          </cell>
          <cell r="G3490">
            <v>21.067031463747998</v>
          </cell>
        </row>
        <row r="3491">
          <cell r="A3491">
            <v>43595</v>
          </cell>
          <cell r="B3491">
            <v>5445.5262000000002</v>
          </cell>
          <cell r="D3491">
            <v>43595</v>
          </cell>
          <cell r="E3491">
            <v>52.490400000000001</v>
          </cell>
          <cell r="F3491">
            <v>14.734950584007001</v>
          </cell>
          <cell r="G3491">
            <v>22.435020519836002</v>
          </cell>
        </row>
        <row r="3492">
          <cell r="A3492">
            <v>43598</v>
          </cell>
          <cell r="B3492">
            <v>5405.6148000000003</v>
          </cell>
          <cell r="D3492">
            <v>43598</v>
          </cell>
          <cell r="E3492">
            <v>52.1432</v>
          </cell>
          <cell r="F3492">
            <v>14.721723518851</v>
          </cell>
          <cell r="G3492">
            <v>22.496570644719</v>
          </cell>
        </row>
        <row r="3493">
          <cell r="A3493">
            <v>43599</v>
          </cell>
          <cell r="B3493">
            <v>5368.2287999999999</v>
          </cell>
          <cell r="D3493">
            <v>43599</v>
          </cell>
          <cell r="E3493">
            <v>51.761299999999999</v>
          </cell>
          <cell r="F3493">
            <v>14.529147982063</v>
          </cell>
          <cell r="G3493">
            <v>22.222222222222001</v>
          </cell>
        </row>
        <row r="3494">
          <cell r="A3494">
            <v>43600</v>
          </cell>
          <cell r="B3494">
            <v>5486.3864999999996</v>
          </cell>
          <cell r="D3494">
            <v>43600</v>
          </cell>
          <cell r="E3494">
            <v>52.8795</v>
          </cell>
          <cell r="F3494">
            <v>15.232974910394001</v>
          </cell>
          <cell r="G3494">
            <v>23.287671232876999</v>
          </cell>
        </row>
        <row r="3495">
          <cell r="A3495">
            <v>43601</v>
          </cell>
          <cell r="B3495">
            <v>5527.2750999999998</v>
          </cell>
          <cell r="D3495">
            <v>43601</v>
          </cell>
          <cell r="E3495">
            <v>53.250100000000003</v>
          </cell>
          <cell r="F3495">
            <v>15.487914055506</v>
          </cell>
          <cell r="G3495">
            <v>23.666210670314999</v>
          </cell>
        </row>
        <row r="3496">
          <cell r="A3496">
            <v>43602</v>
          </cell>
          <cell r="B3496">
            <v>5330.9862999999996</v>
          </cell>
          <cell r="D3496">
            <v>43602</v>
          </cell>
          <cell r="E3496">
            <v>51.396700000000003</v>
          </cell>
          <cell r="F3496">
            <v>14.490161001789</v>
          </cell>
          <cell r="G3496">
            <v>22.161422708618002</v>
          </cell>
        </row>
        <row r="3497">
          <cell r="A3497">
            <v>43605</v>
          </cell>
          <cell r="B3497">
            <v>5313.1490999999996</v>
          </cell>
          <cell r="D3497">
            <v>43605</v>
          </cell>
          <cell r="E3497">
            <v>51.164200000000001</v>
          </cell>
          <cell r="F3497">
            <v>14.387846291332</v>
          </cell>
          <cell r="G3497">
            <v>22.085048010973999</v>
          </cell>
        </row>
        <row r="3498">
          <cell r="A3498">
            <v>43606</v>
          </cell>
          <cell r="B3498">
            <v>5418.0452999999998</v>
          </cell>
          <cell r="D3498">
            <v>43606</v>
          </cell>
          <cell r="E3498">
            <v>52.170400000000001</v>
          </cell>
          <cell r="F3498">
            <v>15</v>
          </cell>
          <cell r="G3498">
            <v>23.045267489712</v>
          </cell>
        </row>
        <row r="3499">
          <cell r="A3499">
            <v>43607</v>
          </cell>
          <cell r="B3499">
            <v>5395.4299000000001</v>
          </cell>
          <cell r="D3499">
            <v>43607</v>
          </cell>
          <cell r="E3499">
            <v>51.916699999999999</v>
          </cell>
          <cell r="F3499">
            <v>14.808206958073001</v>
          </cell>
          <cell r="G3499">
            <v>22.739726027397001</v>
          </cell>
        </row>
        <row r="3500">
          <cell r="A3500">
            <v>43608</v>
          </cell>
          <cell r="B3500">
            <v>5267.8266000000003</v>
          </cell>
          <cell r="D3500">
            <v>43608</v>
          </cell>
          <cell r="E3500">
            <v>50.727400000000003</v>
          </cell>
          <cell r="F3500">
            <v>13.992869875223001</v>
          </cell>
          <cell r="G3500">
            <v>21.477428180575</v>
          </cell>
        </row>
        <row r="3501">
          <cell r="A3501">
            <v>43609</v>
          </cell>
          <cell r="B3501">
            <v>5200.7740000000003</v>
          </cell>
          <cell r="D3501">
            <v>43609</v>
          </cell>
          <cell r="E3501">
            <v>50.146900000000002</v>
          </cell>
          <cell r="F3501">
            <v>13.624220837044</v>
          </cell>
          <cell r="G3501">
            <v>20.930232558139998</v>
          </cell>
        </row>
        <row r="3502">
          <cell r="A3502">
            <v>43612</v>
          </cell>
          <cell r="B3502">
            <v>5354.634</v>
          </cell>
          <cell r="D3502">
            <v>43612</v>
          </cell>
          <cell r="E3502">
            <v>51.576799999999999</v>
          </cell>
          <cell r="F3502">
            <v>14.768683274021001</v>
          </cell>
          <cell r="G3502">
            <v>22.770919067215001</v>
          </cell>
        </row>
        <row r="3503">
          <cell r="A3503">
            <v>43613</v>
          </cell>
          <cell r="B3503">
            <v>5354.5254000000004</v>
          </cell>
          <cell r="D3503">
            <v>43613</v>
          </cell>
          <cell r="E3503">
            <v>51.597499999999997</v>
          </cell>
          <cell r="F3503">
            <v>14.755555555556001</v>
          </cell>
          <cell r="G3503">
            <v>22.770919067215001</v>
          </cell>
        </row>
        <row r="3504">
          <cell r="A3504">
            <v>43614</v>
          </cell>
          <cell r="B3504">
            <v>5376.5124999999998</v>
          </cell>
          <cell r="D3504">
            <v>43614</v>
          </cell>
          <cell r="E3504">
            <v>51.799900000000001</v>
          </cell>
          <cell r="F3504">
            <v>15.008880994670999</v>
          </cell>
          <cell r="G3504">
            <v>23.150684931507001</v>
          </cell>
        </row>
        <row r="3505">
          <cell r="A3505">
            <v>43615</v>
          </cell>
          <cell r="B3505">
            <v>5341.9803000000002</v>
          </cell>
          <cell r="D3505">
            <v>43615</v>
          </cell>
          <cell r="E3505">
            <v>51.509099999999997</v>
          </cell>
          <cell r="F3505">
            <v>14.729370008873</v>
          </cell>
          <cell r="G3505">
            <v>22.708618331053</v>
          </cell>
        </row>
        <row r="3506">
          <cell r="A3506">
            <v>43616</v>
          </cell>
          <cell r="B3506">
            <v>5334.2476999999999</v>
          </cell>
          <cell r="D3506">
            <v>43616</v>
          </cell>
          <cell r="E3506">
            <v>51.465800000000002</v>
          </cell>
          <cell r="F3506">
            <v>14.716312056737999</v>
          </cell>
          <cell r="G3506">
            <v>22.708618331053</v>
          </cell>
        </row>
        <row r="3507">
          <cell r="A3507">
            <v>43619</v>
          </cell>
          <cell r="B3507">
            <v>5255.0736999999999</v>
          </cell>
          <cell r="D3507">
            <v>43619</v>
          </cell>
          <cell r="E3507">
            <v>50.730899999999998</v>
          </cell>
          <cell r="F3507">
            <v>14.083259521701001</v>
          </cell>
          <cell r="G3507">
            <v>21.810699588477</v>
          </cell>
        </row>
        <row r="3508">
          <cell r="A3508">
            <v>43620</v>
          </cell>
          <cell r="B3508">
            <v>5160.9768999999997</v>
          </cell>
          <cell r="D3508">
            <v>43620</v>
          </cell>
          <cell r="E3508">
            <v>49.820599999999999</v>
          </cell>
          <cell r="F3508">
            <v>12.83185840708</v>
          </cell>
          <cell r="G3508">
            <v>19.890260631000999</v>
          </cell>
        </row>
        <row r="3509">
          <cell r="A3509">
            <v>43621</v>
          </cell>
          <cell r="B3509">
            <v>5158.4651999999996</v>
          </cell>
          <cell r="D3509">
            <v>43621</v>
          </cell>
          <cell r="E3509">
            <v>49.791800000000002</v>
          </cell>
          <cell r="F3509">
            <v>12.997347480106001</v>
          </cell>
          <cell r="G3509">
            <v>20.136986301370001</v>
          </cell>
        </row>
        <row r="3510">
          <cell r="A3510">
            <v>43622</v>
          </cell>
          <cell r="B3510">
            <v>5030.8005000000003</v>
          </cell>
          <cell r="D3510">
            <v>43622</v>
          </cell>
          <cell r="E3510">
            <v>48.595100000000002</v>
          </cell>
          <cell r="F3510">
            <v>11.837455830389001</v>
          </cell>
          <cell r="G3510">
            <v>18.331053351573001</v>
          </cell>
        </row>
        <row r="3511">
          <cell r="A3511">
            <v>43626</v>
          </cell>
          <cell r="B3511">
            <v>5098.9382999999998</v>
          </cell>
          <cell r="D3511">
            <v>43626</v>
          </cell>
          <cell r="E3511">
            <v>49.241100000000003</v>
          </cell>
          <cell r="F3511">
            <v>12.268314210062</v>
          </cell>
          <cell r="G3511">
            <v>19.067215363511998</v>
          </cell>
        </row>
        <row r="3512">
          <cell r="A3512">
            <v>43627</v>
          </cell>
          <cell r="B3512">
            <v>5289.6243000000004</v>
          </cell>
          <cell r="D3512">
            <v>43627</v>
          </cell>
          <cell r="E3512">
            <v>51.050400000000003</v>
          </cell>
          <cell r="F3512">
            <v>14.991181657847999</v>
          </cell>
          <cell r="G3512">
            <v>23.287671232876999</v>
          </cell>
        </row>
        <row r="3513">
          <cell r="A3513">
            <v>43628</v>
          </cell>
          <cell r="B3513">
            <v>5264.8860999999997</v>
          </cell>
          <cell r="D3513">
            <v>43628</v>
          </cell>
          <cell r="E3513">
            <v>50.785600000000002</v>
          </cell>
          <cell r="F3513">
            <v>14.801762114537</v>
          </cell>
          <cell r="G3513">
            <v>22.982216142271</v>
          </cell>
        </row>
        <row r="3514">
          <cell r="A3514">
            <v>43629</v>
          </cell>
          <cell r="B3514">
            <v>5294.1125000000002</v>
          </cell>
          <cell r="D3514">
            <v>43629</v>
          </cell>
          <cell r="E3514">
            <v>51.0518</v>
          </cell>
          <cell r="F3514">
            <v>15.052816901408001</v>
          </cell>
          <cell r="G3514">
            <v>23.360655737704999</v>
          </cell>
        </row>
        <row r="3515">
          <cell r="A3515">
            <v>43630</v>
          </cell>
          <cell r="B3515">
            <v>5173.0685000000003</v>
          </cell>
          <cell r="D3515">
            <v>43630</v>
          </cell>
          <cell r="E3515">
            <v>49.911200000000001</v>
          </cell>
          <cell r="F3515">
            <v>13.632365875110001</v>
          </cell>
          <cell r="G3515">
            <v>21.174863387978</v>
          </cell>
        </row>
        <row r="3516">
          <cell r="A3516">
            <v>43633</v>
          </cell>
          <cell r="B3516">
            <v>5160.6725999999999</v>
          </cell>
          <cell r="D3516">
            <v>43633</v>
          </cell>
          <cell r="E3516">
            <v>36.704500000000003</v>
          </cell>
          <cell r="F3516">
            <v>12.917398945518</v>
          </cell>
          <cell r="G3516">
            <v>20.136986301370001</v>
          </cell>
        </row>
        <row r="3517">
          <cell r="A3517">
            <v>43634</v>
          </cell>
          <cell r="B3517">
            <v>5160.8783000000003</v>
          </cell>
          <cell r="D3517">
            <v>43634</v>
          </cell>
          <cell r="E3517">
            <v>36.710599999999999</v>
          </cell>
          <cell r="F3517">
            <v>13.257243195786</v>
          </cell>
          <cell r="G3517">
            <v>20.684931506849001</v>
          </cell>
        </row>
        <row r="3518">
          <cell r="A3518">
            <v>43635</v>
          </cell>
          <cell r="B3518">
            <v>5234.2753000000002</v>
          </cell>
          <cell r="D3518">
            <v>43635</v>
          </cell>
          <cell r="E3518">
            <v>37.255600000000001</v>
          </cell>
          <cell r="F3518">
            <v>14.473684210526001</v>
          </cell>
          <cell r="G3518">
            <v>22.571819425445</v>
          </cell>
        </row>
        <row r="3519">
          <cell r="A3519">
            <v>43636</v>
          </cell>
          <cell r="B3519">
            <v>5317.31</v>
          </cell>
          <cell r="D3519">
            <v>43636</v>
          </cell>
          <cell r="E3519">
            <v>37.853900000000003</v>
          </cell>
          <cell r="F3519">
            <v>15.687992988606</v>
          </cell>
          <cell r="G3519">
            <v>24.453551912567999</v>
          </cell>
        </row>
        <row r="3520">
          <cell r="A3520">
            <v>43637</v>
          </cell>
          <cell r="B3520">
            <v>5406.04</v>
          </cell>
          <cell r="D3520">
            <v>43637</v>
          </cell>
          <cell r="E3520">
            <v>38.470599999999997</v>
          </cell>
          <cell r="F3520">
            <v>16.637478108581</v>
          </cell>
          <cell r="G3520">
            <v>25.956284153005001</v>
          </cell>
        </row>
        <row r="3521">
          <cell r="A3521">
            <v>43640</v>
          </cell>
          <cell r="B3521">
            <v>5403.7981</v>
          </cell>
          <cell r="D3521">
            <v>43640</v>
          </cell>
          <cell r="E3521">
            <v>38.482999999999997</v>
          </cell>
          <cell r="F3521">
            <v>16.710411198599999</v>
          </cell>
          <cell r="G3521">
            <v>26.164383561644001</v>
          </cell>
        </row>
        <row r="3522">
          <cell r="A3522">
            <v>43641</v>
          </cell>
          <cell r="B3522">
            <v>5351.6898000000001</v>
          </cell>
          <cell r="D3522">
            <v>43641</v>
          </cell>
          <cell r="E3522">
            <v>38.118000000000002</v>
          </cell>
          <cell r="F3522">
            <v>16.171328671329</v>
          </cell>
          <cell r="G3522">
            <v>25.342465753425</v>
          </cell>
        </row>
        <row r="3523">
          <cell r="A3523">
            <v>43642</v>
          </cell>
          <cell r="B3523">
            <v>5351.3909999999996</v>
          </cell>
          <cell r="D3523">
            <v>43642</v>
          </cell>
          <cell r="E3523">
            <v>38.132599999999996</v>
          </cell>
          <cell r="F3523">
            <v>16.244541484715999</v>
          </cell>
          <cell r="G3523">
            <v>25.444596443228001</v>
          </cell>
        </row>
        <row r="3524">
          <cell r="A3524">
            <v>43643</v>
          </cell>
          <cell r="B3524">
            <v>5397.5712000000003</v>
          </cell>
          <cell r="D3524">
            <v>43643</v>
          </cell>
          <cell r="E3524">
            <v>38.454000000000001</v>
          </cell>
          <cell r="F3524">
            <v>16.928446771379001</v>
          </cell>
          <cell r="G3524">
            <v>26.502732240436998</v>
          </cell>
        </row>
        <row r="3525">
          <cell r="A3525">
            <v>43644</v>
          </cell>
          <cell r="B3525">
            <v>5321.4331000000002</v>
          </cell>
          <cell r="D3525">
            <v>43644</v>
          </cell>
          <cell r="E3525">
            <v>37.957799999999999</v>
          </cell>
          <cell r="F3525">
            <v>16.041848299912999</v>
          </cell>
          <cell r="G3525">
            <v>25.136612021857999</v>
          </cell>
        </row>
        <row r="3526">
          <cell r="A3526">
            <v>43647</v>
          </cell>
          <cell r="B3526">
            <v>5481.4085999999998</v>
          </cell>
          <cell r="D3526">
            <v>43647</v>
          </cell>
          <cell r="E3526">
            <v>40.971600000000002</v>
          </cell>
          <cell r="F3526">
            <v>17.595818815331</v>
          </cell>
          <cell r="G3526">
            <v>27.671232876712001</v>
          </cell>
        </row>
        <row r="3527">
          <cell r="A3527">
            <v>43648</v>
          </cell>
          <cell r="B3527">
            <v>5483.5150000000003</v>
          </cell>
          <cell r="D3527">
            <v>43648</v>
          </cell>
          <cell r="E3527">
            <v>41.020200000000003</v>
          </cell>
          <cell r="F3527">
            <v>17.667536988685999</v>
          </cell>
          <cell r="G3527">
            <v>27.808219178081998</v>
          </cell>
        </row>
        <row r="3528">
          <cell r="A3528">
            <v>43649</v>
          </cell>
          <cell r="B3528">
            <v>5428.5141999999996</v>
          </cell>
          <cell r="D3528">
            <v>43649</v>
          </cell>
          <cell r="E3528">
            <v>40.625900000000001</v>
          </cell>
          <cell r="F3528">
            <v>17.130434782609001</v>
          </cell>
          <cell r="G3528">
            <v>26.949384404924999</v>
          </cell>
        </row>
        <row r="3529">
          <cell r="A3529">
            <v>43650</v>
          </cell>
          <cell r="B3529">
            <v>5404.3836000000001</v>
          </cell>
          <cell r="D3529">
            <v>43650</v>
          </cell>
          <cell r="E3529">
            <v>40.423499999999997</v>
          </cell>
          <cell r="F3529">
            <v>16.768027801911</v>
          </cell>
          <cell r="G3529">
            <v>26.366120218578999</v>
          </cell>
        </row>
        <row r="3530">
          <cell r="A3530">
            <v>43651</v>
          </cell>
          <cell r="B3530">
            <v>5424.2502999999997</v>
          </cell>
          <cell r="D3530">
            <v>43651</v>
          </cell>
          <cell r="E3530">
            <v>40.571800000000003</v>
          </cell>
          <cell r="F3530">
            <v>17.1875</v>
          </cell>
          <cell r="G3530">
            <v>27.049180327868999</v>
          </cell>
        </row>
        <row r="3531">
          <cell r="A3531">
            <v>43654</v>
          </cell>
          <cell r="B3531">
            <v>5244.2660999999998</v>
          </cell>
          <cell r="D3531">
            <v>43654</v>
          </cell>
          <cell r="E3531">
            <v>39.254199999999997</v>
          </cell>
          <cell r="F3531">
            <v>14.397224631396</v>
          </cell>
          <cell r="G3531">
            <v>22.739726027397001</v>
          </cell>
        </row>
        <row r="3532">
          <cell r="A3532">
            <v>43655</v>
          </cell>
          <cell r="B3532">
            <v>5260.3434999999999</v>
          </cell>
          <cell r="D3532">
            <v>43655</v>
          </cell>
          <cell r="E3532">
            <v>39.369100000000003</v>
          </cell>
          <cell r="F3532">
            <v>14.731369150780001</v>
          </cell>
          <cell r="G3532">
            <v>23.287671232876999</v>
          </cell>
        </row>
        <row r="3533">
          <cell r="A3533">
            <v>43656</v>
          </cell>
          <cell r="B3533">
            <v>5214.6441000000004</v>
          </cell>
          <cell r="D3533">
            <v>43656</v>
          </cell>
          <cell r="E3533">
            <v>39.028199999999998</v>
          </cell>
          <cell r="F3533">
            <v>14.025974025974</v>
          </cell>
          <cell r="G3533">
            <v>22.161422708618002</v>
          </cell>
        </row>
        <row r="3534">
          <cell r="A3534">
            <v>43657</v>
          </cell>
          <cell r="B3534">
            <v>5206.3985000000002</v>
          </cell>
          <cell r="D3534">
            <v>43657</v>
          </cell>
          <cell r="E3534">
            <v>38.992600000000003</v>
          </cell>
          <cell r="F3534">
            <v>14.01384083045</v>
          </cell>
          <cell r="G3534">
            <v>22.131147540983999</v>
          </cell>
        </row>
        <row r="3535">
          <cell r="A3535">
            <v>43658</v>
          </cell>
          <cell r="B3535">
            <v>5219.1887999999999</v>
          </cell>
          <cell r="D3535">
            <v>43658</v>
          </cell>
          <cell r="E3535">
            <v>39.1023</v>
          </cell>
          <cell r="F3535">
            <v>14.347450302505999</v>
          </cell>
          <cell r="G3535">
            <v>22.677595628414998</v>
          </cell>
        </row>
        <row r="3536">
          <cell r="A3536">
            <v>43661</v>
          </cell>
          <cell r="B3536">
            <v>5273.8148000000001</v>
          </cell>
          <cell r="D3536">
            <v>43661</v>
          </cell>
          <cell r="E3536">
            <v>39.475499999999997</v>
          </cell>
          <cell r="F3536">
            <v>15.371329879101999</v>
          </cell>
          <cell r="G3536">
            <v>24.383561643836</v>
          </cell>
        </row>
        <row r="3537">
          <cell r="A3537">
            <v>43662</v>
          </cell>
          <cell r="B3537">
            <v>5285.2290000000003</v>
          </cell>
          <cell r="D3537">
            <v>43662</v>
          </cell>
          <cell r="E3537">
            <v>39.557400000000001</v>
          </cell>
          <cell r="F3537">
            <v>15.444348576358999</v>
          </cell>
          <cell r="G3537">
            <v>24.520547945204999</v>
          </cell>
        </row>
        <row r="3538">
          <cell r="A3538">
            <v>43663</v>
          </cell>
          <cell r="B3538">
            <v>5289.4243999999999</v>
          </cell>
          <cell r="D3538">
            <v>43663</v>
          </cell>
          <cell r="E3538">
            <v>39.568899999999999</v>
          </cell>
          <cell r="F3538">
            <v>15.517241379310001</v>
          </cell>
          <cell r="G3538">
            <v>24.623803009576001</v>
          </cell>
        </row>
        <row r="3539">
          <cell r="A3539">
            <v>43664</v>
          </cell>
          <cell r="B3539">
            <v>5194.6017000000002</v>
          </cell>
          <cell r="D3539">
            <v>43664</v>
          </cell>
          <cell r="E3539">
            <v>38.855600000000003</v>
          </cell>
          <cell r="F3539">
            <v>13.867355727821</v>
          </cell>
          <cell r="G3539">
            <v>21.994535519126</v>
          </cell>
        </row>
        <row r="3540">
          <cell r="A3540">
            <v>43665</v>
          </cell>
          <cell r="B3540">
            <v>5220.0272999999997</v>
          </cell>
          <cell r="D3540">
            <v>43665</v>
          </cell>
          <cell r="E3540">
            <v>39.056899999999999</v>
          </cell>
          <cell r="F3540">
            <v>14.371772805508</v>
          </cell>
          <cell r="G3540">
            <v>22.814207650273001</v>
          </cell>
        </row>
        <row r="3541">
          <cell r="A3541">
            <v>43668</v>
          </cell>
          <cell r="B3541">
            <v>5073.3332</v>
          </cell>
          <cell r="D3541">
            <v>43668</v>
          </cell>
          <cell r="E3541">
            <v>37.981999999999999</v>
          </cell>
          <cell r="F3541">
            <v>11.779879621668</v>
          </cell>
          <cell r="G3541">
            <v>18.767123287671001</v>
          </cell>
        </row>
        <row r="3542">
          <cell r="A3542">
            <v>43669</v>
          </cell>
          <cell r="B3542">
            <v>5131.0973000000004</v>
          </cell>
          <cell r="D3542">
            <v>43669</v>
          </cell>
          <cell r="E3542">
            <v>38.418799999999997</v>
          </cell>
          <cell r="F3542">
            <v>12.371134020618999</v>
          </cell>
          <cell r="G3542">
            <v>19.726027397260001</v>
          </cell>
        </row>
        <row r="3543">
          <cell r="A3543">
            <v>43670</v>
          </cell>
          <cell r="B3543">
            <v>5194.8289999999997</v>
          </cell>
          <cell r="D3543">
            <v>43670</v>
          </cell>
          <cell r="E3543">
            <v>38.895899999999997</v>
          </cell>
          <cell r="F3543">
            <v>14.077253218884</v>
          </cell>
          <cell r="G3543">
            <v>22.435020519836002</v>
          </cell>
        </row>
        <row r="3544">
          <cell r="A3544">
            <v>43671</v>
          </cell>
          <cell r="B3544">
            <v>5211.0857999999998</v>
          </cell>
          <cell r="D3544">
            <v>43671</v>
          </cell>
          <cell r="E3544">
            <v>39.028199999999998</v>
          </cell>
          <cell r="F3544">
            <v>14.493996569468001</v>
          </cell>
          <cell r="G3544">
            <v>23.087431693989</v>
          </cell>
        </row>
        <row r="3545">
          <cell r="A3545">
            <v>43672</v>
          </cell>
          <cell r="B3545">
            <v>5216.6018000000004</v>
          </cell>
          <cell r="D3545">
            <v>43672</v>
          </cell>
          <cell r="E3545">
            <v>39.0608</v>
          </cell>
          <cell r="F3545">
            <v>14.738646101114</v>
          </cell>
          <cell r="G3545">
            <v>23.497267759563002</v>
          </cell>
        </row>
        <row r="3546">
          <cell r="A3546">
            <v>43675</v>
          </cell>
          <cell r="B3546">
            <v>5218.9831000000004</v>
          </cell>
          <cell r="D3546">
            <v>43675</v>
          </cell>
          <cell r="E3546">
            <v>39.091799999999999</v>
          </cell>
          <cell r="F3546">
            <v>14.897260273973</v>
          </cell>
          <cell r="G3546">
            <v>23.835616438355999</v>
          </cell>
        </row>
        <row r="3547">
          <cell r="A3547">
            <v>43676</v>
          </cell>
          <cell r="B3547">
            <v>5239.7181</v>
          </cell>
          <cell r="D3547">
            <v>43676</v>
          </cell>
          <cell r="E3547">
            <v>39.258899999999997</v>
          </cell>
          <cell r="F3547">
            <v>15.397775876818001</v>
          </cell>
          <cell r="G3547">
            <v>24.657534246575</v>
          </cell>
        </row>
        <row r="3548">
          <cell r="A3548">
            <v>43677</v>
          </cell>
          <cell r="B3548">
            <v>5200.0945000000002</v>
          </cell>
          <cell r="D3548">
            <v>43677</v>
          </cell>
          <cell r="E3548">
            <v>38.977400000000003</v>
          </cell>
          <cell r="F3548">
            <v>14.444444444444001</v>
          </cell>
          <cell r="G3548">
            <v>23.119015047880001</v>
          </cell>
        </row>
        <row r="3549">
          <cell r="A3549">
            <v>43678</v>
          </cell>
          <cell r="B3549">
            <v>5173.2289000000001</v>
          </cell>
          <cell r="D3549">
            <v>43678</v>
          </cell>
          <cell r="E3549">
            <v>38.764899999999997</v>
          </cell>
          <cell r="F3549">
            <v>13.834329632792</v>
          </cell>
          <cell r="G3549">
            <v>22.131147540983999</v>
          </cell>
        </row>
        <row r="3550">
          <cell r="A3550">
            <v>43679</v>
          </cell>
          <cell r="B3550">
            <v>5091.0632999999998</v>
          </cell>
          <cell r="D3550">
            <v>43679</v>
          </cell>
          <cell r="E3550">
            <v>38.161900000000003</v>
          </cell>
          <cell r="F3550">
            <v>11.945392491468001</v>
          </cell>
          <cell r="G3550">
            <v>19.125683060109001</v>
          </cell>
        </row>
        <row r="3551">
          <cell r="A3551">
            <v>43682</v>
          </cell>
          <cell r="B3551">
            <v>5032.6422000000002</v>
          </cell>
          <cell r="D3551">
            <v>43682</v>
          </cell>
          <cell r="E3551">
            <v>37.737400000000001</v>
          </cell>
          <cell r="F3551">
            <v>11.50895140665</v>
          </cell>
          <cell r="G3551">
            <v>18.493150684932001</v>
          </cell>
        </row>
        <row r="3552">
          <cell r="A3552">
            <v>43683</v>
          </cell>
          <cell r="B3552">
            <v>4899.8161</v>
          </cell>
          <cell r="D3552">
            <v>43683</v>
          </cell>
          <cell r="E3552">
            <v>36.783499999999997</v>
          </cell>
          <cell r="F3552">
            <v>10.647359454855</v>
          </cell>
          <cell r="G3552">
            <v>17.123287671233001</v>
          </cell>
        </row>
        <row r="3553">
          <cell r="A3553">
            <v>43684</v>
          </cell>
          <cell r="B3553">
            <v>4885.4400999999998</v>
          </cell>
          <cell r="D3553">
            <v>43684</v>
          </cell>
          <cell r="E3553">
            <v>36.700499999999998</v>
          </cell>
          <cell r="F3553">
            <v>10.468085106383</v>
          </cell>
          <cell r="G3553">
            <v>16.826265389877001</v>
          </cell>
        </row>
        <row r="3554">
          <cell r="A3554">
            <v>43685</v>
          </cell>
          <cell r="B3554">
            <v>4923.3267999999998</v>
          </cell>
          <cell r="D3554">
            <v>43685</v>
          </cell>
          <cell r="E3554">
            <v>36.986899999999999</v>
          </cell>
          <cell r="F3554">
            <v>11.054421768707</v>
          </cell>
          <cell r="G3554">
            <v>17.759562841529998</v>
          </cell>
        </row>
        <row r="3555">
          <cell r="A3555">
            <v>43686</v>
          </cell>
          <cell r="B3555">
            <v>4869.7924000000003</v>
          </cell>
          <cell r="D3555">
            <v>43686</v>
          </cell>
          <cell r="E3555">
            <v>36.612299999999998</v>
          </cell>
          <cell r="F3555">
            <v>10.450297366185</v>
          </cell>
          <cell r="G3555">
            <v>16.803278688525001</v>
          </cell>
        </row>
        <row r="3556">
          <cell r="A3556">
            <v>43689</v>
          </cell>
          <cell r="B3556">
            <v>4952.2170999999998</v>
          </cell>
          <cell r="D3556">
            <v>43689</v>
          </cell>
          <cell r="E3556">
            <v>37.207500000000003</v>
          </cell>
          <cell r="F3556">
            <v>11.290322580645</v>
          </cell>
          <cell r="G3556">
            <v>18.219178082191998</v>
          </cell>
        </row>
        <row r="3557">
          <cell r="A3557">
            <v>43690</v>
          </cell>
          <cell r="B3557">
            <v>4928.4647999999997</v>
          </cell>
          <cell r="D3557">
            <v>43690</v>
          </cell>
          <cell r="E3557">
            <v>37.029299999999999</v>
          </cell>
          <cell r="F3557">
            <v>11.28074639525</v>
          </cell>
          <cell r="G3557">
            <v>18.219178082191998</v>
          </cell>
        </row>
        <row r="3558">
          <cell r="A3558">
            <v>43691</v>
          </cell>
          <cell r="B3558">
            <v>4961.7505000000001</v>
          </cell>
          <cell r="D3558">
            <v>43691</v>
          </cell>
          <cell r="E3558">
            <v>37.285499999999999</v>
          </cell>
          <cell r="F3558">
            <v>11.610169491524999</v>
          </cell>
          <cell r="G3558">
            <v>18.741450068399001</v>
          </cell>
        </row>
        <row r="3559">
          <cell r="A3559">
            <v>43692</v>
          </cell>
          <cell r="B3559">
            <v>4985.4213</v>
          </cell>
          <cell r="D3559">
            <v>43692</v>
          </cell>
          <cell r="E3559">
            <v>37.464500000000001</v>
          </cell>
          <cell r="F3559">
            <v>11.854360711262</v>
          </cell>
          <cell r="G3559">
            <v>19.125683060109001</v>
          </cell>
        </row>
        <row r="3560">
          <cell r="A3560">
            <v>43693</v>
          </cell>
          <cell r="B3560">
            <v>5013.5824000000002</v>
          </cell>
          <cell r="D3560">
            <v>43693</v>
          </cell>
          <cell r="E3560">
            <v>37.684600000000003</v>
          </cell>
          <cell r="F3560">
            <v>12.182741116751</v>
          </cell>
          <cell r="G3560">
            <v>19.672131147540998</v>
          </cell>
        </row>
        <row r="3561">
          <cell r="A3561">
            <v>43696</v>
          </cell>
          <cell r="B3561">
            <v>5173.1765999999998</v>
          </cell>
          <cell r="D3561">
            <v>43696</v>
          </cell>
          <cell r="E3561">
            <v>38.850499999999997</v>
          </cell>
          <cell r="F3561">
            <v>15.384615384615</v>
          </cell>
          <cell r="G3561">
            <v>24.931506849314999</v>
          </cell>
        </row>
        <row r="3562">
          <cell r="A3562">
            <v>43697</v>
          </cell>
          <cell r="B3562">
            <v>5185.2651999999998</v>
          </cell>
          <cell r="D3562">
            <v>43697</v>
          </cell>
          <cell r="E3562">
            <v>38.938800000000001</v>
          </cell>
          <cell r="F3562">
            <v>15.878378378378001</v>
          </cell>
          <cell r="G3562">
            <v>25.753424657534001</v>
          </cell>
        </row>
        <row r="3563">
          <cell r="A3563">
            <v>43698</v>
          </cell>
          <cell r="B3563">
            <v>5186.6217999999999</v>
          </cell>
          <cell r="D3563">
            <v>43698</v>
          </cell>
          <cell r="E3563">
            <v>38.964599999999997</v>
          </cell>
          <cell r="F3563">
            <v>16.033755274261999</v>
          </cell>
          <cell r="G3563">
            <v>25.991792065662999</v>
          </cell>
        </row>
        <row r="3564">
          <cell r="A3564">
            <v>43699</v>
          </cell>
          <cell r="B3564">
            <v>5208.5519999999997</v>
          </cell>
          <cell r="D3564">
            <v>43699</v>
          </cell>
          <cell r="E3564">
            <v>39.132199999999997</v>
          </cell>
          <cell r="F3564">
            <v>16.526138279933001</v>
          </cell>
          <cell r="G3564">
            <v>26.775956284153001</v>
          </cell>
        </row>
        <row r="3565">
          <cell r="A3565">
            <v>43700</v>
          </cell>
          <cell r="B3565">
            <v>5197.5481</v>
          </cell>
          <cell r="D3565">
            <v>43700</v>
          </cell>
          <cell r="E3565">
            <v>39.073099999999997</v>
          </cell>
          <cell r="F3565">
            <v>16.25947767481</v>
          </cell>
          <cell r="G3565">
            <v>26.366120218578999</v>
          </cell>
        </row>
        <row r="3566">
          <cell r="A3566">
            <v>43703</v>
          </cell>
          <cell r="B3566">
            <v>5168.6795000000002</v>
          </cell>
          <cell r="D3566">
            <v>43703</v>
          </cell>
          <cell r="E3566">
            <v>38.873399999999997</v>
          </cell>
          <cell r="F3566">
            <v>15.235690235690001</v>
          </cell>
          <cell r="G3566">
            <v>24.794520547945002</v>
          </cell>
        </row>
        <row r="3567">
          <cell r="A3567">
            <v>43704</v>
          </cell>
          <cell r="B3567">
            <v>5266.6579000000002</v>
          </cell>
          <cell r="D3567">
            <v>43704</v>
          </cell>
          <cell r="E3567">
            <v>39.599400000000003</v>
          </cell>
          <cell r="F3567">
            <v>17.914213624895002</v>
          </cell>
          <cell r="G3567">
            <v>29.178082191781002</v>
          </cell>
        </row>
        <row r="3568">
          <cell r="A3568">
            <v>43705</v>
          </cell>
          <cell r="B3568">
            <v>5256.1773999999996</v>
          </cell>
          <cell r="D3568">
            <v>43705</v>
          </cell>
          <cell r="E3568">
            <v>39.532400000000003</v>
          </cell>
          <cell r="F3568">
            <v>17.815126050420002</v>
          </cell>
          <cell r="G3568">
            <v>29.001367989056</v>
          </cell>
        </row>
        <row r="3569">
          <cell r="A3569">
            <v>43706</v>
          </cell>
          <cell r="B3569">
            <v>5260.9495999999999</v>
          </cell>
          <cell r="D3569">
            <v>43706</v>
          </cell>
          <cell r="E3569">
            <v>39.570799999999998</v>
          </cell>
          <cell r="F3569">
            <v>17.968094038623001</v>
          </cell>
          <cell r="G3569">
            <v>29.234972677596001</v>
          </cell>
        </row>
        <row r="3570">
          <cell r="A3570">
            <v>43707</v>
          </cell>
          <cell r="B3570">
            <v>5182.9555</v>
          </cell>
          <cell r="D3570">
            <v>43707</v>
          </cell>
          <cell r="E3570">
            <v>38.998699999999999</v>
          </cell>
          <cell r="F3570">
            <v>15.939597315436</v>
          </cell>
          <cell r="G3570">
            <v>25.956284153005001</v>
          </cell>
        </row>
        <row r="3571">
          <cell r="A3571">
            <v>43710</v>
          </cell>
          <cell r="B3571">
            <v>5317.5333000000001</v>
          </cell>
          <cell r="D3571">
            <v>43710</v>
          </cell>
          <cell r="E3571">
            <v>39.977200000000003</v>
          </cell>
          <cell r="F3571">
            <v>18.943839061190001</v>
          </cell>
          <cell r="G3571">
            <v>30.958904109589</v>
          </cell>
        </row>
        <row r="3572">
          <cell r="A3572">
            <v>43711</v>
          </cell>
          <cell r="B3572">
            <v>5357.0603000000001</v>
          </cell>
          <cell r="D3572">
            <v>43711</v>
          </cell>
          <cell r="E3572">
            <v>40.250999999999998</v>
          </cell>
          <cell r="F3572">
            <v>19.681742043551001</v>
          </cell>
          <cell r="G3572">
            <v>32.191780821918002</v>
          </cell>
        </row>
        <row r="3573">
          <cell r="A3573">
            <v>43712</v>
          </cell>
          <cell r="B3573">
            <v>5394.7062999999998</v>
          </cell>
          <cell r="D3573">
            <v>43712</v>
          </cell>
          <cell r="E3573">
            <v>40.537599999999998</v>
          </cell>
          <cell r="F3573">
            <v>20.418410041841</v>
          </cell>
          <cell r="G3573">
            <v>33.378932968535999</v>
          </cell>
        </row>
        <row r="3574">
          <cell r="A3574">
            <v>43713</v>
          </cell>
          <cell r="B3574">
            <v>5445.5743000000002</v>
          </cell>
          <cell r="D3574">
            <v>43713</v>
          </cell>
          <cell r="E3574">
            <v>40.892600000000002</v>
          </cell>
          <cell r="F3574">
            <v>20.903010033445</v>
          </cell>
          <cell r="G3574">
            <v>34.153005464480998</v>
          </cell>
        </row>
        <row r="3575">
          <cell r="A3575">
            <v>43714</v>
          </cell>
          <cell r="B3575">
            <v>5468.4591</v>
          </cell>
          <cell r="D3575">
            <v>43714</v>
          </cell>
          <cell r="E3575">
            <v>41.059899999999999</v>
          </cell>
          <cell r="F3575">
            <v>21.136173767753</v>
          </cell>
          <cell r="G3575">
            <v>34.562841530055003</v>
          </cell>
        </row>
        <row r="3576">
          <cell r="A3576">
            <v>43717</v>
          </cell>
          <cell r="B3576">
            <v>5602.2416000000003</v>
          </cell>
          <cell r="D3576">
            <v>43717</v>
          </cell>
          <cell r="E3576">
            <v>42.012300000000003</v>
          </cell>
          <cell r="F3576">
            <v>21.869782971618999</v>
          </cell>
          <cell r="G3576">
            <v>35.890410958903999</v>
          </cell>
        </row>
        <row r="3577">
          <cell r="A3577">
            <v>43718</v>
          </cell>
          <cell r="B3577">
            <v>5614.5756000000001</v>
          </cell>
          <cell r="D3577">
            <v>43718</v>
          </cell>
          <cell r="E3577">
            <v>42.116799999999998</v>
          </cell>
          <cell r="F3577">
            <v>22.018348623853001</v>
          </cell>
          <cell r="G3577">
            <v>36.164383561644001</v>
          </cell>
        </row>
        <row r="3578">
          <cell r="A3578">
            <v>43719</v>
          </cell>
          <cell r="B3578">
            <v>5566.4083000000001</v>
          </cell>
          <cell r="D3578">
            <v>43719</v>
          </cell>
          <cell r="E3578">
            <v>41.753799999999998</v>
          </cell>
          <cell r="F3578">
            <v>21.833333333333002</v>
          </cell>
          <cell r="G3578">
            <v>35.841313269494002</v>
          </cell>
        </row>
        <row r="3579">
          <cell r="A3579">
            <v>43720</v>
          </cell>
          <cell r="B3579">
            <v>5592.9215999999997</v>
          </cell>
          <cell r="D3579">
            <v>43720</v>
          </cell>
          <cell r="E3579">
            <v>41.939100000000003</v>
          </cell>
          <cell r="F3579">
            <v>21.898417985011999</v>
          </cell>
          <cell r="G3579">
            <v>35.928961748634002</v>
          </cell>
        </row>
        <row r="3580">
          <cell r="A3580">
            <v>43724</v>
          </cell>
          <cell r="B3580">
            <v>5627.2352000000001</v>
          </cell>
          <cell r="D3580">
            <v>43724</v>
          </cell>
          <cell r="E3580">
            <v>42.174799999999998</v>
          </cell>
          <cell r="F3580">
            <v>22.212978369384</v>
          </cell>
          <cell r="G3580">
            <v>36.575342465753003</v>
          </cell>
        </row>
        <row r="3581">
          <cell r="A3581">
            <v>43725</v>
          </cell>
          <cell r="B3581">
            <v>5492.2223999999997</v>
          </cell>
          <cell r="D3581">
            <v>43725</v>
          </cell>
          <cell r="E3581">
            <v>41.220999999999997</v>
          </cell>
          <cell r="F3581">
            <v>21.197007481297</v>
          </cell>
          <cell r="G3581">
            <v>34.883720930232997</v>
          </cell>
        </row>
        <row r="3582">
          <cell r="A3582">
            <v>43726</v>
          </cell>
          <cell r="B3582">
            <v>5485.8788000000004</v>
          </cell>
          <cell r="D3582">
            <v>43726</v>
          </cell>
          <cell r="E3582">
            <v>41.202800000000003</v>
          </cell>
          <cell r="F3582">
            <v>21.262458471761001</v>
          </cell>
          <cell r="G3582">
            <v>34.972677595627999</v>
          </cell>
        </row>
        <row r="3583">
          <cell r="A3583">
            <v>43727</v>
          </cell>
          <cell r="B3583">
            <v>5550.4071999999996</v>
          </cell>
          <cell r="D3583">
            <v>43727</v>
          </cell>
          <cell r="E3583">
            <v>41.6678</v>
          </cell>
          <cell r="F3583">
            <v>21.825726141078999</v>
          </cell>
          <cell r="G3583">
            <v>35.879945429740999</v>
          </cell>
        </row>
        <row r="3584">
          <cell r="A3584">
            <v>43728</v>
          </cell>
          <cell r="B3584">
            <v>5556.4776000000002</v>
          </cell>
          <cell r="D3584">
            <v>43728</v>
          </cell>
          <cell r="E3584">
            <v>41.747</v>
          </cell>
          <cell r="F3584">
            <v>21.973466003317</v>
          </cell>
          <cell r="G3584">
            <v>36.152796725784</v>
          </cell>
        </row>
        <row r="3585">
          <cell r="A3585">
            <v>43731</v>
          </cell>
          <cell r="B3585">
            <v>5501.2147999999997</v>
          </cell>
          <cell r="D3585">
            <v>43731</v>
          </cell>
          <cell r="E3585">
            <v>41.335999999999999</v>
          </cell>
          <cell r="F3585">
            <v>21.458160729079999</v>
          </cell>
          <cell r="G3585">
            <v>35.430916552668002</v>
          </cell>
        </row>
        <row r="3586">
          <cell r="A3586">
            <v>43732</v>
          </cell>
          <cell r="B3586">
            <v>5528.8928999999998</v>
          </cell>
          <cell r="D3586">
            <v>43732</v>
          </cell>
          <cell r="E3586">
            <v>41.5411</v>
          </cell>
          <cell r="F3586">
            <v>21.771523178808</v>
          </cell>
          <cell r="G3586">
            <v>35.978112175103</v>
          </cell>
        </row>
        <row r="3587">
          <cell r="A3587">
            <v>43733</v>
          </cell>
          <cell r="B3587">
            <v>5421.6247000000003</v>
          </cell>
          <cell r="D3587">
            <v>43733</v>
          </cell>
          <cell r="E3587">
            <v>40.753599999999999</v>
          </cell>
          <cell r="F3587">
            <v>20.512820512821001</v>
          </cell>
          <cell r="G3587">
            <v>33.879781420764999</v>
          </cell>
        </row>
        <row r="3588">
          <cell r="A3588">
            <v>43734</v>
          </cell>
          <cell r="B3588">
            <v>5244.0766000000003</v>
          </cell>
          <cell r="D3588">
            <v>43734</v>
          </cell>
          <cell r="E3588">
            <v>39.460099999999997</v>
          </cell>
          <cell r="F3588">
            <v>17.603305785124</v>
          </cell>
          <cell r="G3588">
            <v>29.058663028649001</v>
          </cell>
        </row>
        <row r="3589">
          <cell r="A3589">
            <v>43735</v>
          </cell>
          <cell r="B3589">
            <v>5291.4359000000004</v>
          </cell>
          <cell r="D3589">
            <v>43735</v>
          </cell>
          <cell r="E3589">
            <v>39.801200000000001</v>
          </cell>
          <cell r="F3589">
            <v>18.497109826589998</v>
          </cell>
          <cell r="G3589">
            <v>30.559345156889002</v>
          </cell>
        </row>
        <row r="3590">
          <cell r="A3590">
            <v>43738</v>
          </cell>
          <cell r="B3590">
            <v>5232.3864999999996</v>
          </cell>
          <cell r="D3590">
            <v>43738</v>
          </cell>
          <cell r="E3590">
            <v>40.545999999999999</v>
          </cell>
          <cell r="F3590">
            <v>13.118811881188</v>
          </cell>
          <cell r="G3590">
            <v>21.751025991792002</v>
          </cell>
        </row>
        <row r="3591">
          <cell r="A3591">
            <v>43746</v>
          </cell>
          <cell r="B3591">
            <v>5237.1815999999999</v>
          </cell>
          <cell r="D3591">
            <v>43746</v>
          </cell>
          <cell r="E3591">
            <v>40.611699999999999</v>
          </cell>
          <cell r="F3591">
            <v>13.602638087387</v>
          </cell>
          <cell r="G3591">
            <v>22.571819425445</v>
          </cell>
        </row>
        <row r="3592">
          <cell r="A3592">
            <v>43747</v>
          </cell>
          <cell r="B3592">
            <v>5285.1493</v>
          </cell>
          <cell r="D3592">
            <v>43747</v>
          </cell>
          <cell r="E3592">
            <v>40.986499999999999</v>
          </cell>
          <cell r="F3592">
            <v>14.99176276771</v>
          </cell>
          <cell r="G3592">
            <v>24.863387978142001</v>
          </cell>
        </row>
        <row r="3593">
          <cell r="A3593">
            <v>43748</v>
          </cell>
          <cell r="B3593">
            <v>5366.9254000000001</v>
          </cell>
          <cell r="D3593">
            <v>43748</v>
          </cell>
          <cell r="E3593">
            <v>41.618499999999997</v>
          </cell>
          <cell r="F3593">
            <v>17.860082304527001</v>
          </cell>
          <cell r="G3593">
            <v>29.604365620736999</v>
          </cell>
        </row>
        <row r="3594">
          <cell r="A3594">
            <v>43749</v>
          </cell>
          <cell r="B3594">
            <v>5370.6540999999997</v>
          </cell>
          <cell r="D3594">
            <v>43749</v>
          </cell>
          <cell r="E3594">
            <v>41.658200000000001</v>
          </cell>
          <cell r="F3594">
            <v>18.092105263158</v>
          </cell>
          <cell r="G3594">
            <v>30.013642564802002</v>
          </cell>
        </row>
        <row r="3595">
          <cell r="A3595">
            <v>43752</v>
          </cell>
          <cell r="B3595">
            <v>5455.6063999999997</v>
          </cell>
          <cell r="D3595">
            <v>43752</v>
          </cell>
          <cell r="E3595">
            <v>42.299500000000002</v>
          </cell>
          <cell r="F3595">
            <v>19.638455217749001</v>
          </cell>
          <cell r="G3595">
            <v>32.694938440492002</v>
          </cell>
        </row>
        <row r="3596">
          <cell r="A3596">
            <v>43753</v>
          </cell>
          <cell r="B3596">
            <v>5375.5288</v>
          </cell>
          <cell r="D3596">
            <v>43753</v>
          </cell>
          <cell r="E3596">
            <v>41.6982</v>
          </cell>
          <cell r="F3596">
            <v>18.226600985221999</v>
          </cell>
          <cell r="G3596">
            <v>30.369357045144</v>
          </cell>
        </row>
        <row r="3597">
          <cell r="A3597">
            <v>43754</v>
          </cell>
          <cell r="B3597">
            <v>5353.0154000000002</v>
          </cell>
          <cell r="D3597">
            <v>43754</v>
          </cell>
          <cell r="E3597">
            <v>41.531700000000001</v>
          </cell>
          <cell r="F3597">
            <v>17.555373256768</v>
          </cell>
          <cell r="G3597">
            <v>29.234972677596001</v>
          </cell>
        </row>
        <row r="3598">
          <cell r="A3598">
            <v>43755</v>
          </cell>
          <cell r="B3598">
            <v>5347.2673000000004</v>
          </cell>
          <cell r="D3598">
            <v>43755</v>
          </cell>
          <cell r="E3598">
            <v>41.500300000000003</v>
          </cell>
          <cell r="F3598">
            <v>17.473338802297</v>
          </cell>
          <cell r="G3598">
            <v>29.058663028649001</v>
          </cell>
        </row>
        <row r="3599">
          <cell r="A3599">
            <v>43756</v>
          </cell>
          <cell r="B3599">
            <v>5280.5324000000001</v>
          </cell>
          <cell r="D3599">
            <v>43756</v>
          </cell>
          <cell r="E3599">
            <v>41.006399999999999</v>
          </cell>
          <cell r="F3599">
            <v>15.737704918033</v>
          </cell>
          <cell r="G3599">
            <v>26.193724420191</v>
          </cell>
        </row>
        <row r="3600">
          <cell r="A3600">
            <v>43759</v>
          </cell>
          <cell r="B3600">
            <v>5247.2982000000002</v>
          </cell>
          <cell r="D3600">
            <v>43759</v>
          </cell>
          <cell r="E3600">
            <v>40.721400000000003</v>
          </cell>
          <cell r="F3600">
            <v>14.356029532403999</v>
          </cell>
          <cell r="G3600">
            <v>23.939808481532001</v>
          </cell>
        </row>
        <row r="3601">
          <cell r="A3601">
            <v>43760</v>
          </cell>
          <cell r="B3601">
            <v>5312.4584000000004</v>
          </cell>
          <cell r="D3601">
            <v>43760</v>
          </cell>
          <cell r="E3601">
            <v>41.237299999999998</v>
          </cell>
          <cell r="F3601">
            <v>16.899097621001001</v>
          </cell>
          <cell r="G3601">
            <v>28.180574555404</v>
          </cell>
        </row>
        <row r="3602">
          <cell r="A3602">
            <v>43761</v>
          </cell>
          <cell r="B3602">
            <v>5269.7224999999999</v>
          </cell>
          <cell r="D3602">
            <v>43761</v>
          </cell>
          <cell r="E3602">
            <v>40.878300000000003</v>
          </cell>
          <cell r="F3602">
            <v>14.848236259228999</v>
          </cell>
          <cell r="G3602">
            <v>24.726775956284001</v>
          </cell>
        </row>
        <row r="3603">
          <cell r="A3603">
            <v>43762</v>
          </cell>
          <cell r="B3603">
            <v>5259.4544999999998</v>
          </cell>
          <cell r="D3603">
            <v>43762</v>
          </cell>
          <cell r="E3603">
            <v>40.792700000000004</v>
          </cell>
          <cell r="F3603">
            <v>14.684167350287</v>
          </cell>
          <cell r="G3603">
            <v>24.420190995906999</v>
          </cell>
        </row>
        <row r="3604">
          <cell r="A3604">
            <v>43763</v>
          </cell>
          <cell r="B3604">
            <v>5300.0942999999997</v>
          </cell>
          <cell r="D3604">
            <v>43763</v>
          </cell>
          <cell r="E3604">
            <v>41.099800000000002</v>
          </cell>
          <cell r="F3604">
            <v>16.475409836066</v>
          </cell>
          <cell r="G3604">
            <v>27.421555252387002</v>
          </cell>
        </row>
        <row r="3605">
          <cell r="A3605">
            <v>43766</v>
          </cell>
          <cell r="B3605">
            <v>5425.7542000000003</v>
          </cell>
          <cell r="D3605">
            <v>43766</v>
          </cell>
          <cell r="E3605">
            <v>42.0124</v>
          </cell>
          <cell r="F3605">
            <v>19.770303527482</v>
          </cell>
          <cell r="G3605">
            <v>32.968536251709999</v>
          </cell>
        </row>
        <row r="3606">
          <cell r="A3606">
            <v>43767</v>
          </cell>
          <cell r="B3606">
            <v>5366.7543999999998</v>
          </cell>
          <cell r="D3606">
            <v>43767</v>
          </cell>
          <cell r="E3606">
            <v>41.5837</v>
          </cell>
          <cell r="F3606">
            <v>18.211648892534999</v>
          </cell>
          <cell r="G3606">
            <v>30.369357045144</v>
          </cell>
        </row>
        <row r="3607">
          <cell r="A3607">
            <v>43768</v>
          </cell>
          <cell r="B3607">
            <v>5313.4165999999996</v>
          </cell>
          <cell r="D3607">
            <v>43768</v>
          </cell>
          <cell r="E3607">
            <v>41.189500000000002</v>
          </cell>
          <cell r="F3607">
            <v>16.735028712058998</v>
          </cell>
          <cell r="G3607">
            <v>27.868852459016001</v>
          </cell>
        </row>
        <row r="3608">
          <cell r="A3608">
            <v>43769</v>
          </cell>
          <cell r="B3608">
            <v>5253.8810999999996</v>
          </cell>
          <cell r="D3608">
            <v>43769</v>
          </cell>
          <cell r="E3608">
            <v>40.770400000000002</v>
          </cell>
          <cell r="F3608">
            <v>14.766201804757999</v>
          </cell>
          <cell r="G3608">
            <v>24.556616643929001</v>
          </cell>
        </row>
        <row r="3609">
          <cell r="A3609">
            <v>43770</v>
          </cell>
          <cell r="B3609">
            <v>5303.9904999999999</v>
          </cell>
          <cell r="D3609">
            <v>43770</v>
          </cell>
          <cell r="E3609">
            <v>41.1738</v>
          </cell>
          <cell r="F3609">
            <v>17.131147540983999</v>
          </cell>
          <cell r="G3609">
            <v>28.512960436562</v>
          </cell>
        </row>
        <row r="3610">
          <cell r="A3610">
            <v>43773</v>
          </cell>
          <cell r="B3610">
            <v>5337.0832</v>
          </cell>
          <cell r="D3610">
            <v>43773</v>
          </cell>
          <cell r="E3610">
            <v>41.448</v>
          </cell>
          <cell r="F3610">
            <v>18.621821164888999</v>
          </cell>
          <cell r="G3610">
            <v>31.053351573187001</v>
          </cell>
        </row>
        <row r="3611">
          <cell r="A3611">
            <v>43774</v>
          </cell>
          <cell r="B3611">
            <v>5352.0609999999997</v>
          </cell>
          <cell r="D3611">
            <v>43774</v>
          </cell>
          <cell r="E3611">
            <v>41.568300000000001</v>
          </cell>
          <cell r="F3611">
            <v>19.360131255127001</v>
          </cell>
          <cell r="G3611">
            <v>32.284541723666003</v>
          </cell>
        </row>
        <row r="3612">
          <cell r="A3612">
            <v>43775</v>
          </cell>
          <cell r="B3612">
            <v>5304.8380999999999</v>
          </cell>
          <cell r="D3612">
            <v>43775</v>
          </cell>
          <cell r="E3612">
            <v>41.203200000000002</v>
          </cell>
          <cell r="F3612">
            <v>17.637407711239</v>
          </cell>
          <cell r="G3612">
            <v>29.371584699454001</v>
          </cell>
        </row>
        <row r="3613">
          <cell r="A3613">
            <v>43776</v>
          </cell>
          <cell r="B3613">
            <v>5340.1710999999996</v>
          </cell>
          <cell r="D3613">
            <v>43776</v>
          </cell>
          <cell r="E3613">
            <v>41.474400000000003</v>
          </cell>
          <cell r="F3613">
            <v>19.114027891715001</v>
          </cell>
          <cell r="G3613">
            <v>31.787175989085998</v>
          </cell>
        </row>
        <row r="3614">
          <cell r="A3614">
            <v>43777</v>
          </cell>
          <cell r="B3614">
            <v>5321.7779</v>
          </cell>
          <cell r="D3614">
            <v>43777</v>
          </cell>
          <cell r="E3614">
            <v>41.360599999999998</v>
          </cell>
          <cell r="F3614">
            <v>18.196721311474999</v>
          </cell>
          <cell r="G3614">
            <v>30.286493860846001</v>
          </cell>
        </row>
        <row r="3615">
          <cell r="A3615">
            <v>43780</v>
          </cell>
          <cell r="B3615">
            <v>5183.5711000000001</v>
          </cell>
          <cell r="D3615">
            <v>43780</v>
          </cell>
          <cell r="E3615">
            <v>40.274500000000003</v>
          </cell>
          <cell r="F3615">
            <v>13.04347826087</v>
          </cell>
          <cell r="G3615">
            <v>21.751025991792002</v>
          </cell>
        </row>
        <row r="3616">
          <cell r="A3616">
            <v>43781</v>
          </cell>
          <cell r="B3616">
            <v>5196.7151999999996</v>
          </cell>
          <cell r="D3616">
            <v>43781</v>
          </cell>
          <cell r="E3616">
            <v>40.378300000000003</v>
          </cell>
          <cell r="F3616">
            <v>13.207547169811001</v>
          </cell>
          <cell r="G3616">
            <v>22.024623803010002</v>
          </cell>
        </row>
        <row r="3617">
          <cell r="A3617">
            <v>43782</v>
          </cell>
          <cell r="B3617">
            <v>5181.4921999999997</v>
          </cell>
          <cell r="D3617">
            <v>43782</v>
          </cell>
          <cell r="E3617">
            <v>40.284300000000002</v>
          </cell>
          <cell r="F3617">
            <v>13.125512715339999</v>
          </cell>
          <cell r="G3617">
            <v>21.857923497268001</v>
          </cell>
        </row>
        <row r="3618">
          <cell r="A3618">
            <v>43783</v>
          </cell>
          <cell r="B3618">
            <v>5216.6436999999996</v>
          </cell>
          <cell r="D3618">
            <v>43783</v>
          </cell>
          <cell r="E3618">
            <v>40.557099999999998</v>
          </cell>
          <cell r="F3618">
            <v>14.602132895816</v>
          </cell>
          <cell r="G3618">
            <v>24.283765347885002</v>
          </cell>
        </row>
        <row r="3619">
          <cell r="A3619">
            <v>43784</v>
          </cell>
          <cell r="B3619">
            <v>5152.5636999999997</v>
          </cell>
          <cell r="D3619">
            <v>43784</v>
          </cell>
          <cell r="E3619">
            <v>40.072600000000001</v>
          </cell>
          <cell r="F3619">
            <v>12.622950819672001</v>
          </cell>
          <cell r="G3619">
            <v>21.009549795361998</v>
          </cell>
        </row>
        <row r="3620">
          <cell r="A3620">
            <v>43787</v>
          </cell>
          <cell r="B3620">
            <v>5189.3522000000003</v>
          </cell>
          <cell r="D3620">
            <v>43787</v>
          </cell>
          <cell r="E3620">
            <v>40.370399999999997</v>
          </cell>
          <cell r="F3620">
            <v>13.699753896637</v>
          </cell>
          <cell r="G3620">
            <v>22.845417236662001</v>
          </cell>
        </row>
        <row r="3621">
          <cell r="A3621">
            <v>43788</v>
          </cell>
          <cell r="B3621">
            <v>5286.1487999999999</v>
          </cell>
          <cell r="D3621">
            <v>43788</v>
          </cell>
          <cell r="E3621">
            <v>41.115900000000003</v>
          </cell>
          <cell r="F3621">
            <v>17.965545529122</v>
          </cell>
          <cell r="G3621">
            <v>29.958960328317001</v>
          </cell>
        </row>
        <row r="3622">
          <cell r="A3622">
            <v>43789</v>
          </cell>
          <cell r="B3622">
            <v>5259.4696999999996</v>
          </cell>
          <cell r="D3622">
            <v>43789</v>
          </cell>
          <cell r="E3622">
            <v>40.936599999999999</v>
          </cell>
          <cell r="F3622">
            <v>16.899097621001001</v>
          </cell>
          <cell r="G3622">
            <v>28.142076502731999</v>
          </cell>
        </row>
        <row r="3623">
          <cell r="A3623">
            <v>43790</v>
          </cell>
          <cell r="B3623">
            <v>5250.665</v>
          </cell>
          <cell r="D3623">
            <v>43790</v>
          </cell>
          <cell r="E3623">
            <v>40.860100000000003</v>
          </cell>
          <cell r="F3623">
            <v>16.324856439705002</v>
          </cell>
          <cell r="G3623">
            <v>27.148703956344001</v>
          </cell>
        </row>
        <row r="3624">
          <cell r="A3624">
            <v>43791</v>
          </cell>
          <cell r="B3624">
            <v>5181.1093000000001</v>
          </cell>
          <cell r="D3624">
            <v>43791</v>
          </cell>
          <cell r="E3624">
            <v>40.282800000000002</v>
          </cell>
          <cell r="F3624">
            <v>12.950819672131001</v>
          </cell>
          <cell r="G3624">
            <v>21.555252387448999</v>
          </cell>
        </row>
        <row r="3625">
          <cell r="A3625">
            <v>43794</v>
          </cell>
          <cell r="B3625">
            <v>5151.3684000000003</v>
          </cell>
          <cell r="D3625">
            <v>43794</v>
          </cell>
          <cell r="E3625">
            <v>40.042400000000001</v>
          </cell>
          <cell r="F3625">
            <v>12.469237079573</v>
          </cell>
          <cell r="G3625">
            <v>20.793433652531</v>
          </cell>
        </row>
        <row r="3626">
          <cell r="A3626">
            <v>43795</v>
          </cell>
          <cell r="B3626">
            <v>5147.7281999999996</v>
          </cell>
          <cell r="D3626">
            <v>43795</v>
          </cell>
          <cell r="E3626">
            <v>40.030200000000001</v>
          </cell>
          <cell r="F3626">
            <v>12.551271534044</v>
          </cell>
          <cell r="G3626">
            <v>20.930232558139998</v>
          </cell>
        </row>
        <row r="3627">
          <cell r="A3627">
            <v>43796</v>
          </cell>
          <cell r="B3627">
            <v>5145.9669999999996</v>
          </cell>
          <cell r="D3627">
            <v>43796</v>
          </cell>
          <cell r="E3627">
            <v>39.992800000000003</v>
          </cell>
          <cell r="F3627">
            <v>12.387202625103001</v>
          </cell>
          <cell r="G3627">
            <v>20.628415300545999</v>
          </cell>
        </row>
        <row r="3628">
          <cell r="A3628">
            <v>43797</v>
          </cell>
          <cell r="B3628">
            <v>5131.1283999999996</v>
          </cell>
          <cell r="D3628">
            <v>43797</v>
          </cell>
          <cell r="E3628">
            <v>39.921399999999998</v>
          </cell>
          <cell r="F3628">
            <v>12.223133716161</v>
          </cell>
          <cell r="G3628">
            <v>20.327421555251998</v>
          </cell>
        </row>
        <row r="3629">
          <cell r="A3629">
            <v>43798</v>
          </cell>
          <cell r="B3629">
            <v>5126.6145999999999</v>
          </cell>
          <cell r="D3629">
            <v>43798</v>
          </cell>
          <cell r="E3629">
            <v>39.8538</v>
          </cell>
          <cell r="F3629">
            <v>12.213114754097999</v>
          </cell>
          <cell r="G3629">
            <v>20.327421555251998</v>
          </cell>
        </row>
        <row r="3630">
          <cell r="A3630">
            <v>43801</v>
          </cell>
          <cell r="B3630">
            <v>5137.7834999999995</v>
          </cell>
          <cell r="D3630">
            <v>43801</v>
          </cell>
          <cell r="E3630">
            <v>39.942</v>
          </cell>
          <cell r="F3630">
            <v>12.387202625103001</v>
          </cell>
          <cell r="G3630">
            <v>20.656634746921998</v>
          </cell>
        </row>
        <row r="3631">
          <cell r="A3631">
            <v>43802</v>
          </cell>
          <cell r="B3631">
            <v>5171.3562000000002</v>
          </cell>
          <cell r="D3631">
            <v>43802</v>
          </cell>
          <cell r="E3631">
            <v>40.200099999999999</v>
          </cell>
          <cell r="F3631">
            <v>13.371616078753</v>
          </cell>
          <cell r="G3631">
            <v>22.298221614227</v>
          </cell>
        </row>
        <row r="3632">
          <cell r="A3632">
            <v>43803</v>
          </cell>
          <cell r="B3632">
            <v>5179.6944000000003</v>
          </cell>
          <cell r="D3632">
            <v>43803</v>
          </cell>
          <cell r="E3632">
            <v>40.335900000000002</v>
          </cell>
          <cell r="F3632">
            <v>13.945857260048999</v>
          </cell>
          <cell r="G3632">
            <v>23.224043715846999</v>
          </cell>
        </row>
        <row r="3633">
          <cell r="A3633">
            <v>43804</v>
          </cell>
          <cell r="B3633">
            <v>5238.1301999999996</v>
          </cell>
          <cell r="D3633">
            <v>43804</v>
          </cell>
          <cell r="E3633">
            <v>40.790999999999997</v>
          </cell>
          <cell r="F3633">
            <v>16.735028712058998</v>
          </cell>
          <cell r="G3633">
            <v>27.830832196452999</v>
          </cell>
        </row>
        <row r="3634">
          <cell r="A3634">
            <v>43805</v>
          </cell>
          <cell r="B3634">
            <v>5275.5097999999998</v>
          </cell>
          <cell r="D3634">
            <v>43805</v>
          </cell>
          <cell r="E3634">
            <v>41.080599999999997</v>
          </cell>
          <cell r="F3634">
            <v>18.934426229507999</v>
          </cell>
          <cell r="G3634">
            <v>31.514324693041999</v>
          </cell>
        </row>
        <row r="3635">
          <cell r="A3635">
            <v>43808</v>
          </cell>
          <cell r="B3635">
            <v>5294.2815000000001</v>
          </cell>
          <cell r="D3635">
            <v>43808</v>
          </cell>
          <cell r="E3635">
            <v>41.209200000000003</v>
          </cell>
          <cell r="F3635">
            <v>19.442165709598001</v>
          </cell>
          <cell r="G3635">
            <v>32.421340629275001</v>
          </cell>
        </row>
        <row r="3636">
          <cell r="A3636">
            <v>43809</v>
          </cell>
          <cell r="B3636">
            <v>5326.3608999999997</v>
          </cell>
          <cell r="D3636">
            <v>43809</v>
          </cell>
          <cell r="E3636">
            <v>41.440100000000001</v>
          </cell>
          <cell r="F3636">
            <v>20.59064807219</v>
          </cell>
          <cell r="G3636">
            <v>34.336525307797999</v>
          </cell>
        </row>
        <row r="3637">
          <cell r="A3637">
            <v>43810</v>
          </cell>
          <cell r="B3637">
            <v>5304.8816999999999</v>
          </cell>
          <cell r="D3637">
            <v>43810</v>
          </cell>
          <cell r="E3637">
            <v>41.2669</v>
          </cell>
          <cell r="F3637">
            <v>19.60623461854</v>
          </cell>
          <cell r="G3637">
            <v>32.650273224044</v>
          </cell>
        </row>
        <row r="3638">
          <cell r="A3638">
            <v>43811</v>
          </cell>
          <cell r="B3638">
            <v>5304.4232000000002</v>
          </cell>
          <cell r="D3638">
            <v>43811</v>
          </cell>
          <cell r="E3638">
            <v>41.269500000000001</v>
          </cell>
          <cell r="F3638">
            <v>19.852337981952001</v>
          </cell>
          <cell r="G3638">
            <v>33.015006821282</v>
          </cell>
        </row>
        <row r="3639">
          <cell r="A3639">
            <v>43812</v>
          </cell>
          <cell r="B3639">
            <v>5375.9764999999998</v>
          </cell>
          <cell r="D3639">
            <v>43812</v>
          </cell>
          <cell r="E3639">
            <v>41.827100000000002</v>
          </cell>
          <cell r="F3639">
            <v>22.540983606556999</v>
          </cell>
          <cell r="G3639">
            <v>37.517053206002998</v>
          </cell>
        </row>
        <row r="3640">
          <cell r="A3640">
            <v>43815</v>
          </cell>
          <cell r="B3640">
            <v>5476.9884000000002</v>
          </cell>
          <cell r="D3640">
            <v>43815</v>
          </cell>
          <cell r="E3640">
            <v>38.607999999999997</v>
          </cell>
          <cell r="F3640">
            <v>24.446267432321999</v>
          </cell>
          <cell r="G3640">
            <v>40.766073871408999</v>
          </cell>
        </row>
        <row r="3641">
          <cell r="A3641">
            <v>43816</v>
          </cell>
          <cell r="B3641">
            <v>5545.6181999999999</v>
          </cell>
          <cell r="D3641">
            <v>43816</v>
          </cell>
          <cell r="E3641">
            <v>39.057299999999998</v>
          </cell>
          <cell r="F3641">
            <v>25.348646431500999</v>
          </cell>
          <cell r="G3641">
            <v>42.270861833105002</v>
          </cell>
        </row>
        <row r="3642">
          <cell r="A3642">
            <v>43817</v>
          </cell>
          <cell r="B3642">
            <v>5543.7870000000003</v>
          </cell>
          <cell r="D3642">
            <v>43817</v>
          </cell>
          <cell r="E3642">
            <v>39.078800000000001</v>
          </cell>
          <cell r="F3642">
            <v>25.430680885971999</v>
          </cell>
          <cell r="G3642">
            <v>42.349726775956</v>
          </cell>
        </row>
        <row r="3643">
          <cell r="A3643">
            <v>43818</v>
          </cell>
          <cell r="B3643">
            <v>5568.1130000000003</v>
          </cell>
          <cell r="D3643">
            <v>43818</v>
          </cell>
          <cell r="E3643">
            <v>39.238399999999999</v>
          </cell>
          <cell r="F3643">
            <v>25.758818703856001</v>
          </cell>
          <cell r="G3643">
            <v>42.837653478854001</v>
          </cell>
        </row>
        <row r="3644">
          <cell r="A3644">
            <v>43819</v>
          </cell>
          <cell r="B3644">
            <v>5501.1575000000003</v>
          </cell>
          <cell r="D3644">
            <v>43819</v>
          </cell>
          <cell r="E3644">
            <v>38.836399999999998</v>
          </cell>
          <cell r="F3644">
            <v>24.83606557377</v>
          </cell>
          <cell r="G3644">
            <v>41.336971350614</v>
          </cell>
        </row>
        <row r="3645">
          <cell r="A3645">
            <v>43822</v>
          </cell>
          <cell r="B3645">
            <v>5377.0866999999998</v>
          </cell>
          <cell r="D3645">
            <v>43822</v>
          </cell>
          <cell r="E3645">
            <v>37.981200000000001</v>
          </cell>
          <cell r="F3645">
            <v>22.641509433962</v>
          </cell>
          <cell r="G3645">
            <v>37.756497948015998</v>
          </cell>
        </row>
        <row r="3646">
          <cell r="A3646">
            <v>43823</v>
          </cell>
          <cell r="B3646">
            <v>5471.7353999999996</v>
          </cell>
          <cell r="D3646">
            <v>43823</v>
          </cell>
          <cell r="E3646">
            <v>38.606900000000003</v>
          </cell>
          <cell r="F3646">
            <v>24.528301886792001</v>
          </cell>
          <cell r="G3646">
            <v>40.902872777017997</v>
          </cell>
        </row>
        <row r="3647">
          <cell r="A3647">
            <v>43824</v>
          </cell>
          <cell r="B3647">
            <v>5504.4168</v>
          </cell>
          <cell r="D3647">
            <v>43824</v>
          </cell>
          <cell r="E3647">
            <v>38.815800000000003</v>
          </cell>
          <cell r="F3647">
            <v>25.020508613617999</v>
          </cell>
          <cell r="G3647">
            <v>41.666666666666998</v>
          </cell>
        </row>
        <row r="3648">
          <cell r="A3648">
            <v>43825</v>
          </cell>
          <cell r="B3648">
            <v>5543.6643000000004</v>
          </cell>
          <cell r="D3648">
            <v>43825</v>
          </cell>
          <cell r="E3648">
            <v>39.118699999999997</v>
          </cell>
          <cell r="F3648">
            <v>25.840853158325999</v>
          </cell>
          <cell r="G3648">
            <v>42.974079126875999</v>
          </cell>
        </row>
        <row r="3649">
          <cell r="A3649">
            <v>43826</v>
          </cell>
          <cell r="B3649">
            <v>5498.9254000000001</v>
          </cell>
          <cell r="D3649">
            <v>43826</v>
          </cell>
          <cell r="E3649">
            <v>38.836799999999997</v>
          </cell>
          <cell r="F3649">
            <v>25.16393442623</v>
          </cell>
          <cell r="G3649">
            <v>41.882673942700997</v>
          </cell>
        </row>
        <row r="3650">
          <cell r="A3650">
            <v>43829</v>
          </cell>
          <cell r="B3650">
            <v>5529.9961000000003</v>
          </cell>
          <cell r="D3650">
            <v>43829</v>
          </cell>
          <cell r="E3650">
            <v>39.0822</v>
          </cell>
          <cell r="F3650">
            <v>25.922887612796998</v>
          </cell>
          <cell r="G3650">
            <v>43.228454172367002</v>
          </cell>
        </row>
        <row r="3651">
          <cell r="A3651">
            <v>43830</v>
          </cell>
          <cell r="B3651">
            <v>5567.0330000000004</v>
          </cell>
          <cell r="D3651">
            <v>43830</v>
          </cell>
          <cell r="E3651">
            <v>46.440199999999997</v>
          </cell>
          <cell r="F3651">
            <v>27.727645611157001</v>
          </cell>
          <cell r="G3651">
            <v>46.238030095759001</v>
          </cell>
        </row>
        <row r="3652">
          <cell r="A3652">
            <v>43832</v>
          </cell>
          <cell r="B3652">
            <v>5676.5578999999998</v>
          </cell>
          <cell r="D3652">
            <v>43832</v>
          </cell>
          <cell r="E3652">
            <v>47.313400000000001</v>
          </cell>
          <cell r="F3652">
            <v>27.950819672131001</v>
          </cell>
          <cell r="G3652">
            <v>46.584699453551998</v>
          </cell>
        </row>
        <row r="3653">
          <cell r="A3653">
            <v>43833</v>
          </cell>
          <cell r="B3653">
            <v>5706.0438000000004</v>
          </cell>
          <cell r="D3653">
            <v>43833</v>
          </cell>
          <cell r="E3653">
            <v>47.5396</v>
          </cell>
          <cell r="F3653">
            <v>28.009828009827999</v>
          </cell>
          <cell r="G3653">
            <v>46.657571623465003</v>
          </cell>
        </row>
        <row r="3654">
          <cell r="A3654">
            <v>43836</v>
          </cell>
          <cell r="B3654">
            <v>5764.7334000000001</v>
          </cell>
          <cell r="D3654">
            <v>43836</v>
          </cell>
          <cell r="E3654">
            <v>47.973199999999999</v>
          </cell>
          <cell r="F3654">
            <v>28.360655737704999</v>
          </cell>
          <cell r="G3654">
            <v>47.332421340628997</v>
          </cell>
        </row>
        <row r="3655">
          <cell r="A3655">
            <v>43837</v>
          </cell>
          <cell r="B3655">
            <v>5852.3608999999997</v>
          </cell>
          <cell r="D3655">
            <v>43837</v>
          </cell>
          <cell r="E3655">
            <v>48.719700000000003</v>
          </cell>
          <cell r="F3655">
            <v>28.606557377049</v>
          </cell>
          <cell r="G3655">
            <v>47.742818057455999</v>
          </cell>
        </row>
        <row r="3656">
          <cell r="A3656">
            <v>43838</v>
          </cell>
          <cell r="B3656">
            <v>5772.4741999999997</v>
          </cell>
          <cell r="D3656">
            <v>43838</v>
          </cell>
          <cell r="E3656">
            <v>48.222499999999997</v>
          </cell>
          <cell r="F3656">
            <v>28.524590163934</v>
          </cell>
          <cell r="G3656">
            <v>47.540983606556999</v>
          </cell>
        </row>
        <row r="3657">
          <cell r="A3657">
            <v>43839</v>
          </cell>
          <cell r="B3657">
            <v>5864.1821</v>
          </cell>
          <cell r="D3657">
            <v>43839</v>
          </cell>
          <cell r="E3657">
            <v>48.948500000000003</v>
          </cell>
          <cell r="F3657">
            <v>28.770491803279</v>
          </cell>
          <cell r="G3657">
            <v>47.885402455662003</v>
          </cell>
        </row>
        <row r="3658">
          <cell r="A3658">
            <v>43840</v>
          </cell>
          <cell r="B3658">
            <v>5851.8927999999996</v>
          </cell>
          <cell r="D3658">
            <v>43840</v>
          </cell>
          <cell r="E3658">
            <v>48.8904</v>
          </cell>
          <cell r="F3658">
            <v>28.746928746929001</v>
          </cell>
          <cell r="G3658">
            <v>47.885402455662003</v>
          </cell>
        </row>
        <row r="3659">
          <cell r="A3659">
            <v>43843</v>
          </cell>
          <cell r="B3659">
            <v>5926.7222000000002</v>
          </cell>
          <cell r="D3659">
            <v>43843</v>
          </cell>
          <cell r="E3659">
            <v>48.684899999999999</v>
          </cell>
          <cell r="F3659">
            <v>30.16393442623</v>
          </cell>
          <cell r="G3659">
            <v>50.341997264021998</v>
          </cell>
        </row>
        <row r="3660">
          <cell r="A3660">
            <v>43844</v>
          </cell>
          <cell r="B3660">
            <v>5914.1130999999996</v>
          </cell>
          <cell r="D3660">
            <v>43844</v>
          </cell>
          <cell r="E3660">
            <v>48.569299999999998</v>
          </cell>
          <cell r="F3660">
            <v>30</v>
          </cell>
          <cell r="G3660">
            <v>50.068399452804002</v>
          </cell>
        </row>
        <row r="3661">
          <cell r="A3661">
            <v>43845</v>
          </cell>
          <cell r="B3661">
            <v>5913.518</v>
          </cell>
          <cell r="D3661">
            <v>43845</v>
          </cell>
          <cell r="E3661">
            <v>48.573900000000002</v>
          </cell>
          <cell r="F3661">
            <v>30.16393442623</v>
          </cell>
          <cell r="G3661">
            <v>50.273224043715999</v>
          </cell>
        </row>
        <row r="3662">
          <cell r="A3662">
            <v>43846</v>
          </cell>
          <cell r="B3662">
            <v>5902.1318000000001</v>
          </cell>
          <cell r="D3662">
            <v>43846</v>
          </cell>
          <cell r="E3662">
            <v>48.505200000000002</v>
          </cell>
          <cell r="F3662">
            <v>30</v>
          </cell>
          <cell r="G3662">
            <v>49.931787175989001</v>
          </cell>
        </row>
        <row r="3663">
          <cell r="A3663">
            <v>43847</v>
          </cell>
          <cell r="B3663">
            <v>5879.4120999999996</v>
          </cell>
          <cell r="D3663">
            <v>43847</v>
          </cell>
          <cell r="E3663">
            <v>48.3521</v>
          </cell>
          <cell r="F3663">
            <v>29.893529893530001</v>
          </cell>
          <cell r="G3663">
            <v>49.795361527967003</v>
          </cell>
        </row>
        <row r="3664">
          <cell r="A3664">
            <v>43850</v>
          </cell>
          <cell r="B3664">
            <v>5954.8667999999998</v>
          </cell>
          <cell r="D3664">
            <v>43850</v>
          </cell>
          <cell r="E3664">
            <v>48.959499999999998</v>
          </cell>
          <cell r="F3664">
            <v>31.557377049180001</v>
          </cell>
          <cell r="G3664">
            <v>52.667578659371003</v>
          </cell>
        </row>
        <row r="3665">
          <cell r="A3665">
            <v>43851</v>
          </cell>
          <cell r="B3665">
            <v>5901.8586999999998</v>
          </cell>
          <cell r="D3665">
            <v>43851</v>
          </cell>
          <cell r="E3665">
            <v>48.484099999999998</v>
          </cell>
          <cell r="F3665">
            <v>30.409836065574002</v>
          </cell>
          <cell r="G3665">
            <v>50.752393980847998</v>
          </cell>
        </row>
        <row r="3666">
          <cell r="A3666">
            <v>43852</v>
          </cell>
          <cell r="B3666">
            <v>5919.5870000000004</v>
          </cell>
          <cell r="D3666">
            <v>43852</v>
          </cell>
          <cell r="E3666">
            <v>48.620100000000001</v>
          </cell>
          <cell r="F3666">
            <v>31.065573770492001</v>
          </cell>
          <cell r="G3666">
            <v>51.775956284152997</v>
          </cell>
        </row>
        <row r="3667">
          <cell r="A3667">
            <v>43853</v>
          </cell>
          <cell r="B3667">
            <v>5699.0083000000004</v>
          </cell>
          <cell r="D3667">
            <v>43853</v>
          </cell>
          <cell r="E3667">
            <v>46.842100000000002</v>
          </cell>
          <cell r="F3667">
            <v>28.442622950819999</v>
          </cell>
          <cell r="G3667">
            <v>47.339699863573998</v>
          </cell>
        </row>
        <row r="3668">
          <cell r="A3668">
            <v>43864</v>
          </cell>
          <cell r="B3668">
            <v>5200.1624000000002</v>
          </cell>
          <cell r="D3668">
            <v>43864</v>
          </cell>
          <cell r="E3668">
            <v>42.758899999999997</v>
          </cell>
          <cell r="F3668">
            <v>22.158154859966999</v>
          </cell>
          <cell r="G3668">
            <v>36.849315068492999</v>
          </cell>
        </row>
        <row r="3669">
          <cell r="A3669">
            <v>43865</v>
          </cell>
          <cell r="B3669">
            <v>5212.1000000000004</v>
          </cell>
          <cell r="D3669">
            <v>43865</v>
          </cell>
          <cell r="E3669">
            <v>42.889000000000003</v>
          </cell>
          <cell r="F3669">
            <v>23.146622734760999</v>
          </cell>
          <cell r="G3669">
            <v>38.493150684931997</v>
          </cell>
        </row>
        <row r="3670">
          <cell r="A3670">
            <v>43866</v>
          </cell>
          <cell r="B3670">
            <v>5348.3407999999999</v>
          </cell>
          <cell r="D3670">
            <v>43866</v>
          </cell>
          <cell r="E3670">
            <v>43.9375</v>
          </cell>
          <cell r="F3670">
            <v>25.782537067545</v>
          </cell>
          <cell r="G3670">
            <v>42.81805745554</v>
          </cell>
        </row>
        <row r="3671">
          <cell r="A3671">
            <v>43867</v>
          </cell>
          <cell r="B3671">
            <v>5515.6410999999998</v>
          </cell>
          <cell r="D3671">
            <v>43867</v>
          </cell>
          <cell r="E3671">
            <v>45.2639</v>
          </cell>
          <cell r="F3671">
            <v>28.088962108731</v>
          </cell>
          <cell r="G3671">
            <v>46.584699453551998</v>
          </cell>
        </row>
        <row r="3672">
          <cell r="A3672">
            <v>43868</v>
          </cell>
          <cell r="B3672">
            <v>5583.5955000000004</v>
          </cell>
          <cell r="D3672">
            <v>43868</v>
          </cell>
          <cell r="E3672">
            <v>45.817700000000002</v>
          </cell>
          <cell r="F3672">
            <v>28.312757201646001</v>
          </cell>
          <cell r="G3672">
            <v>46.994535519126003</v>
          </cell>
        </row>
        <row r="3673">
          <cell r="A3673">
            <v>43871</v>
          </cell>
          <cell r="B3673">
            <v>5661.5621000000001</v>
          </cell>
          <cell r="D3673">
            <v>43871</v>
          </cell>
          <cell r="E3673">
            <v>46.474499999999999</v>
          </cell>
          <cell r="F3673">
            <v>28.665568369028001</v>
          </cell>
          <cell r="G3673">
            <v>47.671232876711997</v>
          </cell>
        </row>
        <row r="3674">
          <cell r="A3674">
            <v>43872</v>
          </cell>
          <cell r="B3674">
            <v>5623.2586000000001</v>
          </cell>
          <cell r="D3674">
            <v>43872</v>
          </cell>
          <cell r="E3674">
            <v>46.252200000000002</v>
          </cell>
          <cell r="F3674">
            <v>28.583196046127998</v>
          </cell>
          <cell r="G3674">
            <v>47.534246575342003</v>
          </cell>
        </row>
        <row r="3675">
          <cell r="A3675">
            <v>43873</v>
          </cell>
          <cell r="B3675">
            <v>5754.2577000000001</v>
          </cell>
          <cell r="D3675">
            <v>43873</v>
          </cell>
          <cell r="E3675">
            <v>47.219499999999996</v>
          </cell>
          <cell r="F3675">
            <v>29.489291598023001</v>
          </cell>
          <cell r="G3675">
            <v>48.974008207933998</v>
          </cell>
        </row>
        <row r="3676">
          <cell r="A3676">
            <v>43874</v>
          </cell>
          <cell r="B3676">
            <v>5707.5325999999995</v>
          </cell>
          <cell r="D3676">
            <v>43874</v>
          </cell>
          <cell r="E3676">
            <v>46.8187</v>
          </cell>
          <cell r="F3676">
            <v>29.242174629325</v>
          </cell>
          <cell r="G3676">
            <v>48.497267759563002</v>
          </cell>
        </row>
        <row r="3677">
          <cell r="A3677">
            <v>43875</v>
          </cell>
          <cell r="B3677">
            <v>5727.8290999999999</v>
          </cell>
          <cell r="D3677">
            <v>43875</v>
          </cell>
          <cell r="E3677">
            <v>46.999600000000001</v>
          </cell>
          <cell r="F3677">
            <v>29.465020576132002</v>
          </cell>
          <cell r="G3677">
            <v>48.907103825137</v>
          </cell>
        </row>
        <row r="3678">
          <cell r="A3678">
            <v>43878</v>
          </cell>
          <cell r="B3678">
            <v>5936.4826999999996</v>
          </cell>
          <cell r="D3678">
            <v>43878</v>
          </cell>
          <cell r="E3678">
            <v>48.025599999999997</v>
          </cell>
          <cell r="F3678">
            <v>32.701812191103997</v>
          </cell>
          <cell r="G3678">
            <v>54.383561643836003</v>
          </cell>
        </row>
        <row r="3679">
          <cell r="A3679">
            <v>43879</v>
          </cell>
          <cell r="B3679">
            <v>6072.1932999999999</v>
          </cell>
          <cell r="D3679">
            <v>43879</v>
          </cell>
          <cell r="E3679">
            <v>49.078699999999998</v>
          </cell>
          <cell r="F3679">
            <v>35.390946502058</v>
          </cell>
          <cell r="G3679">
            <v>58.904109589040999</v>
          </cell>
        </row>
        <row r="3680">
          <cell r="A3680">
            <v>43880</v>
          </cell>
          <cell r="B3680">
            <v>6018.0505000000003</v>
          </cell>
          <cell r="D3680">
            <v>43880</v>
          </cell>
          <cell r="E3680">
            <v>48.685299999999998</v>
          </cell>
          <cell r="F3680">
            <v>34.457236842104997</v>
          </cell>
          <cell r="G3680">
            <v>57.318741450068003</v>
          </cell>
        </row>
        <row r="3681">
          <cell r="A3681">
            <v>43881</v>
          </cell>
          <cell r="B3681">
            <v>6134.3879999999999</v>
          </cell>
          <cell r="D3681">
            <v>43881</v>
          </cell>
          <cell r="E3681">
            <v>49.577399999999997</v>
          </cell>
          <cell r="F3681">
            <v>36.072308956450001</v>
          </cell>
          <cell r="G3681">
            <v>59.972677595627999</v>
          </cell>
        </row>
        <row r="3682">
          <cell r="A3682">
            <v>43882</v>
          </cell>
          <cell r="B3682">
            <v>6243.4782999999998</v>
          </cell>
          <cell r="D3682">
            <v>43882</v>
          </cell>
          <cell r="E3682">
            <v>50.396599999999999</v>
          </cell>
          <cell r="F3682">
            <v>37.931034482759003</v>
          </cell>
          <cell r="G3682">
            <v>63.114754098360997</v>
          </cell>
        </row>
        <row r="3683">
          <cell r="A3683">
            <v>43885</v>
          </cell>
          <cell r="B3683">
            <v>6380.4144999999999</v>
          </cell>
          <cell r="D3683">
            <v>43885</v>
          </cell>
          <cell r="E3683">
            <v>51.4437</v>
          </cell>
          <cell r="F3683">
            <v>38.884331419196002</v>
          </cell>
          <cell r="G3683">
            <v>64.931506849314999</v>
          </cell>
        </row>
        <row r="3684">
          <cell r="A3684">
            <v>43886</v>
          </cell>
          <cell r="B3684">
            <v>6407.1433999999999</v>
          </cell>
          <cell r="D3684">
            <v>43886</v>
          </cell>
          <cell r="E3684">
            <v>51.566200000000002</v>
          </cell>
          <cell r="F3684">
            <v>38.966365873667002</v>
          </cell>
          <cell r="G3684">
            <v>65.068493150685001</v>
          </cell>
        </row>
        <row r="3685">
          <cell r="A3685">
            <v>43887</v>
          </cell>
          <cell r="B3685">
            <v>6221.835</v>
          </cell>
          <cell r="D3685">
            <v>43887</v>
          </cell>
          <cell r="E3685">
            <v>50.102800000000002</v>
          </cell>
          <cell r="F3685">
            <v>36.915504511895001</v>
          </cell>
          <cell r="G3685">
            <v>61.559507523939999</v>
          </cell>
        </row>
        <row r="3686">
          <cell r="A3686">
            <v>43888</v>
          </cell>
          <cell r="B3686">
            <v>6232.0889999999999</v>
          </cell>
          <cell r="D3686">
            <v>43888</v>
          </cell>
          <cell r="E3686">
            <v>50.2239</v>
          </cell>
          <cell r="F3686">
            <v>37.325676784248998</v>
          </cell>
          <cell r="G3686">
            <v>62.158469945355002</v>
          </cell>
        </row>
        <row r="3687">
          <cell r="A3687">
            <v>43889</v>
          </cell>
          <cell r="B3687">
            <v>5870.9664000000002</v>
          </cell>
          <cell r="D3687">
            <v>43889</v>
          </cell>
          <cell r="E3687">
            <v>47.4163</v>
          </cell>
          <cell r="F3687">
            <v>30.901639344262001</v>
          </cell>
          <cell r="G3687">
            <v>51.502732240436998</v>
          </cell>
        </row>
        <row r="3688">
          <cell r="A3688">
            <v>43892</v>
          </cell>
          <cell r="B3688">
            <v>6113.4111000000003</v>
          </cell>
          <cell r="D3688">
            <v>43892</v>
          </cell>
          <cell r="E3688">
            <v>49.3673</v>
          </cell>
          <cell r="F3688">
            <v>36.013125512715</v>
          </cell>
          <cell r="G3688">
            <v>60.136986301370001</v>
          </cell>
        </row>
        <row r="3689">
          <cell r="A3689">
            <v>43893</v>
          </cell>
          <cell r="B3689">
            <v>6195.8914999999997</v>
          </cell>
          <cell r="D3689">
            <v>43893</v>
          </cell>
          <cell r="E3689">
            <v>50.194299999999998</v>
          </cell>
          <cell r="F3689">
            <v>37.899917965546003</v>
          </cell>
          <cell r="G3689">
            <v>63.287671232877003</v>
          </cell>
        </row>
        <row r="3690">
          <cell r="A3690">
            <v>43894</v>
          </cell>
          <cell r="B3690">
            <v>6226.5330000000004</v>
          </cell>
          <cell r="D3690">
            <v>43894</v>
          </cell>
          <cell r="E3690">
            <v>50.451799999999999</v>
          </cell>
          <cell r="F3690">
            <v>38.638228055783003</v>
          </cell>
          <cell r="G3690">
            <v>64.432284541724002</v>
          </cell>
        </row>
        <row r="3691">
          <cell r="A3691">
            <v>43895</v>
          </cell>
          <cell r="B3691">
            <v>6315.8348999999998</v>
          </cell>
          <cell r="D3691">
            <v>43895</v>
          </cell>
          <cell r="E3691">
            <v>51.215200000000003</v>
          </cell>
          <cell r="F3691">
            <v>39.294503691549998</v>
          </cell>
          <cell r="G3691">
            <v>65.437158469945004</v>
          </cell>
        </row>
        <row r="3692">
          <cell r="A3692">
            <v>43896</v>
          </cell>
          <cell r="B3692">
            <v>6296.7385000000004</v>
          </cell>
          <cell r="D3692">
            <v>43896</v>
          </cell>
          <cell r="E3692">
            <v>51.088500000000003</v>
          </cell>
          <cell r="F3692">
            <v>39.180327868851997</v>
          </cell>
          <cell r="G3692">
            <v>65.300546448087005</v>
          </cell>
        </row>
        <row r="3693">
          <cell r="A3693">
            <v>43899</v>
          </cell>
          <cell r="B3693">
            <v>6049.6211000000003</v>
          </cell>
          <cell r="D3693">
            <v>43899</v>
          </cell>
          <cell r="E3693">
            <v>49.131500000000003</v>
          </cell>
          <cell r="F3693">
            <v>35.849056603774002</v>
          </cell>
          <cell r="G3693">
            <v>59.863013698629999</v>
          </cell>
        </row>
        <row r="3694">
          <cell r="A3694">
            <v>43900</v>
          </cell>
          <cell r="B3694">
            <v>6206.4080000000004</v>
          </cell>
          <cell r="D3694">
            <v>43900</v>
          </cell>
          <cell r="E3694">
            <v>50.3157</v>
          </cell>
          <cell r="F3694">
            <v>38.392124692370999</v>
          </cell>
          <cell r="G3694">
            <v>64.109589041096001</v>
          </cell>
        </row>
        <row r="3695">
          <cell r="A3695">
            <v>43901</v>
          </cell>
          <cell r="B3695">
            <v>6122.9093000000003</v>
          </cell>
          <cell r="D3695">
            <v>43901</v>
          </cell>
          <cell r="E3695">
            <v>49.634399999999999</v>
          </cell>
          <cell r="F3695">
            <v>36.341263330598998</v>
          </cell>
          <cell r="G3695">
            <v>60.601915184679001</v>
          </cell>
        </row>
        <row r="3696">
          <cell r="A3696">
            <v>43902</v>
          </cell>
          <cell r="B3696">
            <v>5999.6395000000002</v>
          </cell>
          <cell r="D3696">
            <v>43902</v>
          </cell>
          <cell r="E3696">
            <v>48.597799999999999</v>
          </cell>
          <cell r="F3696">
            <v>33.962264150943</v>
          </cell>
          <cell r="G3696">
            <v>56.557377049179998</v>
          </cell>
        </row>
        <row r="3697">
          <cell r="A3697">
            <v>43903</v>
          </cell>
          <cell r="B3697">
            <v>5945.4645</v>
          </cell>
          <cell r="D3697">
            <v>43903</v>
          </cell>
          <cell r="E3697">
            <v>48.110399999999998</v>
          </cell>
          <cell r="F3697">
            <v>32.950819672130997</v>
          </cell>
          <cell r="G3697">
            <v>54.918032786885</v>
          </cell>
        </row>
        <row r="3698">
          <cell r="A3698">
            <v>43906</v>
          </cell>
          <cell r="B3698">
            <v>5657.7746999999999</v>
          </cell>
          <cell r="D3698">
            <v>43906</v>
          </cell>
          <cell r="E3698">
            <v>45.8262</v>
          </cell>
          <cell r="F3698">
            <v>28.794093519278</v>
          </cell>
          <cell r="G3698">
            <v>48.082191780822001</v>
          </cell>
        </row>
        <row r="3699">
          <cell r="A3699">
            <v>43907</v>
          </cell>
          <cell r="B3699">
            <v>5642.9188000000004</v>
          </cell>
          <cell r="D3699">
            <v>43907</v>
          </cell>
          <cell r="E3699">
            <v>45.680199999999999</v>
          </cell>
          <cell r="F3699">
            <v>28.630024610336001</v>
          </cell>
          <cell r="G3699">
            <v>47.808219178081998</v>
          </cell>
        </row>
        <row r="3700">
          <cell r="A3700">
            <v>43908</v>
          </cell>
          <cell r="B3700">
            <v>5556.1081999999997</v>
          </cell>
          <cell r="D3700">
            <v>43908</v>
          </cell>
          <cell r="E3700">
            <v>45.011400000000002</v>
          </cell>
          <cell r="F3700">
            <v>28.219852337982001</v>
          </cell>
          <cell r="G3700">
            <v>47.058823529412003</v>
          </cell>
        </row>
        <row r="3701">
          <cell r="A3701">
            <v>43909</v>
          </cell>
          <cell r="B3701">
            <v>5617.1948000000002</v>
          </cell>
          <cell r="D3701">
            <v>43909</v>
          </cell>
          <cell r="E3701">
            <v>45.460799999999999</v>
          </cell>
          <cell r="F3701">
            <v>28.547990155865001</v>
          </cell>
          <cell r="G3701">
            <v>47.540983606556999</v>
          </cell>
        </row>
        <row r="3702">
          <cell r="A3702">
            <v>43910</v>
          </cell>
          <cell r="B3702">
            <v>5670.4709999999995</v>
          </cell>
          <cell r="D3702">
            <v>43910</v>
          </cell>
          <cell r="E3702">
            <v>45.934800000000003</v>
          </cell>
          <cell r="F3702">
            <v>29.180327868852</v>
          </cell>
          <cell r="G3702">
            <v>48.633879781421001</v>
          </cell>
        </row>
        <row r="3703">
          <cell r="A3703">
            <v>43913</v>
          </cell>
          <cell r="B3703">
            <v>5416.5708000000004</v>
          </cell>
          <cell r="D3703">
            <v>43913</v>
          </cell>
          <cell r="E3703">
            <v>43.923000000000002</v>
          </cell>
          <cell r="F3703">
            <v>27.153404429860998</v>
          </cell>
          <cell r="G3703">
            <v>45.342465753425003</v>
          </cell>
        </row>
        <row r="3704">
          <cell r="A3704">
            <v>43914</v>
          </cell>
          <cell r="B3704">
            <v>5517.2551999999996</v>
          </cell>
          <cell r="D3704">
            <v>43914</v>
          </cell>
          <cell r="E3704">
            <v>44.741799999999998</v>
          </cell>
          <cell r="F3704">
            <v>28.219852337982001</v>
          </cell>
          <cell r="G3704">
            <v>47.123287671233001</v>
          </cell>
        </row>
        <row r="3705">
          <cell r="A3705">
            <v>43915</v>
          </cell>
          <cell r="B3705">
            <v>5646.6252000000004</v>
          </cell>
          <cell r="D3705">
            <v>43915</v>
          </cell>
          <cell r="E3705">
            <v>45.826900000000002</v>
          </cell>
          <cell r="F3705">
            <v>29.286300246103</v>
          </cell>
          <cell r="G3705">
            <v>48.837209302326002</v>
          </cell>
        </row>
        <row r="3706">
          <cell r="A3706">
            <v>43916</v>
          </cell>
          <cell r="B3706">
            <v>5595.4332999999997</v>
          </cell>
          <cell r="D3706">
            <v>43916</v>
          </cell>
          <cell r="E3706">
            <v>45.485900000000001</v>
          </cell>
          <cell r="F3706">
            <v>28.794093519278</v>
          </cell>
          <cell r="G3706">
            <v>47.950819672130997</v>
          </cell>
        </row>
        <row r="3707">
          <cell r="A3707">
            <v>43917</v>
          </cell>
          <cell r="B3707">
            <v>5553.6121999999996</v>
          </cell>
          <cell r="D3707">
            <v>43917</v>
          </cell>
          <cell r="E3707">
            <v>45.199800000000003</v>
          </cell>
          <cell r="F3707">
            <v>28.524590163934</v>
          </cell>
          <cell r="G3707">
            <v>47.540983606556999</v>
          </cell>
        </row>
        <row r="3708">
          <cell r="A3708">
            <v>43920</v>
          </cell>
          <cell r="B3708">
            <v>5415.4107000000004</v>
          </cell>
          <cell r="D3708">
            <v>43920</v>
          </cell>
          <cell r="E3708">
            <v>44.124899999999997</v>
          </cell>
          <cell r="F3708">
            <v>27.645611156686002</v>
          </cell>
          <cell r="G3708">
            <v>46.164383561644001</v>
          </cell>
        </row>
        <row r="3709">
          <cell r="A3709">
            <v>43921</v>
          </cell>
          <cell r="B3709">
            <v>5427.1324000000004</v>
          </cell>
          <cell r="D3709">
            <v>43921</v>
          </cell>
          <cell r="E3709">
            <v>56.000300000000003</v>
          </cell>
          <cell r="F3709">
            <v>30.188679245283002</v>
          </cell>
          <cell r="G3709">
            <v>50.410958904109997</v>
          </cell>
        </row>
        <row r="3710">
          <cell r="A3710">
            <v>43922</v>
          </cell>
          <cell r="B3710">
            <v>5403.3029999999999</v>
          </cell>
          <cell r="D3710">
            <v>43922</v>
          </cell>
          <cell r="E3710">
            <v>55.736600000000003</v>
          </cell>
          <cell r="F3710">
            <v>29.860541427400001</v>
          </cell>
          <cell r="G3710">
            <v>49.794801641587</v>
          </cell>
        </row>
        <row r="3711">
          <cell r="A3711">
            <v>43923</v>
          </cell>
          <cell r="B3711">
            <v>5538.6040000000003</v>
          </cell>
          <cell r="D3711">
            <v>43923</v>
          </cell>
          <cell r="E3711">
            <v>57.110199999999999</v>
          </cell>
          <cell r="F3711">
            <v>31.419196062346</v>
          </cell>
          <cell r="G3711">
            <v>52.322404371585002</v>
          </cell>
        </row>
        <row r="3712">
          <cell r="A3712">
            <v>43924</v>
          </cell>
          <cell r="B3712">
            <v>5507.1187</v>
          </cell>
          <cell r="D3712">
            <v>43924</v>
          </cell>
          <cell r="E3712">
            <v>56.875700000000002</v>
          </cell>
          <cell r="F3712">
            <v>30.983606557377001</v>
          </cell>
          <cell r="G3712">
            <v>51.568894952251</v>
          </cell>
        </row>
        <row r="3713">
          <cell r="A3713">
            <v>43928</v>
          </cell>
          <cell r="B3713">
            <v>5695.1688999999997</v>
          </cell>
          <cell r="D3713">
            <v>43928</v>
          </cell>
          <cell r="E3713">
            <v>58.9741</v>
          </cell>
          <cell r="F3713">
            <v>35.438884331418997</v>
          </cell>
          <cell r="G3713">
            <v>59.097127222982003</v>
          </cell>
        </row>
        <row r="3714">
          <cell r="A3714">
            <v>43929</v>
          </cell>
          <cell r="B3714">
            <v>5718.1282000000001</v>
          </cell>
          <cell r="D3714">
            <v>43929</v>
          </cell>
          <cell r="E3714">
            <v>59.1372</v>
          </cell>
          <cell r="F3714">
            <v>35.684987694832003</v>
          </cell>
          <cell r="G3714">
            <v>59.426229508196997</v>
          </cell>
        </row>
        <row r="3715">
          <cell r="A3715">
            <v>43930</v>
          </cell>
          <cell r="B3715">
            <v>5789.2646000000004</v>
          </cell>
          <cell r="D3715">
            <v>43930</v>
          </cell>
          <cell r="E3715">
            <v>59.843400000000003</v>
          </cell>
          <cell r="F3715">
            <v>37.489745693190997</v>
          </cell>
          <cell r="G3715">
            <v>62.346521145974997</v>
          </cell>
        </row>
        <row r="3716">
          <cell r="A3716">
            <v>43931</v>
          </cell>
          <cell r="B3716">
            <v>5637.5316000000003</v>
          </cell>
          <cell r="D3716">
            <v>43931</v>
          </cell>
          <cell r="E3716">
            <v>58.338200000000001</v>
          </cell>
          <cell r="F3716">
            <v>33.770491803279</v>
          </cell>
          <cell r="G3716">
            <v>56.207366984993001</v>
          </cell>
        </row>
        <row r="3717">
          <cell r="A3717">
            <v>43934</v>
          </cell>
          <cell r="B3717">
            <v>5578.8559999999998</v>
          </cell>
          <cell r="D3717">
            <v>43934</v>
          </cell>
          <cell r="E3717">
            <v>57.765999999999998</v>
          </cell>
          <cell r="F3717">
            <v>32.321575061525998</v>
          </cell>
          <cell r="G3717">
            <v>53.898768809849997</v>
          </cell>
        </row>
        <row r="3718">
          <cell r="A3718">
            <v>43935</v>
          </cell>
          <cell r="B3718">
            <v>5692.0009</v>
          </cell>
          <cell r="D3718">
            <v>43935</v>
          </cell>
          <cell r="E3718">
            <v>58.922699999999999</v>
          </cell>
          <cell r="F3718">
            <v>35.356849876947997</v>
          </cell>
          <cell r="G3718">
            <v>58.960328317372998</v>
          </cell>
        </row>
        <row r="3719">
          <cell r="A3719">
            <v>43936</v>
          </cell>
          <cell r="B3719">
            <v>5657.9481999999998</v>
          </cell>
          <cell r="D3719">
            <v>43936</v>
          </cell>
          <cell r="E3719">
            <v>58.6008</v>
          </cell>
          <cell r="F3719">
            <v>34.700574241181002</v>
          </cell>
          <cell r="G3719">
            <v>57.786885245901999</v>
          </cell>
        </row>
        <row r="3720">
          <cell r="A3720">
            <v>43937</v>
          </cell>
          <cell r="B3720">
            <v>5700.9603999999999</v>
          </cell>
          <cell r="D3720">
            <v>43937</v>
          </cell>
          <cell r="E3720">
            <v>59.034700000000001</v>
          </cell>
          <cell r="F3720">
            <v>36.259228876127999</v>
          </cell>
          <cell r="G3720">
            <v>60.300136425647999</v>
          </cell>
        </row>
        <row r="3721">
          <cell r="A3721">
            <v>43938</v>
          </cell>
          <cell r="B3721">
            <v>5710.0532999999996</v>
          </cell>
          <cell r="D3721">
            <v>43938</v>
          </cell>
          <cell r="E3721">
            <v>59.127200000000002</v>
          </cell>
          <cell r="F3721">
            <v>36.721311475409998</v>
          </cell>
          <cell r="G3721">
            <v>61.118690313778998</v>
          </cell>
        </row>
        <row r="3722">
          <cell r="A3722">
            <v>43941</v>
          </cell>
          <cell r="B3722">
            <v>5803.4021000000002</v>
          </cell>
          <cell r="D3722">
            <v>43941</v>
          </cell>
          <cell r="E3722">
            <v>60.1083</v>
          </cell>
          <cell r="F3722">
            <v>38.638228055783003</v>
          </cell>
          <cell r="G3722">
            <v>64.432284541724002</v>
          </cell>
        </row>
        <row r="3723">
          <cell r="A3723">
            <v>43942</v>
          </cell>
          <cell r="B3723">
            <v>5773.0078999999996</v>
          </cell>
          <cell r="D3723">
            <v>43942</v>
          </cell>
          <cell r="E3723">
            <v>59.779000000000003</v>
          </cell>
          <cell r="F3723">
            <v>38.146021328958</v>
          </cell>
          <cell r="G3723">
            <v>63.611491108071</v>
          </cell>
        </row>
        <row r="3724">
          <cell r="A3724">
            <v>43943</v>
          </cell>
          <cell r="B3724">
            <v>5826.5595999999996</v>
          </cell>
          <cell r="D3724">
            <v>43943</v>
          </cell>
          <cell r="E3724">
            <v>60.318600000000004</v>
          </cell>
          <cell r="F3724">
            <v>39.048400328138001</v>
          </cell>
          <cell r="G3724">
            <v>65.027322404372001</v>
          </cell>
        </row>
        <row r="3725">
          <cell r="A3725">
            <v>43944</v>
          </cell>
          <cell r="B3725">
            <v>5789.4817000000003</v>
          </cell>
          <cell r="D3725">
            <v>43944</v>
          </cell>
          <cell r="E3725">
            <v>60.003399999999999</v>
          </cell>
          <cell r="F3725">
            <v>38.556193601312998</v>
          </cell>
          <cell r="G3725">
            <v>64.120054570259001</v>
          </cell>
        </row>
        <row r="3726">
          <cell r="A3726">
            <v>43945</v>
          </cell>
          <cell r="B3726">
            <v>5675.5096000000003</v>
          </cell>
          <cell r="D3726">
            <v>43945</v>
          </cell>
          <cell r="E3726">
            <v>58.902299999999997</v>
          </cell>
          <cell r="F3726">
            <v>36.557377049179998</v>
          </cell>
          <cell r="G3726">
            <v>60.845839017735003</v>
          </cell>
        </row>
        <row r="3727">
          <cell r="A3727">
            <v>43948</v>
          </cell>
          <cell r="B3727">
            <v>5645.6565000000001</v>
          </cell>
          <cell r="D3727">
            <v>43948</v>
          </cell>
          <cell r="E3727">
            <v>58.7044</v>
          </cell>
          <cell r="F3727">
            <v>36.259228876127999</v>
          </cell>
          <cell r="G3727">
            <v>60.465116279070003</v>
          </cell>
        </row>
        <row r="3728">
          <cell r="A3728">
            <v>43949</v>
          </cell>
          <cell r="B3728">
            <v>5561.1976000000004</v>
          </cell>
          <cell r="D3728">
            <v>43949</v>
          </cell>
          <cell r="E3728">
            <v>57.983800000000002</v>
          </cell>
          <cell r="F3728">
            <v>34.618539786710002</v>
          </cell>
          <cell r="G3728">
            <v>57.729138166894998</v>
          </cell>
        </row>
        <row r="3729">
          <cell r="A3729">
            <v>43950</v>
          </cell>
          <cell r="B3729">
            <v>5547.6279000000004</v>
          </cell>
          <cell r="D3729">
            <v>43950</v>
          </cell>
          <cell r="E3729">
            <v>57.8215</v>
          </cell>
          <cell r="F3729">
            <v>34.290401968826998</v>
          </cell>
          <cell r="G3729">
            <v>57.103825136612002</v>
          </cell>
        </row>
        <row r="3730">
          <cell r="A3730">
            <v>43951</v>
          </cell>
          <cell r="B3730">
            <v>5678.1657999999998</v>
          </cell>
          <cell r="D3730">
            <v>43951</v>
          </cell>
          <cell r="E3730">
            <v>59.0563</v>
          </cell>
          <cell r="F3730">
            <v>37.704918032786999</v>
          </cell>
          <cell r="G3730">
            <v>62.755798090040997</v>
          </cell>
        </row>
        <row r="3731">
          <cell r="A3731">
            <v>43957</v>
          </cell>
          <cell r="B3731">
            <v>5802.4187000000002</v>
          </cell>
          <cell r="D3731">
            <v>43957</v>
          </cell>
          <cell r="E3731">
            <v>60.287700000000001</v>
          </cell>
          <cell r="F3731">
            <v>40.427280197206002</v>
          </cell>
          <cell r="G3731">
            <v>67.397260273973004</v>
          </cell>
        </row>
        <row r="3732">
          <cell r="A3732">
            <v>43958</v>
          </cell>
          <cell r="B3732">
            <v>5795.8720000000003</v>
          </cell>
          <cell r="D3732">
            <v>43958</v>
          </cell>
          <cell r="E3732">
            <v>60.277099999999997</v>
          </cell>
          <cell r="F3732">
            <v>40.591618734592998</v>
          </cell>
          <cell r="G3732">
            <v>67.578659370725006</v>
          </cell>
        </row>
        <row r="3733">
          <cell r="A3733">
            <v>43959</v>
          </cell>
          <cell r="B3733">
            <v>5862.7664999999997</v>
          </cell>
          <cell r="D3733">
            <v>43959</v>
          </cell>
          <cell r="E3733">
            <v>60.939900000000002</v>
          </cell>
          <cell r="F3733">
            <v>42.200328407225001</v>
          </cell>
          <cell r="G3733">
            <v>70.314637482899997</v>
          </cell>
        </row>
        <row r="3734">
          <cell r="A3734">
            <v>43962</v>
          </cell>
          <cell r="B3734">
            <v>5851.8037000000004</v>
          </cell>
          <cell r="D3734">
            <v>43962</v>
          </cell>
          <cell r="E3734">
            <v>60.8414</v>
          </cell>
          <cell r="F3734">
            <v>42.152834839770001</v>
          </cell>
          <cell r="G3734">
            <v>70.370370370369997</v>
          </cell>
        </row>
        <row r="3735">
          <cell r="A3735">
            <v>43963</v>
          </cell>
          <cell r="B3735">
            <v>5869.5065000000004</v>
          </cell>
          <cell r="D3735">
            <v>43963</v>
          </cell>
          <cell r="E3735">
            <v>61.108800000000002</v>
          </cell>
          <cell r="F3735">
            <v>42.481511914544001</v>
          </cell>
          <cell r="G3735">
            <v>70.919067215363995</v>
          </cell>
        </row>
        <row r="3736">
          <cell r="A3736">
            <v>43964</v>
          </cell>
          <cell r="B3736">
            <v>5917.0267999999996</v>
          </cell>
          <cell r="D3736">
            <v>43964</v>
          </cell>
          <cell r="E3736">
            <v>61.656300000000002</v>
          </cell>
          <cell r="F3736">
            <v>43.056696795398999</v>
          </cell>
          <cell r="G3736">
            <v>71.780821917807998</v>
          </cell>
        </row>
        <row r="3737">
          <cell r="A3737">
            <v>43965</v>
          </cell>
          <cell r="B3737">
            <v>5863.2363999999998</v>
          </cell>
          <cell r="D3737">
            <v>43965</v>
          </cell>
          <cell r="E3737">
            <v>61.0914</v>
          </cell>
          <cell r="F3737">
            <v>42.645850451930997</v>
          </cell>
          <cell r="G3737">
            <v>70.998632010943993</v>
          </cell>
        </row>
        <row r="3738">
          <cell r="A3738">
            <v>43966</v>
          </cell>
          <cell r="B3738">
            <v>5889.9767000000002</v>
          </cell>
          <cell r="D3738">
            <v>43966</v>
          </cell>
          <cell r="E3738">
            <v>61.3504</v>
          </cell>
          <cell r="F3738">
            <v>42.939244663383</v>
          </cell>
          <cell r="G3738">
            <v>71.545827633379005</v>
          </cell>
        </row>
        <row r="3739">
          <cell r="A3739">
            <v>43969</v>
          </cell>
          <cell r="B3739">
            <v>5860.0427</v>
          </cell>
          <cell r="D3739">
            <v>43969</v>
          </cell>
          <cell r="E3739">
            <v>61.0959</v>
          </cell>
          <cell r="F3739">
            <v>42.810188989318</v>
          </cell>
          <cell r="G3739">
            <v>71.467764060356998</v>
          </cell>
        </row>
        <row r="3740">
          <cell r="A3740">
            <v>43970</v>
          </cell>
          <cell r="B3740">
            <v>5936.5991999999997</v>
          </cell>
          <cell r="D3740">
            <v>43970</v>
          </cell>
          <cell r="E3740">
            <v>61.884</v>
          </cell>
          <cell r="F3740">
            <v>43.796220213639998</v>
          </cell>
          <cell r="G3740">
            <v>73.113854595335994</v>
          </cell>
        </row>
        <row r="3741">
          <cell r="A3741">
            <v>43971</v>
          </cell>
          <cell r="B3741">
            <v>5865.8411999999998</v>
          </cell>
          <cell r="D3741">
            <v>43971</v>
          </cell>
          <cell r="E3741">
            <v>61.150300000000001</v>
          </cell>
          <cell r="F3741">
            <v>42.892358258012003</v>
          </cell>
          <cell r="G3741">
            <v>71.506849315067996</v>
          </cell>
        </row>
        <row r="3742">
          <cell r="A3742">
            <v>43972</v>
          </cell>
          <cell r="B3742">
            <v>5791.6401999999998</v>
          </cell>
          <cell r="D3742">
            <v>43972</v>
          </cell>
          <cell r="E3742">
            <v>60.3857</v>
          </cell>
          <cell r="F3742">
            <v>41.659819227608999</v>
          </cell>
          <cell r="G3742">
            <v>69.357045143638999</v>
          </cell>
        </row>
        <row r="3743">
          <cell r="A3743">
            <v>43973</v>
          </cell>
          <cell r="B3743">
            <v>5683.9961999999996</v>
          </cell>
          <cell r="D3743">
            <v>43973</v>
          </cell>
          <cell r="E3743">
            <v>59.387999999999998</v>
          </cell>
          <cell r="F3743">
            <v>38.916256157634997</v>
          </cell>
          <cell r="G3743">
            <v>64.842681258550002</v>
          </cell>
        </row>
        <row r="3744">
          <cell r="A3744">
            <v>43976</v>
          </cell>
          <cell r="B3744">
            <v>5671.9722000000002</v>
          </cell>
          <cell r="D3744">
            <v>43976</v>
          </cell>
          <cell r="E3744">
            <v>59.271799999999999</v>
          </cell>
          <cell r="F3744">
            <v>38.866064092030001</v>
          </cell>
          <cell r="G3744">
            <v>64.883401920438999</v>
          </cell>
        </row>
        <row r="3745">
          <cell r="A3745">
            <v>43977</v>
          </cell>
          <cell r="B3745">
            <v>5808.5486000000001</v>
          </cell>
          <cell r="D3745">
            <v>43977</v>
          </cell>
          <cell r="E3745">
            <v>60.73</v>
          </cell>
          <cell r="F3745">
            <v>42.563681183237001</v>
          </cell>
          <cell r="G3745">
            <v>71.056241426612004</v>
          </cell>
        </row>
        <row r="3746">
          <cell r="A3746">
            <v>43978</v>
          </cell>
          <cell r="B3746">
            <v>5772.0835999999999</v>
          </cell>
          <cell r="D3746">
            <v>43978</v>
          </cell>
          <cell r="E3746">
            <v>60.3078</v>
          </cell>
          <cell r="F3746">
            <v>41.413311421528</v>
          </cell>
          <cell r="G3746">
            <v>69.041095890411</v>
          </cell>
        </row>
        <row r="3747">
          <cell r="A3747">
            <v>43979</v>
          </cell>
          <cell r="B3747">
            <v>5758.9270999999999</v>
          </cell>
          <cell r="D3747">
            <v>43979</v>
          </cell>
          <cell r="E3747">
            <v>60.168900000000001</v>
          </cell>
          <cell r="F3747">
            <v>40.838126540673997</v>
          </cell>
          <cell r="G3747">
            <v>67.989056087551006</v>
          </cell>
        </row>
        <row r="3748">
          <cell r="A3748">
            <v>43980</v>
          </cell>
          <cell r="B3748">
            <v>5816.4003000000002</v>
          </cell>
          <cell r="D3748">
            <v>43980</v>
          </cell>
          <cell r="E3748">
            <v>60.8643</v>
          </cell>
          <cell r="F3748">
            <v>42.939244663383</v>
          </cell>
          <cell r="G3748">
            <v>71.448087431694006</v>
          </cell>
        </row>
        <row r="3749">
          <cell r="A3749">
            <v>43983</v>
          </cell>
          <cell r="B3749">
            <v>5993.7852999999996</v>
          </cell>
          <cell r="D3749">
            <v>43983</v>
          </cell>
          <cell r="E3749">
            <v>62.677799999999998</v>
          </cell>
          <cell r="F3749">
            <v>44.617912900575</v>
          </cell>
          <cell r="G3749">
            <v>74.281805745553996</v>
          </cell>
        </row>
        <row r="3750">
          <cell r="A3750">
            <v>43984</v>
          </cell>
          <cell r="B3750">
            <v>6002.8362999999999</v>
          </cell>
          <cell r="D3750">
            <v>43984</v>
          </cell>
          <cell r="E3750">
            <v>62.734000000000002</v>
          </cell>
          <cell r="F3750">
            <v>44.700082169269002</v>
          </cell>
          <cell r="G3750">
            <v>74.418604651162994</v>
          </cell>
        </row>
        <row r="3751">
          <cell r="A3751">
            <v>43985</v>
          </cell>
          <cell r="B3751">
            <v>5994.6378000000004</v>
          </cell>
          <cell r="D3751">
            <v>43985</v>
          </cell>
          <cell r="E3751">
            <v>62.673999999999999</v>
          </cell>
          <cell r="F3751">
            <v>44.617912900575</v>
          </cell>
          <cell r="G3751">
            <v>74.180327868852004</v>
          </cell>
        </row>
        <row r="3752">
          <cell r="A3752">
            <v>43986</v>
          </cell>
          <cell r="B3752">
            <v>6006.7647999999999</v>
          </cell>
          <cell r="D3752">
            <v>43986</v>
          </cell>
          <cell r="E3752">
            <v>62.805900000000001</v>
          </cell>
          <cell r="F3752">
            <v>44.864420706655999</v>
          </cell>
          <cell r="G3752">
            <v>74.488403819918005</v>
          </cell>
        </row>
        <row r="3753">
          <cell r="A3753">
            <v>43987</v>
          </cell>
          <cell r="B3753">
            <v>6015.3274000000001</v>
          </cell>
          <cell r="D3753">
            <v>43987</v>
          </cell>
          <cell r="E3753">
            <v>62.893300000000004</v>
          </cell>
          <cell r="F3753">
            <v>44.991789819376002</v>
          </cell>
          <cell r="G3753">
            <v>74.761255115962001</v>
          </cell>
        </row>
        <row r="3754">
          <cell r="A3754">
            <v>43990</v>
          </cell>
          <cell r="B3754">
            <v>6001.4314999999997</v>
          </cell>
          <cell r="D3754">
            <v>43990</v>
          </cell>
          <cell r="E3754">
            <v>62.731299999999997</v>
          </cell>
          <cell r="F3754">
            <v>44.700082169269002</v>
          </cell>
          <cell r="G3754">
            <v>74.418604651162994</v>
          </cell>
        </row>
        <row r="3755">
          <cell r="A3755">
            <v>43991</v>
          </cell>
          <cell r="B3755">
            <v>6042.3352999999997</v>
          </cell>
          <cell r="D3755">
            <v>43991</v>
          </cell>
          <cell r="E3755">
            <v>63.170299999999997</v>
          </cell>
          <cell r="F3755">
            <v>45.357436318817001</v>
          </cell>
          <cell r="G3755">
            <v>75.512995896033004</v>
          </cell>
        </row>
        <row r="3756">
          <cell r="A3756">
            <v>43992</v>
          </cell>
          <cell r="B3756">
            <v>6049.3220000000001</v>
          </cell>
          <cell r="D3756">
            <v>43992</v>
          </cell>
          <cell r="E3756">
            <v>63.277299999999997</v>
          </cell>
          <cell r="F3756">
            <v>45.521774856203997</v>
          </cell>
          <cell r="G3756">
            <v>75.683060109289997</v>
          </cell>
        </row>
        <row r="3757">
          <cell r="A3757">
            <v>43993</v>
          </cell>
          <cell r="B3757">
            <v>6027.4084999999995</v>
          </cell>
          <cell r="D3757">
            <v>43993</v>
          </cell>
          <cell r="E3757">
            <v>63.042099999999998</v>
          </cell>
          <cell r="F3757">
            <v>45.275267050122999</v>
          </cell>
          <cell r="G3757">
            <v>75.170532060027</v>
          </cell>
        </row>
        <row r="3758">
          <cell r="A3758">
            <v>43994</v>
          </cell>
          <cell r="B3758">
            <v>6031.1709000000001</v>
          </cell>
          <cell r="D3758">
            <v>43994</v>
          </cell>
          <cell r="E3758">
            <v>63.167200000000001</v>
          </cell>
          <cell r="F3758">
            <v>45.484400656814003</v>
          </cell>
          <cell r="G3758">
            <v>75.579809004092994</v>
          </cell>
        </row>
        <row r="3759">
          <cell r="A3759">
            <v>43997</v>
          </cell>
          <cell r="B3759">
            <v>6028.9556000000002</v>
          </cell>
          <cell r="D3759">
            <v>43997</v>
          </cell>
          <cell r="E3759">
            <v>49.581699999999998</v>
          </cell>
          <cell r="F3759">
            <v>45.932621199670997</v>
          </cell>
          <cell r="G3759">
            <v>76.470588235294002</v>
          </cell>
        </row>
        <row r="3760">
          <cell r="A3760">
            <v>43998</v>
          </cell>
          <cell r="B3760">
            <v>6151.6854999999996</v>
          </cell>
          <cell r="D3760">
            <v>43998</v>
          </cell>
          <cell r="E3760">
            <v>50.566099999999999</v>
          </cell>
          <cell r="F3760">
            <v>46.754313886605999</v>
          </cell>
          <cell r="G3760">
            <v>77.838577291381995</v>
          </cell>
        </row>
        <row r="3761">
          <cell r="A3761">
            <v>43999</v>
          </cell>
          <cell r="B3761">
            <v>6178.1413000000002</v>
          </cell>
          <cell r="D3761">
            <v>43999</v>
          </cell>
          <cell r="E3761">
            <v>50.766500000000001</v>
          </cell>
          <cell r="F3761">
            <v>47.247329498767002</v>
          </cell>
          <cell r="G3761">
            <v>78.551912568305994</v>
          </cell>
        </row>
        <row r="3762">
          <cell r="A3762">
            <v>44000</v>
          </cell>
          <cell r="B3762">
            <v>6149.2892000000002</v>
          </cell>
          <cell r="D3762">
            <v>44000</v>
          </cell>
          <cell r="E3762">
            <v>50.526600000000002</v>
          </cell>
          <cell r="F3762">
            <v>46.672144617912998</v>
          </cell>
          <cell r="G3762">
            <v>77.489768076397993</v>
          </cell>
        </row>
        <row r="3763">
          <cell r="A3763">
            <v>44001</v>
          </cell>
          <cell r="B3763">
            <v>6187.1081999999997</v>
          </cell>
          <cell r="D3763">
            <v>44001</v>
          </cell>
          <cell r="E3763">
            <v>50.858499999999999</v>
          </cell>
          <cell r="F3763">
            <v>47.536945812808</v>
          </cell>
          <cell r="G3763">
            <v>78.990450204637995</v>
          </cell>
        </row>
        <row r="3764">
          <cell r="A3764">
            <v>44004</v>
          </cell>
          <cell r="B3764">
            <v>6228.0162</v>
          </cell>
          <cell r="D3764">
            <v>44004</v>
          </cell>
          <cell r="E3764">
            <v>51.218600000000002</v>
          </cell>
          <cell r="F3764">
            <v>48.029556650246001</v>
          </cell>
          <cell r="G3764">
            <v>80.027359781122001</v>
          </cell>
        </row>
        <row r="3765">
          <cell r="A3765">
            <v>44005</v>
          </cell>
          <cell r="B3765">
            <v>6238.8971000000001</v>
          </cell>
          <cell r="D3765">
            <v>44005</v>
          </cell>
          <cell r="E3765">
            <v>51.342199999999998</v>
          </cell>
          <cell r="F3765">
            <v>48.111658456485998</v>
          </cell>
          <cell r="G3765">
            <v>80.164158686731</v>
          </cell>
        </row>
        <row r="3766">
          <cell r="A3766">
            <v>44006</v>
          </cell>
          <cell r="B3766">
            <v>6227.5693000000001</v>
          </cell>
          <cell r="D3766">
            <v>44006</v>
          </cell>
          <cell r="E3766">
            <v>51.278300000000002</v>
          </cell>
          <cell r="F3766">
            <v>48.111658456485998</v>
          </cell>
          <cell r="G3766">
            <v>80.054644808743006</v>
          </cell>
        </row>
        <row r="3767">
          <cell r="A3767">
            <v>44011</v>
          </cell>
          <cell r="B3767">
            <v>6211.3813</v>
          </cell>
          <cell r="D3767">
            <v>44011</v>
          </cell>
          <cell r="E3767">
            <v>51.16</v>
          </cell>
          <cell r="F3767">
            <v>48.190789473683999</v>
          </cell>
          <cell r="G3767">
            <v>80.384087791495006</v>
          </cell>
        </row>
        <row r="3768">
          <cell r="A3768">
            <v>44012</v>
          </cell>
          <cell r="B3768">
            <v>6319.5558000000001</v>
          </cell>
          <cell r="D3768">
            <v>44012</v>
          </cell>
          <cell r="E3768">
            <v>51.533900000000003</v>
          </cell>
          <cell r="F3768">
            <v>46.134868421053</v>
          </cell>
          <cell r="G3768">
            <v>76.954732510287997</v>
          </cell>
        </row>
        <row r="3769">
          <cell r="A3769">
            <v>44013</v>
          </cell>
          <cell r="B3769">
            <v>6339.3684999999996</v>
          </cell>
          <cell r="D3769">
            <v>44013</v>
          </cell>
          <cell r="E3769">
            <v>51.670200000000001</v>
          </cell>
          <cell r="F3769">
            <v>46.463815789473998</v>
          </cell>
          <cell r="G3769">
            <v>77.397260273973004</v>
          </cell>
        </row>
        <row r="3770">
          <cell r="A3770">
            <v>44014</v>
          </cell>
          <cell r="B3770">
            <v>6413.9520000000002</v>
          </cell>
          <cell r="D3770">
            <v>44014</v>
          </cell>
          <cell r="E3770">
            <v>52.284700000000001</v>
          </cell>
          <cell r="F3770">
            <v>46.875</v>
          </cell>
          <cell r="G3770">
            <v>77.975376196989998</v>
          </cell>
        </row>
        <row r="3771">
          <cell r="A3771">
            <v>44015</v>
          </cell>
          <cell r="B3771">
            <v>6478.3539000000001</v>
          </cell>
          <cell r="D3771">
            <v>44015</v>
          </cell>
          <cell r="E3771">
            <v>52.829500000000003</v>
          </cell>
          <cell r="F3771">
            <v>48.069022185702998</v>
          </cell>
          <cell r="G3771">
            <v>80.027359781122001</v>
          </cell>
        </row>
        <row r="3772">
          <cell r="A3772">
            <v>44018</v>
          </cell>
          <cell r="B3772">
            <v>6725.9961999999996</v>
          </cell>
          <cell r="D3772">
            <v>44018</v>
          </cell>
          <cell r="E3772">
            <v>54.830500000000001</v>
          </cell>
          <cell r="F3772">
            <v>50</v>
          </cell>
          <cell r="G3772">
            <v>83.401920438957006</v>
          </cell>
        </row>
        <row r="3773">
          <cell r="A3773">
            <v>44019</v>
          </cell>
          <cell r="B3773">
            <v>6817.8649999999998</v>
          </cell>
          <cell r="D3773">
            <v>44019</v>
          </cell>
          <cell r="E3773">
            <v>55.577199999999998</v>
          </cell>
          <cell r="F3773">
            <v>50.082236842104997</v>
          </cell>
          <cell r="G3773">
            <v>83.539094650205996</v>
          </cell>
        </row>
        <row r="3774">
          <cell r="A3774">
            <v>44020</v>
          </cell>
          <cell r="B3774">
            <v>6973.9966999999997</v>
          </cell>
          <cell r="D3774">
            <v>44020</v>
          </cell>
          <cell r="E3774">
            <v>56.839599999999997</v>
          </cell>
          <cell r="F3774">
            <v>50.164473684211004</v>
          </cell>
          <cell r="G3774">
            <v>83.561643835615996</v>
          </cell>
        </row>
        <row r="3775">
          <cell r="A3775">
            <v>44021</v>
          </cell>
          <cell r="B3775">
            <v>7182.1769000000004</v>
          </cell>
          <cell r="D3775">
            <v>44021</v>
          </cell>
          <cell r="E3775">
            <v>58.5458</v>
          </cell>
          <cell r="F3775">
            <v>51.480263157895003</v>
          </cell>
          <cell r="G3775">
            <v>85.636114911080995</v>
          </cell>
        </row>
        <row r="3776">
          <cell r="A3776">
            <v>44022</v>
          </cell>
          <cell r="B3776">
            <v>7150.4242999999997</v>
          </cell>
          <cell r="D3776">
            <v>44022</v>
          </cell>
          <cell r="E3776">
            <v>58.360500000000002</v>
          </cell>
          <cell r="F3776">
            <v>51.355792933442999</v>
          </cell>
          <cell r="G3776">
            <v>85.499316005471997</v>
          </cell>
        </row>
        <row r="3777">
          <cell r="A3777">
            <v>44025</v>
          </cell>
          <cell r="B3777">
            <v>7403.0856999999996</v>
          </cell>
          <cell r="D3777">
            <v>44025</v>
          </cell>
          <cell r="E3777">
            <v>60.204999999999998</v>
          </cell>
          <cell r="F3777">
            <v>52.549342105263001</v>
          </cell>
          <cell r="G3777">
            <v>87.654320987654003</v>
          </cell>
        </row>
        <row r="3778">
          <cell r="A3778">
            <v>44026</v>
          </cell>
          <cell r="B3778">
            <v>7344.9876000000004</v>
          </cell>
          <cell r="D3778">
            <v>44026</v>
          </cell>
          <cell r="E3778">
            <v>59.796199999999999</v>
          </cell>
          <cell r="F3778">
            <v>52.302631578947</v>
          </cell>
          <cell r="G3778">
            <v>87.242798353908995</v>
          </cell>
        </row>
        <row r="3779">
          <cell r="A3779">
            <v>44027</v>
          </cell>
          <cell r="B3779">
            <v>7131.4636</v>
          </cell>
          <cell r="D3779">
            <v>44027</v>
          </cell>
          <cell r="E3779">
            <v>58.189900000000002</v>
          </cell>
          <cell r="F3779">
            <v>51.315789473683999</v>
          </cell>
          <cell r="G3779">
            <v>85.479452054795004</v>
          </cell>
        </row>
        <row r="3780">
          <cell r="A3780">
            <v>44028</v>
          </cell>
          <cell r="B3780">
            <v>6758.1403</v>
          </cell>
          <cell r="D3780">
            <v>44028</v>
          </cell>
          <cell r="E3780">
            <v>55.1233</v>
          </cell>
          <cell r="F3780">
            <v>50.082236842104997</v>
          </cell>
          <cell r="G3780">
            <v>83.310533515732004</v>
          </cell>
        </row>
        <row r="3781">
          <cell r="A3781">
            <v>44029</v>
          </cell>
          <cell r="B3781">
            <v>6772.5321999999996</v>
          </cell>
          <cell r="D3781">
            <v>44029</v>
          </cell>
          <cell r="E3781">
            <v>55.238100000000003</v>
          </cell>
          <cell r="F3781">
            <v>50.123253903040002</v>
          </cell>
          <cell r="G3781">
            <v>83.447332421341002</v>
          </cell>
        </row>
        <row r="3782">
          <cell r="A3782">
            <v>44032</v>
          </cell>
          <cell r="B3782">
            <v>7003.6671999999999</v>
          </cell>
          <cell r="D3782">
            <v>44032</v>
          </cell>
          <cell r="E3782">
            <v>57.056600000000003</v>
          </cell>
          <cell r="F3782">
            <v>50.740131578947</v>
          </cell>
          <cell r="G3782">
            <v>84.636488340192003</v>
          </cell>
        </row>
        <row r="3783">
          <cell r="A3783">
            <v>44033</v>
          </cell>
          <cell r="B3783">
            <v>7058.7907999999998</v>
          </cell>
          <cell r="D3783">
            <v>44033</v>
          </cell>
          <cell r="E3783">
            <v>57.523299999999999</v>
          </cell>
          <cell r="F3783">
            <v>51.151315789473998</v>
          </cell>
          <cell r="G3783">
            <v>85.322359396433001</v>
          </cell>
        </row>
        <row r="3784">
          <cell r="A3784">
            <v>44034</v>
          </cell>
          <cell r="B3784">
            <v>7125.5685999999996</v>
          </cell>
          <cell r="D3784">
            <v>44034</v>
          </cell>
          <cell r="E3784">
            <v>58.075600000000001</v>
          </cell>
          <cell r="F3784">
            <v>51.644736842104997</v>
          </cell>
          <cell r="G3784">
            <v>86.027397260274</v>
          </cell>
        </row>
        <row r="3785">
          <cell r="A3785">
            <v>44035</v>
          </cell>
          <cell r="B3785">
            <v>7119.6710999999996</v>
          </cell>
          <cell r="D3785">
            <v>44035</v>
          </cell>
          <cell r="E3785">
            <v>58.0458</v>
          </cell>
          <cell r="F3785">
            <v>51.726973684211004</v>
          </cell>
          <cell r="G3785">
            <v>86.046511627906995</v>
          </cell>
        </row>
        <row r="3786">
          <cell r="A3786">
            <v>44036</v>
          </cell>
          <cell r="B3786">
            <v>6784.6346999999996</v>
          </cell>
          <cell r="D3786">
            <v>44036</v>
          </cell>
          <cell r="E3786">
            <v>55.311700000000002</v>
          </cell>
          <cell r="F3786">
            <v>50.205423171733997</v>
          </cell>
          <cell r="G3786">
            <v>83.584131326949006</v>
          </cell>
        </row>
        <row r="3787">
          <cell r="A3787">
            <v>44039</v>
          </cell>
          <cell r="B3787">
            <v>6786.5290000000005</v>
          </cell>
          <cell r="D3787">
            <v>44039</v>
          </cell>
          <cell r="E3787">
            <v>55.302799999999998</v>
          </cell>
          <cell r="F3787">
            <v>50.328947368420998</v>
          </cell>
          <cell r="G3787">
            <v>83.950617283951004</v>
          </cell>
        </row>
        <row r="3788">
          <cell r="A3788">
            <v>44040</v>
          </cell>
          <cell r="B3788">
            <v>6857.9426999999996</v>
          </cell>
          <cell r="D3788">
            <v>44040</v>
          </cell>
          <cell r="E3788">
            <v>55.938000000000002</v>
          </cell>
          <cell r="F3788">
            <v>50.493421052632002</v>
          </cell>
          <cell r="G3788">
            <v>84.224965706446994</v>
          </cell>
        </row>
        <row r="3789">
          <cell r="A3789">
            <v>44041</v>
          </cell>
          <cell r="B3789">
            <v>7060.5347000000002</v>
          </cell>
          <cell r="D3789">
            <v>44041</v>
          </cell>
          <cell r="E3789">
            <v>57.5366</v>
          </cell>
          <cell r="F3789">
            <v>51.480263157895003</v>
          </cell>
          <cell r="G3789">
            <v>85.753424657533998</v>
          </cell>
        </row>
        <row r="3790">
          <cell r="A3790">
            <v>44042</v>
          </cell>
          <cell r="B3790">
            <v>7048.9813000000004</v>
          </cell>
          <cell r="D3790">
            <v>44042</v>
          </cell>
          <cell r="E3790">
            <v>57.421700000000001</v>
          </cell>
          <cell r="F3790">
            <v>51.233552631579002</v>
          </cell>
          <cell r="G3790">
            <v>85.225718194254</v>
          </cell>
        </row>
        <row r="3791">
          <cell r="A3791">
            <v>44043</v>
          </cell>
          <cell r="B3791">
            <v>7141.5919999999996</v>
          </cell>
          <cell r="D3791">
            <v>44043</v>
          </cell>
          <cell r="E3791">
            <v>58.156500000000001</v>
          </cell>
          <cell r="F3791">
            <v>52.423993426458999</v>
          </cell>
          <cell r="G3791">
            <v>87.277701778386003</v>
          </cell>
        </row>
        <row r="3792">
          <cell r="A3792">
            <v>44046</v>
          </cell>
          <cell r="B3792">
            <v>7373.3411999999998</v>
          </cell>
          <cell r="D3792">
            <v>44046</v>
          </cell>
          <cell r="E3792">
            <v>60.046300000000002</v>
          </cell>
          <cell r="F3792">
            <v>53.618421052632002</v>
          </cell>
          <cell r="G3792">
            <v>89.437585733882003</v>
          </cell>
        </row>
        <row r="3793">
          <cell r="A3793">
            <v>44047</v>
          </cell>
          <cell r="B3793">
            <v>7326.1893</v>
          </cell>
          <cell r="D3793">
            <v>44047</v>
          </cell>
          <cell r="E3793">
            <v>59.657499999999999</v>
          </cell>
          <cell r="F3793">
            <v>53.453947368420998</v>
          </cell>
          <cell r="G3793">
            <v>89.163237311385004</v>
          </cell>
        </row>
        <row r="3794">
          <cell r="A3794">
            <v>44048</v>
          </cell>
          <cell r="B3794">
            <v>7427.1890999999996</v>
          </cell>
          <cell r="D3794">
            <v>44048</v>
          </cell>
          <cell r="E3794">
            <v>60.442599999999999</v>
          </cell>
          <cell r="F3794">
            <v>54.029605263157997</v>
          </cell>
          <cell r="G3794">
            <v>90</v>
          </cell>
        </row>
        <row r="3795">
          <cell r="A3795">
            <v>44049</v>
          </cell>
          <cell r="B3795">
            <v>7432.7659000000003</v>
          </cell>
          <cell r="D3795">
            <v>44049</v>
          </cell>
          <cell r="E3795">
            <v>60.447899999999997</v>
          </cell>
          <cell r="F3795">
            <v>54.029605263157997</v>
          </cell>
          <cell r="G3795">
            <v>89.876880984951995</v>
          </cell>
        </row>
        <row r="3796">
          <cell r="A3796">
            <v>44050</v>
          </cell>
          <cell r="B3796">
            <v>7339.8113000000003</v>
          </cell>
          <cell r="D3796">
            <v>44050</v>
          </cell>
          <cell r="E3796">
            <v>59.689399999999999</v>
          </cell>
          <cell r="F3796">
            <v>53.492193919473998</v>
          </cell>
          <cell r="G3796">
            <v>89.056087551299996</v>
          </cell>
        </row>
        <row r="3797">
          <cell r="A3797">
            <v>44053</v>
          </cell>
          <cell r="B3797">
            <v>7358.8620000000001</v>
          </cell>
          <cell r="D3797">
            <v>44053</v>
          </cell>
          <cell r="E3797">
            <v>59.874000000000002</v>
          </cell>
          <cell r="F3797">
            <v>53.700657894736999</v>
          </cell>
          <cell r="G3797">
            <v>89.574759945129998</v>
          </cell>
        </row>
        <row r="3798">
          <cell r="A3798">
            <v>44054</v>
          </cell>
          <cell r="B3798">
            <v>7213.4452000000001</v>
          </cell>
          <cell r="D3798">
            <v>44054</v>
          </cell>
          <cell r="E3798">
            <v>58.710599999999999</v>
          </cell>
          <cell r="F3798">
            <v>52.960526315788996</v>
          </cell>
          <cell r="G3798">
            <v>88.340192043895996</v>
          </cell>
        </row>
        <row r="3799">
          <cell r="A3799">
            <v>44055</v>
          </cell>
          <cell r="B3799">
            <v>7092.3549999999996</v>
          </cell>
          <cell r="D3799">
            <v>44055</v>
          </cell>
          <cell r="E3799">
            <v>57.689799999999998</v>
          </cell>
          <cell r="F3799">
            <v>51.5625</v>
          </cell>
          <cell r="G3799">
            <v>85.890410958903999</v>
          </cell>
        </row>
        <row r="3800">
          <cell r="A3800">
            <v>44056</v>
          </cell>
          <cell r="B3800">
            <v>7113.9296999999997</v>
          </cell>
          <cell r="D3800">
            <v>44056</v>
          </cell>
          <cell r="E3800">
            <v>57.886699999999998</v>
          </cell>
          <cell r="F3800">
            <v>51.809210526316001</v>
          </cell>
          <cell r="G3800">
            <v>86.183310533516007</v>
          </cell>
        </row>
        <row r="3801">
          <cell r="A3801">
            <v>44057</v>
          </cell>
          <cell r="B3801">
            <v>7183.9582</v>
          </cell>
          <cell r="D3801">
            <v>44057</v>
          </cell>
          <cell r="E3801">
            <v>58.448300000000003</v>
          </cell>
          <cell r="F3801">
            <v>52.917009038620002</v>
          </cell>
          <cell r="G3801">
            <v>88.098495212038003</v>
          </cell>
        </row>
        <row r="3802">
          <cell r="A3802">
            <v>44060</v>
          </cell>
          <cell r="B3802">
            <v>7339.6932999999999</v>
          </cell>
          <cell r="D3802">
            <v>44060</v>
          </cell>
          <cell r="E3802">
            <v>57.242699999999999</v>
          </cell>
          <cell r="F3802">
            <v>54.029605263157997</v>
          </cell>
          <cell r="G3802">
            <v>90.123456790123001</v>
          </cell>
        </row>
        <row r="3803">
          <cell r="A3803">
            <v>44061</v>
          </cell>
          <cell r="B3803">
            <v>7410.2411000000002</v>
          </cell>
          <cell r="D3803">
            <v>44061</v>
          </cell>
          <cell r="E3803">
            <v>57.825800000000001</v>
          </cell>
          <cell r="F3803">
            <v>54.605263157895003</v>
          </cell>
          <cell r="G3803">
            <v>91.083676268860998</v>
          </cell>
        </row>
        <row r="3804">
          <cell r="A3804">
            <v>44062</v>
          </cell>
          <cell r="B3804">
            <v>7256.1311999999998</v>
          </cell>
          <cell r="D3804">
            <v>44062</v>
          </cell>
          <cell r="E3804">
            <v>56.695799999999998</v>
          </cell>
          <cell r="F3804">
            <v>53.453947368420998</v>
          </cell>
          <cell r="G3804">
            <v>89.041095890411</v>
          </cell>
        </row>
        <row r="3805">
          <cell r="A3805">
            <v>44063</v>
          </cell>
          <cell r="B3805">
            <v>7151.2610000000004</v>
          </cell>
          <cell r="D3805">
            <v>44063</v>
          </cell>
          <cell r="E3805">
            <v>55.864800000000002</v>
          </cell>
          <cell r="F3805">
            <v>52.796052631579002</v>
          </cell>
          <cell r="G3805">
            <v>87.824897400821001</v>
          </cell>
        </row>
        <row r="3806">
          <cell r="A3806">
            <v>44064</v>
          </cell>
          <cell r="B3806">
            <v>7194.2740000000003</v>
          </cell>
          <cell r="D3806">
            <v>44064</v>
          </cell>
          <cell r="E3806">
            <v>56.2378</v>
          </cell>
          <cell r="F3806">
            <v>53.327855382087002</v>
          </cell>
          <cell r="G3806">
            <v>88.782489740081999</v>
          </cell>
        </row>
        <row r="3807">
          <cell r="A3807">
            <v>44067</v>
          </cell>
          <cell r="B3807">
            <v>7253.6399000000001</v>
          </cell>
          <cell r="D3807">
            <v>44067</v>
          </cell>
          <cell r="E3807">
            <v>56.6554</v>
          </cell>
          <cell r="F3807">
            <v>53.618421052632002</v>
          </cell>
          <cell r="G3807">
            <v>89.437585733882003</v>
          </cell>
        </row>
        <row r="3808">
          <cell r="A3808">
            <v>44068</v>
          </cell>
          <cell r="B3808">
            <v>7213.6823999999997</v>
          </cell>
          <cell r="D3808">
            <v>44068</v>
          </cell>
          <cell r="E3808">
            <v>56.3504</v>
          </cell>
          <cell r="F3808">
            <v>53.453947368420998</v>
          </cell>
          <cell r="G3808">
            <v>89.163237311385004</v>
          </cell>
        </row>
        <row r="3809">
          <cell r="A3809">
            <v>44069</v>
          </cell>
          <cell r="B3809">
            <v>7037.9776000000002</v>
          </cell>
          <cell r="D3809">
            <v>44069</v>
          </cell>
          <cell r="E3809">
            <v>54.982599999999998</v>
          </cell>
          <cell r="F3809">
            <v>51.069078947367998</v>
          </cell>
          <cell r="G3809">
            <v>85.068493150685001</v>
          </cell>
        </row>
        <row r="3810">
          <cell r="A3810">
            <v>44070</v>
          </cell>
          <cell r="B3810">
            <v>7113.8036000000002</v>
          </cell>
          <cell r="D3810">
            <v>44070</v>
          </cell>
          <cell r="E3810">
            <v>55.543500000000002</v>
          </cell>
          <cell r="F3810">
            <v>52.138157894736999</v>
          </cell>
          <cell r="G3810">
            <v>86.730506155951005</v>
          </cell>
        </row>
        <row r="3811">
          <cell r="A3811">
            <v>44071</v>
          </cell>
          <cell r="B3811">
            <v>7204.7816000000003</v>
          </cell>
          <cell r="D3811">
            <v>44071</v>
          </cell>
          <cell r="E3811">
            <v>56.260899999999999</v>
          </cell>
          <cell r="F3811">
            <v>53.574363188168</v>
          </cell>
          <cell r="G3811">
            <v>89.192886456907999</v>
          </cell>
        </row>
        <row r="3812">
          <cell r="A3812">
            <v>44074</v>
          </cell>
          <cell r="B3812">
            <v>7224.0457999999999</v>
          </cell>
          <cell r="D3812">
            <v>44074</v>
          </cell>
          <cell r="E3812">
            <v>56.436399999999999</v>
          </cell>
          <cell r="F3812">
            <v>53.865131578947</v>
          </cell>
          <cell r="G3812">
            <v>89.849108367626997</v>
          </cell>
        </row>
        <row r="3813">
          <cell r="A3813">
            <v>44075</v>
          </cell>
          <cell r="B3813">
            <v>7258.8872000000001</v>
          </cell>
          <cell r="D3813">
            <v>44075</v>
          </cell>
          <cell r="E3813">
            <v>56.712699999999998</v>
          </cell>
          <cell r="F3813">
            <v>54.194078947367998</v>
          </cell>
          <cell r="G3813">
            <v>90.39780521262</v>
          </cell>
        </row>
        <row r="3814">
          <cell r="A3814">
            <v>44076</v>
          </cell>
          <cell r="B3814">
            <v>7272.6243000000004</v>
          </cell>
          <cell r="D3814">
            <v>44076</v>
          </cell>
          <cell r="E3814">
            <v>56.823999999999998</v>
          </cell>
          <cell r="F3814">
            <v>54.231717337715999</v>
          </cell>
          <cell r="G3814">
            <v>90.410958904110004</v>
          </cell>
        </row>
        <row r="3815">
          <cell r="A3815">
            <v>44077</v>
          </cell>
          <cell r="B3815">
            <v>7189.8606</v>
          </cell>
          <cell r="D3815">
            <v>44077</v>
          </cell>
          <cell r="E3815">
            <v>56.197400000000002</v>
          </cell>
          <cell r="F3815">
            <v>53.366174055828999</v>
          </cell>
          <cell r="G3815">
            <v>88.919288645690997</v>
          </cell>
        </row>
        <row r="3816">
          <cell r="A3816">
            <v>44078</v>
          </cell>
          <cell r="B3816">
            <v>7182.1053000000002</v>
          </cell>
          <cell r="D3816">
            <v>44078</v>
          </cell>
          <cell r="E3816">
            <v>56.050600000000003</v>
          </cell>
          <cell r="F3816">
            <v>53.158326497129003</v>
          </cell>
          <cell r="G3816">
            <v>88.645690834473001</v>
          </cell>
        </row>
        <row r="3817">
          <cell r="A3817">
            <v>44081</v>
          </cell>
          <cell r="B3817">
            <v>7057.1941999999999</v>
          </cell>
          <cell r="D3817">
            <v>44081</v>
          </cell>
          <cell r="E3817">
            <v>54.978400000000001</v>
          </cell>
          <cell r="F3817">
            <v>50.985221674877003</v>
          </cell>
          <cell r="G3817">
            <v>85.185185185185006</v>
          </cell>
        </row>
        <row r="3818">
          <cell r="A3818">
            <v>44082</v>
          </cell>
          <cell r="B3818">
            <v>7103.0862999999999</v>
          </cell>
          <cell r="D3818">
            <v>44082</v>
          </cell>
          <cell r="E3818">
            <v>55.2423</v>
          </cell>
          <cell r="F3818">
            <v>51.067323481117</v>
          </cell>
          <cell r="G3818">
            <v>85.322359396433001</v>
          </cell>
        </row>
        <row r="3819">
          <cell r="A3819">
            <v>44083</v>
          </cell>
          <cell r="B3819">
            <v>6877.6019999999999</v>
          </cell>
          <cell r="D3819">
            <v>44083</v>
          </cell>
          <cell r="E3819">
            <v>53.5032</v>
          </cell>
          <cell r="F3819">
            <v>50.410509031198998</v>
          </cell>
          <cell r="G3819">
            <v>84.109589041096001</v>
          </cell>
        </row>
        <row r="3820">
          <cell r="A3820">
            <v>44084</v>
          </cell>
          <cell r="B3820">
            <v>6633.8900999999996</v>
          </cell>
          <cell r="D3820">
            <v>44084</v>
          </cell>
          <cell r="E3820">
            <v>51.774299999999997</v>
          </cell>
          <cell r="F3820">
            <v>49.343185550081998</v>
          </cell>
          <cell r="G3820">
            <v>82.216142270861994</v>
          </cell>
        </row>
        <row r="3821">
          <cell r="A3821">
            <v>44085</v>
          </cell>
          <cell r="B3821">
            <v>6742.0594000000001</v>
          </cell>
          <cell r="D3821">
            <v>44085</v>
          </cell>
          <cell r="E3821">
            <v>52.622500000000002</v>
          </cell>
          <cell r="F3821">
            <v>50.041017227235002</v>
          </cell>
          <cell r="G3821">
            <v>83.447332421341002</v>
          </cell>
        </row>
        <row r="3822">
          <cell r="A3822">
            <v>44088</v>
          </cell>
          <cell r="B3822">
            <v>6848.3585999999996</v>
          </cell>
          <cell r="D3822">
            <v>44088</v>
          </cell>
          <cell r="E3822">
            <v>53.389699999999998</v>
          </cell>
          <cell r="F3822">
            <v>50.656814449918002</v>
          </cell>
          <cell r="G3822">
            <v>84.636488340192003</v>
          </cell>
        </row>
        <row r="3823">
          <cell r="A3823">
            <v>44089</v>
          </cell>
          <cell r="B3823">
            <v>6881.5857999999998</v>
          </cell>
          <cell r="D3823">
            <v>44089</v>
          </cell>
          <cell r="E3823">
            <v>53.709600000000002</v>
          </cell>
          <cell r="F3823">
            <v>50.738916256157999</v>
          </cell>
          <cell r="G3823">
            <v>84.773662551439998</v>
          </cell>
        </row>
        <row r="3824">
          <cell r="A3824">
            <v>44090</v>
          </cell>
          <cell r="B3824">
            <v>6812.9115000000002</v>
          </cell>
          <cell r="D3824">
            <v>44090</v>
          </cell>
          <cell r="E3824">
            <v>53.196599999999997</v>
          </cell>
          <cell r="F3824">
            <v>50.328407224959001</v>
          </cell>
          <cell r="G3824">
            <v>83.972602739726</v>
          </cell>
        </row>
        <row r="3825">
          <cell r="A3825">
            <v>44091</v>
          </cell>
          <cell r="B3825">
            <v>6825.1523999999999</v>
          </cell>
          <cell r="D3825">
            <v>44091</v>
          </cell>
          <cell r="E3825">
            <v>53.306600000000003</v>
          </cell>
          <cell r="F3825">
            <v>50.656814449918002</v>
          </cell>
          <cell r="G3825">
            <v>84.404924760602</v>
          </cell>
        </row>
        <row r="3826">
          <cell r="A3826">
            <v>44092</v>
          </cell>
          <cell r="B3826">
            <v>6929.7672000000002</v>
          </cell>
          <cell r="D3826">
            <v>44092</v>
          </cell>
          <cell r="E3826">
            <v>54.133000000000003</v>
          </cell>
          <cell r="F3826">
            <v>51.025430680885997</v>
          </cell>
          <cell r="G3826">
            <v>85.088919288645997</v>
          </cell>
        </row>
        <row r="3827">
          <cell r="A3827">
            <v>44095</v>
          </cell>
          <cell r="B3827">
            <v>6927.1898000000001</v>
          </cell>
          <cell r="D3827">
            <v>44095</v>
          </cell>
          <cell r="E3827">
            <v>54.1096</v>
          </cell>
          <cell r="F3827">
            <v>51.067323481117</v>
          </cell>
          <cell r="G3827">
            <v>85.322359396433001</v>
          </cell>
        </row>
        <row r="3828">
          <cell r="A3828">
            <v>44096</v>
          </cell>
          <cell r="B3828">
            <v>6815.777</v>
          </cell>
          <cell r="D3828">
            <v>44096</v>
          </cell>
          <cell r="E3828">
            <v>53.363199999999999</v>
          </cell>
          <cell r="F3828">
            <v>50.903119868636999</v>
          </cell>
          <cell r="G3828">
            <v>85.048010973936996</v>
          </cell>
        </row>
        <row r="3829">
          <cell r="A3829">
            <v>44097</v>
          </cell>
          <cell r="B3829">
            <v>6862.9655000000002</v>
          </cell>
          <cell r="D3829">
            <v>44097</v>
          </cell>
          <cell r="E3829">
            <v>53.761899999999997</v>
          </cell>
          <cell r="F3829">
            <v>51.067323481117</v>
          </cell>
          <cell r="G3829">
            <v>85.205479452055002</v>
          </cell>
        </row>
        <row r="3830">
          <cell r="A3830">
            <v>44098</v>
          </cell>
          <cell r="B3830">
            <v>6675.1517999999996</v>
          </cell>
          <cell r="D3830">
            <v>44098</v>
          </cell>
          <cell r="E3830">
            <v>52.334400000000002</v>
          </cell>
          <cell r="F3830">
            <v>50</v>
          </cell>
          <cell r="G3830">
            <v>83.310533515732004</v>
          </cell>
        </row>
        <row r="3831">
          <cell r="A3831">
            <v>44099</v>
          </cell>
          <cell r="B3831">
            <v>6634.3886000000002</v>
          </cell>
          <cell r="D3831">
            <v>44099</v>
          </cell>
          <cell r="E3831">
            <v>52.033999999999999</v>
          </cell>
          <cell r="F3831">
            <v>49.630844954880999</v>
          </cell>
          <cell r="G3831">
            <v>82.763337893297006</v>
          </cell>
        </row>
        <row r="3832">
          <cell r="A3832">
            <v>44102</v>
          </cell>
          <cell r="B3832">
            <v>6550.3689000000004</v>
          </cell>
          <cell r="D3832">
            <v>44102</v>
          </cell>
          <cell r="E3832">
            <v>51.384700000000002</v>
          </cell>
          <cell r="F3832">
            <v>49.096880131363001</v>
          </cell>
          <cell r="G3832">
            <v>82.030178326474996</v>
          </cell>
        </row>
        <row r="3833">
          <cell r="A3833">
            <v>44103</v>
          </cell>
          <cell r="B3833">
            <v>6621.0316999999995</v>
          </cell>
          <cell r="D3833">
            <v>44103</v>
          </cell>
          <cell r="E3833">
            <v>51.951799999999999</v>
          </cell>
          <cell r="F3833">
            <v>49.753694581281003</v>
          </cell>
          <cell r="G3833">
            <v>83.127572016461002</v>
          </cell>
        </row>
        <row r="3834">
          <cell r="A3834">
            <v>44104</v>
          </cell>
          <cell r="B3834">
            <v>6617.1587</v>
          </cell>
          <cell r="D3834">
            <v>44104</v>
          </cell>
          <cell r="E3834">
            <v>49.974400000000003</v>
          </cell>
          <cell r="F3834">
            <v>45.118949958983002</v>
          </cell>
          <cell r="G3834">
            <v>75.342465753425003</v>
          </cell>
        </row>
        <row r="3835">
          <cell r="A3835">
            <v>44113</v>
          </cell>
          <cell r="B3835">
            <v>6822.3647000000001</v>
          </cell>
          <cell r="D3835">
            <v>44113</v>
          </cell>
          <cell r="E3835">
            <v>51.495199999999997</v>
          </cell>
          <cell r="F3835">
            <v>47.372742200327998</v>
          </cell>
          <cell r="G3835">
            <v>79.041095890411</v>
          </cell>
        </row>
        <row r="3836">
          <cell r="A3836">
            <v>44116</v>
          </cell>
          <cell r="B3836">
            <v>7036.2753000000002</v>
          </cell>
          <cell r="D3836">
            <v>44116</v>
          </cell>
          <cell r="E3836">
            <v>53.140599999999999</v>
          </cell>
          <cell r="F3836">
            <v>49.794576828266003</v>
          </cell>
          <cell r="G3836">
            <v>83.241758241758006</v>
          </cell>
        </row>
        <row r="3837">
          <cell r="A3837">
            <v>44117</v>
          </cell>
          <cell r="B3837">
            <v>7053.8711000000003</v>
          </cell>
          <cell r="D3837">
            <v>44117</v>
          </cell>
          <cell r="E3837">
            <v>53.267499999999998</v>
          </cell>
          <cell r="F3837">
            <v>49.876746096959998</v>
          </cell>
          <cell r="G3837">
            <v>83.379120879121004</v>
          </cell>
        </row>
        <row r="3838">
          <cell r="A3838">
            <v>44118</v>
          </cell>
          <cell r="B3838">
            <v>6988.6090999999997</v>
          </cell>
          <cell r="D3838">
            <v>44118</v>
          </cell>
          <cell r="E3838">
            <v>52.801400000000001</v>
          </cell>
          <cell r="F3838">
            <v>49.465899753492003</v>
          </cell>
          <cell r="G3838">
            <v>82.578875171467999</v>
          </cell>
        </row>
        <row r="3839">
          <cell r="A3839">
            <v>44119</v>
          </cell>
          <cell r="B3839">
            <v>6926.8462</v>
          </cell>
          <cell r="D3839">
            <v>44119</v>
          </cell>
          <cell r="E3839">
            <v>52.349899999999998</v>
          </cell>
          <cell r="F3839">
            <v>48.972884141331001</v>
          </cell>
          <cell r="G3839">
            <v>81.643835616437997</v>
          </cell>
        </row>
        <row r="3840">
          <cell r="A3840">
            <v>44120</v>
          </cell>
          <cell r="B3840">
            <v>6906.3882999999996</v>
          </cell>
          <cell r="D3840">
            <v>44120</v>
          </cell>
          <cell r="E3840">
            <v>52.196599999999997</v>
          </cell>
          <cell r="F3840">
            <v>48.604269293923998</v>
          </cell>
          <cell r="G3840">
            <v>81.095890410959001</v>
          </cell>
        </row>
        <row r="3841">
          <cell r="A3841">
            <v>44123</v>
          </cell>
          <cell r="B3841">
            <v>6858.3558000000003</v>
          </cell>
          <cell r="D3841">
            <v>44123</v>
          </cell>
          <cell r="E3841">
            <v>51.831200000000003</v>
          </cell>
          <cell r="F3841">
            <v>48.069022185702998</v>
          </cell>
          <cell r="G3841">
            <v>80.357142857143003</v>
          </cell>
        </row>
        <row r="3842">
          <cell r="A3842">
            <v>44124</v>
          </cell>
          <cell r="B3842">
            <v>6923.3842000000004</v>
          </cell>
          <cell r="D3842">
            <v>44124</v>
          </cell>
          <cell r="E3842">
            <v>52.323900000000002</v>
          </cell>
          <cell r="F3842">
            <v>48.890714872638</v>
          </cell>
          <cell r="G3842">
            <v>81.730769230768999</v>
          </cell>
        </row>
        <row r="3843">
          <cell r="A3843">
            <v>44125</v>
          </cell>
          <cell r="B3843">
            <v>6815.0928000000004</v>
          </cell>
          <cell r="D3843">
            <v>44125</v>
          </cell>
          <cell r="E3843">
            <v>51.554000000000002</v>
          </cell>
          <cell r="F3843">
            <v>47.576006573541001</v>
          </cell>
          <cell r="G3843">
            <v>79.423868312756994</v>
          </cell>
        </row>
        <row r="3844">
          <cell r="A3844">
            <v>44126</v>
          </cell>
          <cell r="B3844">
            <v>6771.8073000000004</v>
          </cell>
          <cell r="D3844">
            <v>44126</v>
          </cell>
          <cell r="E3844">
            <v>51.190600000000003</v>
          </cell>
          <cell r="F3844">
            <v>46.754313886605999</v>
          </cell>
          <cell r="G3844">
            <v>77.945205479452</v>
          </cell>
        </row>
        <row r="3845">
          <cell r="A3845">
            <v>44127</v>
          </cell>
          <cell r="B3845">
            <v>6641.3292000000001</v>
          </cell>
          <cell r="D3845">
            <v>44127</v>
          </cell>
          <cell r="E3845">
            <v>50.178899999999999</v>
          </cell>
          <cell r="F3845">
            <v>45.484400656814003</v>
          </cell>
          <cell r="G3845">
            <v>75.890410958903999</v>
          </cell>
        </row>
        <row r="3846">
          <cell r="A3846">
            <v>44130</v>
          </cell>
          <cell r="B3846">
            <v>6648.5209999999997</v>
          </cell>
          <cell r="D3846">
            <v>44130</v>
          </cell>
          <cell r="E3846">
            <v>50.217799999999997</v>
          </cell>
          <cell r="F3846">
            <v>45.768282662284001</v>
          </cell>
          <cell r="G3846">
            <v>76.510989010988993</v>
          </cell>
        </row>
        <row r="3847">
          <cell r="A3847">
            <v>44131</v>
          </cell>
          <cell r="B3847">
            <v>6682.5375999999997</v>
          </cell>
          <cell r="D3847">
            <v>44131</v>
          </cell>
          <cell r="E3847">
            <v>50.500100000000003</v>
          </cell>
          <cell r="F3847">
            <v>46.343467543138999</v>
          </cell>
          <cell r="G3847">
            <v>77.472527472527005</v>
          </cell>
        </row>
        <row r="3848">
          <cell r="A3848">
            <v>44132</v>
          </cell>
          <cell r="B3848">
            <v>6685.4290000000001</v>
          </cell>
          <cell r="D3848">
            <v>44132</v>
          </cell>
          <cell r="E3848">
            <v>50.545000000000002</v>
          </cell>
          <cell r="F3848">
            <v>46.425636811832</v>
          </cell>
          <cell r="G3848">
            <v>77.503429355281</v>
          </cell>
        </row>
        <row r="3849">
          <cell r="A3849">
            <v>44133</v>
          </cell>
          <cell r="B3849">
            <v>6674.7416999999996</v>
          </cell>
          <cell r="D3849">
            <v>44133</v>
          </cell>
          <cell r="E3849">
            <v>50.511200000000002</v>
          </cell>
          <cell r="F3849">
            <v>46.507806080526002</v>
          </cell>
          <cell r="G3849">
            <v>77.534246575341996</v>
          </cell>
        </row>
        <row r="3850">
          <cell r="A3850">
            <v>44134</v>
          </cell>
          <cell r="B3850">
            <v>6511.1579000000002</v>
          </cell>
          <cell r="D3850">
            <v>44134</v>
          </cell>
          <cell r="E3850">
            <v>49.34</v>
          </cell>
          <cell r="F3850">
            <v>44.581280788176997</v>
          </cell>
          <cell r="G3850">
            <v>74.383561643836003</v>
          </cell>
        </row>
        <row r="3851">
          <cell r="A3851">
            <v>44137</v>
          </cell>
          <cell r="B3851">
            <v>6513.7878000000001</v>
          </cell>
          <cell r="D3851">
            <v>44137</v>
          </cell>
          <cell r="E3851">
            <v>49.397199999999998</v>
          </cell>
          <cell r="F3851">
            <v>44.700082169269002</v>
          </cell>
          <cell r="G3851">
            <v>74.725274725275</v>
          </cell>
        </row>
        <row r="3852">
          <cell r="A3852">
            <v>44138</v>
          </cell>
          <cell r="B3852">
            <v>6647.5749999999998</v>
          </cell>
          <cell r="D3852">
            <v>44138</v>
          </cell>
          <cell r="E3852">
            <v>50.369100000000003</v>
          </cell>
          <cell r="F3852">
            <v>46.507806080526002</v>
          </cell>
          <cell r="G3852">
            <v>77.747252747253</v>
          </cell>
        </row>
        <row r="3853">
          <cell r="A3853">
            <v>44139</v>
          </cell>
          <cell r="B3853">
            <v>6632.6822000000002</v>
          </cell>
          <cell r="D3853">
            <v>44139</v>
          </cell>
          <cell r="E3853">
            <v>50.279699999999998</v>
          </cell>
          <cell r="F3853">
            <v>46.343467543138999</v>
          </cell>
          <cell r="G3853">
            <v>77.366255144033005</v>
          </cell>
        </row>
        <row r="3854">
          <cell r="A3854">
            <v>44140</v>
          </cell>
          <cell r="B3854">
            <v>6754.9494999999997</v>
          </cell>
          <cell r="D3854">
            <v>44140</v>
          </cell>
          <cell r="E3854">
            <v>51.169600000000003</v>
          </cell>
          <cell r="F3854">
            <v>47.658175842235003</v>
          </cell>
          <cell r="G3854">
            <v>79.452054794521004</v>
          </cell>
        </row>
        <row r="3855">
          <cell r="A3855">
            <v>44141</v>
          </cell>
          <cell r="B3855">
            <v>6688.6623</v>
          </cell>
          <cell r="D3855">
            <v>44141</v>
          </cell>
          <cell r="E3855">
            <v>50.654899999999998</v>
          </cell>
          <cell r="F3855">
            <v>47.208538587848999</v>
          </cell>
          <cell r="G3855">
            <v>78.767123287670998</v>
          </cell>
        </row>
        <row r="3856">
          <cell r="A3856">
            <v>44144</v>
          </cell>
          <cell r="B3856">
            <v>6851.9834000000001</v>
          </cell>
          <cell r="D3856">
            <v>44144</v>
          </cell>
          <cell r="E3856">
            <v>51.844700000000003</v>
          </cell>
          <cell r="F3856">
            <v>49.548069022185999</v>
          </cell>
          <cell r="G3856">
            <v>82.829670329669995</v>
          </cell>
        </row>
        <row r="3857">
          <cell r="A3857">
            <v>44145</v>
          </cell>
          <cell r="B3857">
            <v>6779.4907000000003</v>
          </cell>
          <cell r="D3857">
            <v>44145</v>
          </cell>
          <cell r="E3857">
            <v>51.3444</v>
          </cell>
          <cell r="F3857">
            <v>48.479868529169998</v>
          </cell>
          <cell r="G3857">
            <v>81.043956043956001</v>
          </cell>
        </row>
        <row r="3858">
          <cell r="A3858">
            <v>44146</v>
          </cell>
          <cell r="B3858">
            <v>6663.7308000000003</v>
          </cell>
          <cell r="D3858">
            <v>44146</v>
          </cell>
          <cell r="E3858">
            <v>50.509799999999998</v>
          </cell>
          <cell r="F3858">
            <v>46.918652423993002</v>
          </cell>
          <cell r="G3858">
            <v>78.326474622771002</v>
          </cell>
        </row>
        <row r="3859">
          <cell r="A3859">
            <v>44147</v>
          </cell>
          <cell r="B3859">
            <v>6676.4219000000003</v>
          </cell>
          <cell r="D3859">
            <v>44147</v>
          </cell>
          <cell r="E3859">
            <v>50.627000000000002</v>
          </cell>
          <cell r="F3859">
            <v>47.247329498767002</v>
          </cell>
          <cell r="G3859">
            <v>78.767123287670998</v>
          </cell>
        </row>
        <row r="3860">
          <cell r="A3860">
            <v>44148</v>
          </cell>
          <cell r="B3860">
            <v>6686.3913000000002</v>
          </cell>
          <cell r="D3860">
            <v>44148</v>
          </cell>
          <cell r="E3860">
            <v>50.682099999999998</v>
          </cell>
          <cell r="F3860">
            <v>47.454844006568003</v>
          </cell>
          <cell r="G3860">
            <v>79.178082191781002</v>
          </cell>
        </row>
        <row r="3861">
          <cell r="A3861">
            <v>44151</v>
          </cell>
          <cell r="B3861">
            <v>6747.8104999999996</v>
          </cell>
          <cell r="D3861">
            <v>44151</v>
          </cell>
          <cell r="E3861">
            <v>51.127899999999997</v>
          </cell>
          <cell r="F3861">
            <v>47.986852917009003</v>
          </cell>
          <cell r="G3861">
            <v>80.219780219780006</v>
          </cell>
        </row>
        <row r="3862">
          <cell r="A3862">
            <v>44152</v>
          </cell>
          <cell r="B3862">
            <v>6681.7233999999999</v>
          </cell>
          <cell r="D3862">
            <v>44152</v>
          </cell>
          <cell r="E3862">
            <v>50.625799999999998</v>
          </cell>
          <cell r="F3862">
            <v>47.082990961379998</v>
          </cell>
          <cell r="G3862">
            <v>78.708791208790998</v>
          </cell>
        </row>
        <row r="3863">
          <cell r="A3863">
            <v>44153</v>
          </cell>
          <cell r="B3863">
            <v>6682.1247999999996</v>
          </cell>
          <cell r="D3863">
            <v>44153</v>
          </cell>
          <cell r="E3863">
            <v>50.610399999999998</v>
          </cell>
          <cell r="F3863">
            <v>47.000821692686998</v>
          </cell>
          <cell r="G3863">
            <v>78.463648834018997</v>
          </cell>
        </row>
        <row r="3864">
          <cell r="A3864">
            <v>44154</v>
          </cell>
          <cell r="B3864">
            <v>6718.4582</v>
          </cell>
          <cell r="D3864">
            <v>44154</v>
          </cell>
          <cell r="E3864">
            <v>50.906500000000001</v>
          </cell>
          <cell r="F3864">
            <v>47.822514379622</v>
          </cell>
          <cell r="G3864">
            <v>79.726027397259998</v>
          </cell>
        </row>
        <row r="3865">
          <cell r="A3865">
            <v>44155</v>
          </cell>
          <cell r="B3865">
            <v>6766.0604999999996</v>
          </cell>
          <cell r="D3865">
            <v>44155</v>
          </cell>
          <cell r="E3865">
            <v>51.281100000000002</v>
          </cell>
          <cell r="F3865">
            <v>48.440065681444999</v>
          </cell>
          <cell r="G3865">
            <v>80.821917808218998</v>
          </cell>
        </row>
        <row r="3866">
          <cell r="A3866">
            <v>44158</v>
          </cell>
          <cell r="B3866">
            <v>6807.7174999999997</v>
          </cell>
          <cell r="D3866">
            <v>44158</v>
          </cell>
          <cell r="E3866">
            <v>51.589300000000001</v>
          </cell>
          <cell r="F3866">
            <v>49.548069022185999</v>
          </cell>
          <cell r="G3866">
            <v>82.829670329669995</v>
          </cell>
        </row>
        <row r="3867">
          <cell r="A3867">
            <v>44159</v>
          </cell>
          <cell r="B3867">
            <v>6807.9974000000002</v>
          </cell>
          <cell r="D3867">
            <v>44159</v>
          </cell>
          <cell r="E3867">
            <v>51.578299999999999</v>
          </cell>
          <cell r="F3867">
            <v>49.548069022185999</v>
          </cell>
          <cell r="G3867">
            <v>82.829670329669995</v>
          </cell>
        </row>
        <row r="3868">
          <cell r="A3868">
            <v>44160</v>
          </cell>
          <cell r="B3868">
            <v>6691.8738999999996</v>
          </cell>
          <cell r="D3868">
            <v>44160</v>
          </cell>
          <cell r="E3868">
            <v>50.710999999999999</v>
          </cell>
          <cell r="F3868">
            <v>47.411668036153998</v>
          </cell>
          <cell r="G3868">
            <v>79.149519890261004</v>
          </cell>
        </row>
        <row r="3869">
          <cell r="A3869">
            <v>44161</v>
          </cell>
          <cell r="B3869">
            <v>6643.1845999999996</v>
          </cell>
          <cell r="D3869">
            <v>44161</v>
          </cell>
          <cell r="E3869">
            <v>50.3613</v>
          </cell>
          <cell r="F3869">
            <v>46.589975349219003</v>
          </cell>
          <cell r="G3869">
            <v>77.671232876711997</v>
          </cell>
        </row>
        <row r="3870">
          <cell r="A3870">
            <v>44162</v>
          </cell>
          <cell r="B3870">
            <v>6641.7734</v>
          </cell>
          <cell r="D3870">
            <v>44162</v>
          </cell>
          <cell r="E3870">
            <v>50.391300000000001</v>
          </cell>
          <cell r="F3870">
            <v>46.79802955665</v>
          </cell>
          <cell r="G3870">
            <v>78.082191780822001</v>
          </cell>
        </row>
        <row r="3871">
          <cell r="A3871">
            <v>44165</v>
          </cell>
          <cell r="B3871">
            <v>6622.3591999999999</v>
          </cell>
          <cell r="D3871">
            <v>44165</v>
          </cell>
          <cell r="E3871">
            <v>50.2515</v>
          </cell>
          <cell r="F3871">
            <v>46.179129005752003</v>
          </cell>
          <cell r="G3871">
            <v>77.197802197802005</v>
          </cell>
        </row>
        <row r="3872">
          <cell r="A3872">
            <v>44166</v>
          </cell>
          <cell r="B3872">
            <v>6713.2303000000002</v>
          </cell>
          <cell r="D3872">
            <v>44166</v>
          </cell>
          <cell r="E3872">
            <v>50.953899999999997</v>
          </cell>
          <cell r="F3872">
            <v>48.315529991783002</v>
          </cell>
          <cell r="G3872">
            <v>80.769230769231001</v>
          </cell>
        </row>
        <row r="3873">
          <cell r="A3873">
            <v>44167</v>
          </cell>
          <cell r="B3873">
            <v>6735.7120000000004</v>
          </cell>
          <cell r="D3873">
            <v>44167</v>
          </cell>
          <cell r="E3873">
            <v>51.1372</v>
          </cell>
          <cell r="F3873">
            <v>48.726376335250997</v>
          </cell>
          <cell r="G3873">
            <v>81.344307270233003</v>
          </cell>
        </row>
        <row r="3874">
          <cell r="A3874">
            <v>44168</v>
          </cell>
          <cell r="B3874">
            <v>6711.8428999999996</v>
          </cell>
          <cell r="D3874">
            <v>44168</v>
          </cell>
          <cell r="E3874">
            <v>50.979300000000002</v>
          </cell>
          <cell r="F3874">
            <v>48.562037797864001</v>
          </cell>
          <cell r="G3874">
            <v>80.958904109589</v>
          </cell>
        </row>
        <row r="3875">
          <cell r="A3875">
            <v>44169</v>
          </cell>
          <cell r="B3875">
            <v>6746.6295</v>
          </cell>
          <cell r="D3875">
            <v>44169</v>
          </cell>
          <cell r="E3875">
            <v>51.267200000000003</v>
          </cell>
          <cell r="F3875">
            <v>49.917898193760003</v>
          </cell>
          <cell r="G3875">
            <v>83.287671232877003</v>
          </cell>
        </row>
        <row r="3876">
          <cell r="A3876">
            <v>44172</v>
          </cell>
          <cell r="B3876">
            <v>6733.0020000000004</v>
          </cell>
          <cell r="D3876">
            <v>44172</v>
          </cell>
          <cell r="E3876">
            <v>51.194800000000001</v>
          </cell>
          <cell r="F3876">
            <v>49.712407559573002</v>
          </cell>
          <cell r="G3876">
            <v>83.104395604396004</v>
          </cell>
        </row>
        <row r="3877">
          <cell r="A3877">
            <v>44173</v>
          </cell>
          <cell r="B3877">
            <v>6734.3720000000003</v>
          </cell>
          <cell r="D3877">
            <v>44173</v>
          </cell>
          <cell r="E3877">
            <v>51.207700000000003</v>
          </cell>
          <cell r="F3877">
            <v>49.958915365652999</v>
          </cell>
          <cell r="G3877">
            <v>83.516483516484001</v>
          </cell>
        </row>
        <row r="3878">
          <cell r="A3878">
            <v>44174</v>
          </cell>
          <cell r="B3878">
            <v>6602.5165999999999</v>
          </cell>
          <cell r="D3878">
            <v>44174</v>
          </cell>
          <cell r="E3878">
            <v>50.252499999999998</v>
          </cell>
          <cell r="F3878">
            <v>47.082990961379998</v>
          </cell>
          <cell r="G3878">
            <v>78.600823045267006</v>
          </cell>
        </row>
        <row r="3879">
          <cell r="A3879">
            <v>44175</v>
          </cell>
          <cell r="B3879">
            <v>6605.1914999999999</v>
          </cell>
          <cell r="D3879">
            <v>44175</v>
          </cell>
          <cell r="E3879">
            <v>50.307600000000001</v>
          </cell>
          <cell r="F3879">
            <v>47.411668036153998</v>
          </cell>
          <cell r="G3879">
            <v>79.041095890411</v>
          </cell>
        </row>
        <row r="3880">
          <cell r="A3880">
            <v>44176</v>
          </cell>
          <cell r="B3880">
            <v>6498.2390999999998</v>
          </cell>
          <cell r="D3880">
            <v>44176</v>
          </cell>
          <cell r="E3880">
            <v>49.531199999999998</v>
          </cell>
          <cell r="F3880">
            <v>45.320197044335004</v>
          </cell>
          <cell r="G3880">
            <v>75.616438356163997</v>
          </cell>
        </row>
        <row r="3881">
          <cell r="A3881">
            <v>44179</v>
          </cell>
          <cell r="B3881">
            <v>6576.8161</v>
          </cell>
          <cell r="D3881">
            <v>44179</v>
          </cell>
          <cell r="E3881">
            <v>44.478999999999999</v>
          </cell>
          <cell r="F3881">
            <v>45.521774856203997</v>
          </cell>
          <cell r="G3881">
            <v>76.098901098900996</v>
          </cell>
        </row>
        <row r="3882">
          <cell r="A3882">
            <v>44180</v>
          </cell>
          <cell r="B3882">
            <v>6596.5029999999997</v>
          </cell>
          <cell r="D3882">
            <v>44180</v>
          </cell>
          <cell r="E3882">
            <v>44.618299999999998</v>
          </cell>
          <cell r="F3882">
            <v>46.179129005752003</v>
          </cell>
          <cell r="G3882">
            <v>77.197802197802005</v>
          </cell>
        </row>
        <row r="3883">
          <cell r="A3883">
            <v>44181</v>
          </cell>
          <cell r="B3883">
            <v>6543.3624</v>
          </cell>
          <cell r="D3883">
            <v>44181</v>
          </cell>
          <cell r="E3883">
            <v>44.308300000000003</v>
          </cell>
          <cell r="F3883">
            <v>45.193097781429998</v>
          </cell>
          <cell r="G3883">
            <v>75.445816186556996</v>
          </cell>
        </row>
        <row r="3884">
          <cell r="A3884">
            <v>44182</v>
          </cell>
          <cell r="B3884">
            <v>6597.8595999999998</v>
          </cell>
          <cell r="D3884">
            <v>44182</v>
          </cell>
          <cell r="E3884">
            <v>44.658999999999999</v>
          </cell>
          <cell r="F3884">
            <v>46.507806080526002</v>
          </cell>
          <cell r="G3884">
            <v>77.534246575341996</v>
          </cell>
        </row>
        <row r="3885">
          <cell r="A3885">
            <v>44183</v>
          </cell>
          <cell r="B3885">
            <v>6573.4035999999996</v>
          </cell>
          <cell r="D3885">
            <v>44183</v>
          </cell>
          <cell r="E3885">
            <v>44.517000000000003</v>
          </cell>
          <cell r="F3885">
            <v>45.730706075534002</v>
          </cell>
          <cell r="G3885">
            <v>76.301369863014003</v>
          </cell>
        </row>
        <row r="3886">
          <cell r="A3886">
            <v>44186</v>
          </cell>
          <cell r="B3886">
            <v>6691.5883999999996</v>
          </cell>
          <cell r="D3886">
            <v>44186</v>
          </cell>
          <cell r="E3886">
            <v>45.307299999999998</v>
          </cell>
          <cell r="F3886">
            <v>48.808545603943998</v>
          </cell>
          <cell r="G3886">
            <v>81.593406593406996</v>
          </cell>
        </row>
        <row r="3887">
          <cell r="A3887">
            <v>44187</v>
          </cell>
          <cell r="B3887">
            <v>6549.9694</v>
          </cell>
          <cell r="D3887">
            <v>44187</v>
          </cell>
          <cell r="E3887">
            <v>44.353700000000003</v>
          </cell>
          <cell r="F3887">
            <v>45.275267050122999</v>
          </cell>
          <cell r="G3887">
            <v>75.686813186812998</v>
          </cell>
        </row>
        <row r="3888">
          <cell r="A3888">
            <v>44188</v>
          </cell>
          <cell r="B3888">
            <v>6601.2429000000002</v>
          </cell>
          <cell r="D3888">
            <v>44188</v>
          </cell>
          <cell r="E3888">
            <v>44.711599999999997</v>
          </cell>
          <cell r="F3888">
            <v>46.754313886605999</v>
          </cell>
          <cell r="G3888">
            <v>78.052126200274003</v>
          </cell>
        </row>
        <row r="3889">
          <cell r="A3889">
            <v>44189</v>
          </cell>
          <cell r="B3889">
            <v>6496.3258999999998</v>
          </cell>
          <cell r="D3889">
            <v>44189</v>
          </cell>
          <cell r="E3889">
            <v>44.037599999999998</v>
          </cell>
          <cell r="F3889">
            <v>44.782251437962003</v>
          </cell>
          <cell r="G3889">
            <v>74.657534246574997</v>
          </cell>
        </row>
        <row r="3890">
          <cell r="A3890">
            <v>44190</v>
          </cell>
          <cell r="B3890">
            <v>6561.2749000000003</v>
          </cell>
          <cell r="D3890">
            <v>44190</v>
          </cell>
          <cell r="E3890">
            <v>44.484400000000001</v>
          </cell>
          <cell r="F3890">
            <v>46.059113300493003</v>
          </cell>
          <cell r="G3890">
            <v>76.849315068492999</v>
          </cell>
        </row>
        <row r="3891">
          <cell r="A3891">
            <v>44193</v>
          </cell>
          <cell r="B3891">
            <v>6519.4714000000004</v>
          </cell>
          <cell r="D3891">
            <v>44193</v>
          </cell>
          <cell r="E3891">
            <v>44.190100000000001</v>
          </cell>
          <cell r="F3891">
            <v>45.028759244043002</v>
          </cell>
          <cell r="G3891">
            <v>75.274725274725</v>
          </cell>
        </row>
        <row r="3892">
          <cell r="A3892">
            <v>44194</v>
          </cell>
          <cell r="B3892">
            <v>6477.2617</v>
          </cell>
          <cell r="D3892">
            <v>44194</v>
          </cell>
          <cell r="E3892">
            <v>43.822699999999998</v>
          </cell>
          <cell r="F3892">
            <v>44.535743631881999</v>
          </cell>
          <cell r="G3892">
            <v>74.450549450549005</v>
          </cell>
        </row>
        <row r="3893">
          <cell r="A3893">
            <v>44195</v>
          </cell>
          <cell r="B3893">
            <v>6526.8784999999998</v>
          </cell>
          <cell r="D3893">
            <v>44195</v>
          </cell>
          <cell r="E3893">
            <v>44.150399999999998</v>
          </cell>
          <cell r="F3893">
            <v>44.946589975348999</v>
          </cell>
          <cell r="G3893">
            <v>75.034293552812002</v>
          </cell>
        </row>
        <row r="3894">
          <cell r="A3894">
            <v>44196</v>
          </cell>
          <cell r="B3894">
            <v>6646.4735000000001</v>
          </cell>
          <cell r="D3894">
            <v>44196</v>
          </cell>
          <cell r="E3894">
            <v>46.582900000000002</v>
          </cell>
          <cell r="F3894">
            <v>43.924466338259002</v>
          </cell>
          <cell r="G3894">
            <v>73.287671232877003</v>
          </cell>
        </row>
        <row r="3895">
          <cell r="A3895">
            <v>44200</v>
          </cell>
          <cell r="B3895">
            <v>6798.7644</v>
          </cell>
          <cell r="D3895">
            <v>44200</v>
          </cell>
          <cell r="E3895">
            <v>47.6845</v>
          </cell>
          <cell r="F3895">
            <v>46.425636811832</v>
          </cell>
          <cell r="G3895">
            <v>77.609890109890003</v>
          </cell>
        </row>
        <row r="3896">
          <cell r="A3896">
            <v>44201</v>
          </cell>
          <cell r="B3896">
            <v>6807.4471000000003</v>
          </cell>
          <cell r="D3896">
            <v>44201</v>
          </cell>
          <cell r="E3896">
            <v>47.808700000000002</v>
          </cell>
          <cell r="F3896">
            <v>47.329498767460997</v>
          </cell>
          <cell r="G3896">
            <v>79.120879120878996</v>
          </cell>
        </row>
        <row r="3897">
          <cell r="A3897">
            <v>44202</v>
          </cell>
          <cell r="B3897">
            <v>6724.9502000000002</v>
          </cell>
          <cell r="D3897">
            <v>44202</v>
          </cell>
          <cell r="E3897">
            <v>47.249299999999998</v>
          </cell>
          <cell r="F3897">
            <v>45.110928512736002</v>
          </cell>
          <cell r="G3897">
            <v>75.308641975309001</v>
          </cell>
        </row>
        <row r="3898">
          <cell r="A3898">
            <v>44203</v>
          </cell>
          <cell r="B3898">
            <v>6616.5523999999996</v>
          </cell>
          <cell r="D3898">
            <v>44203</v>
          </cell>
          <cell r="E3898">
            <v>46.473399999999998</v>
          </cell>
          <cell r="F3898">
            <v>44.124897288413997</v>
          </cell>
          <cell r="G3898">
            <v>73.561643835615996</v>
          </cell>
        </row>
        <row r="3899">
          <cell r="A3899">
            <v>44204</v>
          </cell>
          <cell r="B3899">
            <v>6585.3586999999998</v>
          </cell>
          <cell r="D3899">
            <v>44204</v>
          </cell>
          <cell r="E3899">
            <v>46.175600000000003</v>
          </cell>
          <cell r="F3899">
            <v>43.513957307060998</v>
          </cell>
          <cell r="G3899">
            <v>72.602739726026996</v>
          </cell>
        </row>
        <row r="3900">
          <cell r="A3900">
            <v>44207</v>
          </cell>
          <cell r="B3900">
            <v>6475.9548000000004</v>
          </cell>
          <cell r="D3900">
            <v>44207</v>
          </cell>
          <cell r="E3900">
            <v>45.390599999999999</v>
          </cell>
          <cell r="F3900">
            <v>41.413311421528</v>
          </cell>
          <cell r="G3900">
            <v>69.230769230768999</v>
          </cell>
        </row>
        <row r="3901">
          <cell r="A3901">
            <v>44208</v>
          </cell>
          <cell r="B3901">
            <v>6564.7353999999996</v>
          </cell>
          <cell r="D3901">
            <v>44208</v>
          </cell>
          <cell r="E3901">
            <v>46.023899999999998</v>
          </cell>
          <cell r="F3901">
            <v>43.467543138865999</v>
          </cell>
          <cell r="G3901">
            <v>72.664835164834997</v>
          </cell>
        </row>
        <row r="3902">
          <cell r="A3902">
            <v>44209</v>
          </cell>
          <cell r="B3902">
            <v>6513.6399000000001</v>
          </cell>
          <cell r="D3902">
            <v>44209</v>
          </cell>
          <cell r="E3902">
            <v>45.633600000000001</v>
          </cell>
          <cell r="F3902">
            <v>42.645850451930997</v>
          </cell>
          <cell r="G3902">
            <v>71.193415637859999</v>
          </cell>
        </row>
        <row r="3903">
          <cell r="A3903">
            <v>44210</v>
          </cell>
          <cell r="B3903">
            <v>6506.8267999999998</v>
          </cell>
          <cell r="D3903">
            <v>44210</v>
          </cell>
          <cell r="E3903">
            <v>45.566000000000003</v>
          </cell>
          <cell r="F3903">
            <v>42.399342645849998</v>
          </cell>
          <cell r="G3903">
            <v>70.684931506848997</v>
          </cell>
        </row>
        <row r="3904">
          <cell r="A3904">
            <v>44211</v>
          </cell>
          <cell r="B3904">
            <v>6528.4610000000002</v>
          </cell>
          <cell r="D3904">
            <v>44211</v>
          </cell>
          <cell r="E3904">
            <v>45.767099999999999</v>
          </cell>
          <cell r="F3904">
            <v>42.857142857143003</v>
          </cell>
          <cell r="G3904">
            <v>71.506849315067996</v>
          </cell>
        </row>
        <row r="3905">
          <cell r="A3905">
            <v>44214</v>
          </cell>
          <cell r="B3905">
            <v>6652.0960999999998</v>
          </cell>
          <cell r="D3905">
            <v>44214</v>
          </cell>
          <cell r="E3905">
            <v>46.637700000000002</v>
          </cell>
          <cell r="F3905">
            <v>44.946589975348999</v>
          </cell>
          <cell r="G3905">
            <v>75.137362637362997</v>
          </cell>
        </row>
        <row r="3906">
          <cell r="A3906">
            <v>44215</v>
          </cell>
          <cell r="B3906">
            <v>6614.0707000000002</v>
          </cell>
          <cell r="D3906">
            <v>44215</v>
          </cell>
          <cell r="E3906">
            <v>46.382800000000003</v>
          </cell>
          <cell r="F3906">
            <v>44.453574363187997</v>
          </cell>
          <cell r="G3906">
            <v>74.313186813187002</v>
          </cell>
        </row>
        <row r="3907">
          <cell r="A3907">
            <v>44216</v>
          </cell>
          <cell r="B3907">
            <v>6671.4485000000004</v>
          </cell>
          <cell r="D3907">
            <v>44216</v>
          </cell>
          <cell r="E3907">
            <v>46.8249</v>
          </cell>
          <cell r="F3907">
            <v>45.439605587510002</v>
          </cell>
          <cell r="G3907">
            <v>75.857338820302004</v>
          </cell>
        </row>
        <row r="3908">
          <cell r="A3908">
            <v>44217</v>
          </cell>
          <cell r="B3908">
            <v>6745.1085000000003</v>
          </cell>
          <cell r="D3908">
            <v>44217</v>
          </cell>
          <cell r="E3908">
            <v>47.389800000000001</v>
          </cell>
          <cell r="F3908">
            <v>47.000821692686998</v>
          </cell>
          <cell r="G3908">
            <v>78.356164383562003</v>
          </cell>
        </row>
        <row r="3909">
          <cell r="A3909">
            <v>44218</v>
          </cell>
          <cell r="B3909">
            <v>6721.9166999999998</v>
          </cell>
          <cell r="D3909">
            <v>44218</v>
          </cell>
          <cell r="E3909">
            <v>47.271700000000003</v>
          </cell>
          <cell r="F3909">
            <v>46.715927750410998</v>
          </cell>
          <cell r="G3909">
            <v>77.945205479452</v>
          </cell>
        </row>
        <row r="3910">
          <cell r="A3910">
            <v>44221</v>
          </cell>
          <cell r="B3910">
            <v>6657.2722999999996</v>
          </cell>
          <cell r="D3910">
            <v>44221</v>
          </cell>
          <cell r="E3910">
            <v>46.840400000000002</v>
          </cell>
          <cell r="F3910">
            <v>45.686113393591</v>
          </cell>
          <cell r="G3910">
            <v>76.373626373625996</v>
          </cell>
        </row>
        <row r="3911">
          <cell r="A3911">
            <v>44222</v>
          </cell>
          <cell r="B3911">
            <v>6534.0973000000004</v>
          </cell>
          <cell r="D3911">
            <v>44222</v>
          </cell>
          <cell r="E3911">
            <v>46.039099999999998</v>
          </cell>
          <cell r="F3911">
            <v>44.042728019720997</v>
          </cell>
          <cell r="G3911">
            <v>73.626373626374004</v>
          </cell>
        </row>
        <row r="3912">
          <cell r="A3912">
            <v>44223</v>
          </cell>
          <cell r="B3912">
            <v>6537.7538000000004</v>
          </cell>
          <cell r="D3912">
            <v>44223</v>
          </cell>
          <cell r="E3912">
            <v>46.080599999999997</v>
          </cell>
          <cell r="F3912">
            <v>44.371405094495003</v>
          </cell>
          <cell r="G3912">
            <v>74.074074074074005</v>
          </cell>
        </row>
        <row r="3913">
          <cell r="A3913">
            <v>44224</v>
          </cell>
          <cell r="B3913">
            <v>6399.1265000000003</v>
          </cell>
          <cell r="D3913">
            <v>44224</v>
          </cell>
          <cell r="E3913">
            <v>45.081699999999998</v>
          </cell>
          <cell r="F3913">
            <v>40.345110928513002</v>
          </cell>
          <cell r="G3913">
            <v>67.260273972603002</v>
          </cell>
        </row>
        <row r="3914">
          <cell r="A3914">
            <v>44225</v>
          </cell>
          <cell r="B3914">
            <v>6304.1180999999997</v>
          </cell>
          <cell r="D3914">
            <v>44225</v>
          </cell>
          <cell r="E3914">
            <v>44.492100000000001</v>
          </cell>
          <cell r="F3914">
            <v>38.669950738916</v>
          </cell>
          <cell r="G3914">
            <v>64.520547945204996</v>
          </cell>
        </row>
        <row r="3915">
          <cell r="A3915">
            <v>44228</v>
          </cell>
          <cell r="B3915">
            <v>6345.8141999999998</v>
          </cell>
          <cell r="D3915">
            <v>44228</v>
          </cell>
          <cell r="E3915">
            <v>44.820099999999996</v>
          </cell>
          <cell r="F3915">
            <v>39.934264585045</v>
          </cell>
          <cell r="G3915">
            <v>66.758241758241994</v>
          </cell>
        </row>
        <row r="3916">
          <cell r="A3916">
            <v>44229</v>
          </cell>
          <cell r="B3916">
            <v>6417.4609</v>
          </cell>
          <cell r="D3916">
            <v>44229</v>
          </cell>
          <cell r="E3916">
            <v>45.311799999999998</v>
          </cell>
          <cell r="F3916">
            <v>42.481511914544001</v>
          </cell>
          <cell r="G3916">
            <v>71.016483516484001</v>
          </cell>
        </row>
        <row r="3917">
          <cell r="A3917">
            <v>44230</v>
          </cell>
          <cell r="B3917">
            <v>6307.3903</v>
          </cell>
          <cell r="D3917">
            <v>44230</v>
          </cell>
          <cell r="E3917">
            <v>44.571800000000003</v>
          </cell>
          <cell r="F3917">
            <v>39.359079704190997</v>
          </cell>
          <cell r="G3917">
            <v>65.706447187929001</v>
          </cell>
        </row>
        <row r="3918">
          <cell r="A3918">
            <v>44231</v>
          </cell>
          <cell r="B3918">
            <v>6167.7466000000004</v>
          </cell>
          <cell r="D3918">
            <v>44231</v>
          </cell>
          <cell r="E3918">
            <v>43.651499999999999</v>
          </cell>
          <cell r="F3918">
            <v>36.154478225143997</v>
          </cell>
          <cell r="G3918">
            <v>60.273972602740002</v>
          </cell>
        </row>
        <row r="3919">
          <cell r="A3919">
            <v>44232</v>
          </cell>
          <cell r="B3919">
            <v>6045.2969999999996</v>
          </cell>
          <cell r="D3919">
            <v>44232</v>
          </cell>
          <cell r="E3919">
            <v>42.831400000000002</v>
          </cell>
          <cell r="F3919">
            <v>32.922824302134998</v>
          </cell>
          <cell r="G3919">
            <v>54.931506849314999</v>
          </cell>
        </row>
        <row r="3920">
          <cell r="A3920">
            <v>44235</v>
          </cell>
          <cell r="B3920">
            <v>6088.8186999999998</v>
          </cell>
          <cell r="D3920">
            <v>44235</v>
          </cell>
          <cell r="E3920">
            <v>43.117199999999997</v>
          </cell>
          <cell r="F3920">
            <v>34.126333059884999</v>
          </cell>
          <cell r="G3920">
            <v>57.142857142856997</v>
          </cell>
        </row>
        <row r="3921">
          <cell r="A3921">
            <v>44236</v>
          </cell>
          <cell r="B3921">
            <v>6254.0114000000003</v>
          </cell>
          <cell r="D3921">
            <v>44236</v>
          </cell>
          <cell r="E3921">
            <v>44.281500000000001</v>
          </cell>
          <cell r="F3921">
            <v>38.770491803279</v>
          </cell>
          <cell r="G3921">
            <v>64.423076923077005</v>
          </cell>
        </row>
        <row r="3922">
          <cell r="A3922">
            <v>44237</v>
          </cell>
          <cell r="B3922">
            <v>6303.3064000000004</v>
          </cell>
          <cell r="D3922">
            <v>44237</v>
          </cell>
          <cell r="E3922">
            <v>44.638100000000001</v>
          </cell>
          <cell r="F3922">
            <v>39.967239967239998</v>
          </cell>
          <cell r="G3922">
            <v>66.392318244169999</v>
          </cell>
        </row>
        <row r="3923">
          <cell r="A3923">
            <v>44245</v>
          </cell>
          <cell r="B3923">
            <v>6404.5949000000001</v>
          </cell>
          <cell r="D3923">
            <v>44245</v>
          </cell>
          <cell r="E3923">
            <v>43.704999999999998</v>
          </cell>
          <cell r="F3923">
            <v>42.974527526705003</v>
          </cell>
          <cell r="G3923">
            <v>70.976616231086993</v>
          </cell>
        </row>
        <row r="3924">
          <cell r="A3924">
            <v>44246</v>
          </cell>
          <cell r="B3924">
            <v>6527.6464999999998</v>
          </cell>
          <cell r="D3924">
            <v>44246</v>
          </cell>
          <cell r="E3924">
            <v>44.534700000000001</v>
          </cell>
          <cell r="F3924">
            <v>45.566502463054</v>
          </cell>
          <cell r="G3924">
            <v>74.862637362637003</v>
          </cell>
        </row>
        <row r="3925">
          <cell r="A3925">
            <v>44249</v>
          </cell>
          <cell r="B3925">
            <v>6534.5739000000003</v>
          </cell>
          <cell r="D3925">
            <v>44249</v>
          </cell>
          <cell r="E3925">
            <v>44.595399999999998</v>
          </cell>
          <cell r="F3925">
            <v>45.768282662284001</v>
          </cell>
          <cell r="G3925">
            <v>75</v>
          </cell>
        </row>
        <row r="3926">
          <cell r="A3926">
            <v>44250</v>
          </cell>
          <cell r="B3926">
            <v>6489.9615000000003</v>
          </cell>
          <cell r="D3926">
            <v>44250</v>
          </cell>
          <cell r="E3926">
            <v>44.330800000000004</v>
          </cell>
          <cell r="F3926">
            <v>44.864420706655999</v>
          </cell>
          <cell r="G3926">
            <v>73.626373626374004</v>
          </cell>
        </row>
        <row r="3927">
          <cell r="A3927">
            <v>44251</v>
          </cell>
          <cell r="B3927">
            <v>6437.8366999999998</v>
          </cell>
          <cell r="D3927">
            <v>44251</v>
          </cell>
          <cell r="E3927">
            <v>43.959400000000002</v>
          </cell>
          <cell r="F3927">
            <v>43.714050944946997</v>
          </cell>
          <cell r="G3927">
            <v>71.742112482853003</v>
          </cell>
        </row>
        <row r="3928">
          <cell r="A3928">
            <v>44252</v>
          </cell>
          <cell r="B3928">
            <v>6399.3465999999999</v>
          </cell>
          <cell r="D3928">
            <v>44252</v>
          </cell>
          <cell r="E3928">
            <v>43.707299999999996</v>
          </cell>
          <cell r="F3928">
            <v>42.481511914544001</v>
          </cell>
          <cell r="G3928">
            <v>69.726027397259998</v>
          </cell>
        </row>
        <row r="3929">
          <cell r="A3929">
            <v>44253</v>
          </cell>
          <cell r="B3929">
            <v>6325.4045999999998</v>
          </cell>
          <cell r="D3929">
            <v>44253</v>
          </cell>
          <cell r="E3929">
            <v>43.1751</v>
          </cell>
          <cell r="F3929">
            <v>39.901477832512001</v>
          </cell>
          <cell r="G3929">
            <v>65.616438356163997</v>
          </cell>
        </row>
        <row r="3930">
          <cell r="A3930">
            <v>44256</v>
          </cell>
          <cell r="B3930">
            <v>6495.1565000000001</v>
          </cell>
          <cell r="D3930">
            <v>44256</v>
          </cell>
          <cell r="E3930">
            <v>44.319899999999997</v>
          </cell>
          <cell r="F3930">
            <v>44.946589975348999</v>
          </cell>
          <cell r="G3930">
            <v>73.763736263736007</v>
          </cell>
        </row>
        <row r="3931">
          <cell r="A3931">
            <v>44257</v>
          </cell>
          <cell r="B3931">
            <v>6466.6316999999999</v>
          </cell>
          <cell r="D3931">
            <v>44257</v>
          </cell>
          <cell r="E3931">
            <v>44.162700000000001</v>
          </cell>
          <cell r="F3931">
            <v>44.535743631881999</v>
          </cell>
          <cell r="G3931">
            <v>73.214285714286007</v>
          </cell>
        </row>
        <row r="3932">
          <cell r="A3932">
            <v>44258</v>
          </cell>
          <cell r="B3932">
            <v>6553.5959999999995</v>
          </cell>
          <cell r="D3932">
            <v>44258</v>
          </cell>
          <cell r="E3932">
            <v>44.786900000000003</v>
          </cell>
          <cell r="F3932">
            <v>46.672144617912998</v>
          </cell>
          <cell r="G3932">
            <v>76.131687242797994</v>
          </cell>
        </row>
        <row r="3933">
          <cell r="A3933">
            <v>44259</v>
          </cell>
          <cell r="B3933">
            <v>6434.8940000000002</v>
          </cell>
          <cell r="D3933">
            <v>44259</v>
          </cell>
          <cell r="E3933">
            <v>43.9649</v>
          </cell>
          <cell r="F3933">
            <v>43.796220213639998</v>
          </cell>
          <cell r="G3933">
            <v>71.780821917807998</v>
          </cell>
        </row>
        <row r="3934">
          <cell r="A3934">
            <v>44260</v>
          </cell>
          <cell r="B3934">
            <v>6456.2790999999997</v>
          </cell>
          <cell r="D3934">
            <v>44260</v>
          </cell>
          <cell r="E3934">
            <v>44.124099999999999</v>
          </cell>
          <cell r="F3934">
            <v>44.334975369458</v>
          </cell>
          <cell r="G3934">
            <v>72.739726027396998</v>
          </cell>
        </row>
        <row r="3935">
          <cell r="A3935">
            <v>44263</v>
          </cell>
          <cell r="B3935">
            <v>6327.6493</v>
          </cell>
          <cell r="D3935">
            <v>44263</v>
          </cell>
          <cell r="E3935">
            <v>43.228000000000002</v>
          </cell>
          <cell r="F3935">
            <v>39.605587510271</v>
          </cell>
          <cell r="G3935">
            <v>65.247252747253</v>
          </cell>
        </row>
        <row r="3936">
          <cell r="A3936">
            <v>44264</v>
          </cell>
          <cell r="B3936">
            <v>6126.2830999999996</v>
          </cell>
          <cell r="D3936">
            <v>44264</v>
          </cell>
          <cell r="E3936">
            <v>41.818399999999997</v>
          </cell>
          <cell r="F3936">
            <v>34.018077239112998</v>
          </cell>
          <cell r="G3936">
            <v>56.730769230768999</v>
          </cell>
        </row>
        <row r="3937">
          <cell r="A3937">
            <v>44265</v>
          </cell>
          <cell r="B3937">
            <v>6078.2443000000003</v>
          </cell>
          <cell r="D3937">
            <v>44265</v>
          </cell>
          <cell r="E3937">
            <v>41.525399999999998</v>
          </cell>
          <cell r="F3937">
            <v>33.114215283484</v>
          </cell>
          <cell r="G3937">
            <v>55.281207133058999</v>
          </cell>
        </row>
        <row r="3938">
          <cell r="A3938">
            <v>44266</v>
          </cell>
          <cell r="B3938">
            <v>6219.6634999999997</v>
          </cell>
          <cell r="D3938">
            <v>44266</v>
          </cell>
          <cell r="E3938">
            <v>42.483600000000003</v>
          </cell>
          <cell r="F3938">
            <v>37.551355792933002</v>
          </cell>
          <cell r="G3938">
            <v>62.191780821918002</v>
          </cell>
        </row>
        <row r="3939">
          <cell r="A3939">
            <v>44267</v>
          </cell>
          <cell r="B3939">
            <v>6220.4778999999999</v>
          </cell>
          <cell r="D3939">
            <v>44267</v>
          </cell>
          <cell r="E3939">
            <v>42.526000000000003</v>
          </cell>
          <cell r="F3939">
            <v>37.848932676518999</v>
          </cell>
          <cell r="G3939">
            <v>62.739726027396998</v>
          </cell>
        </row>
        <row r="3940">
          <cell r="A3940">
            <v>44270</v>
          </cell>
          <cell r="B3940">
            <v>6177.7381999999998</v>
          </cell>
          <cell r="D3940">
            <v>44270</v>
          </cell>
          <cell r="E3940">
            <v>42.340299999999999</v>
          </cell>
          <cell r="F3940">
            <v>35.825801150369998</v>
          </cell>
          <cell r="G3940">
            <v>59.478021978021999</v>
          </cell>
        </row>
        <row r="3941">
          <cell r="A3941">
            <v>44271</v>
          </cell>
          <cell r="B3941">
            <v>6233.4629999999997</v>
          </cell>
          <cell r="D3941">
            <v>44271</v>
          </cell>
          <cell r="E3941">
            <v>42.713999999999999</v>
          </cell>
          <cell r="F3941">
            <v>38.044371405093997</v>
          </cell>
          <cell r="G3941">
            <v>63.186813186812998</v>
          </cell>
        </row>
        <row r="3942">
          <cell r="A3942">
            <v>44272</v>
          </cell>
          <cell r="B3942">
            <v>6277.5814</v>
          </cell>
          <cell r="D3942">
            <v>44272</v>
          </cell>
          <cell r="E3942">
            <v>43.0092</v>
          </cell>
          <cell r="F3942">
            <v>39.276910435497001</v>
          </cell>
          <cell r="G3942">
            <v>64.746227709191004</v>
          </cell>
        </row>
        <row r="3943">
          <cell r="A3943">
            <v>44273</v>
          </cell>
          <cell r="B3943">
            <v>6298.8856999999998</v>
          </cell>
          <cell r="D3943">
            <v>44273</v>
          </cell>
          <cell r="E3943">
            <v>43.187199999999997</v>
          </cell>
          <cell r="F3943">
            <v>39.934264585045</v>
          </cell>
          <cell r="G3943">
            <v>65.616438356163997</v>
          </cell>
        </row>
        <row r="3944">
          <cell r="A3944">
            <v>44274</v>
          </cell>
          <cell r="B3944">
            <v>6250.8146999999999</v>
          </cell>
          <cell r="D3944">
            <v>44274</v>
          </cell>
          <cell r="E3944">
            <v>42.888100000000001</v>
          </cell>
          <cell r="F3944">
            <v>38.998357963875002</v>
          </cell>
          <cell r="G3944">
            <v>64.246575342466002</v>
          </cell>
        </row>
        <row r="3945">
          <cell r="A3945">
            <v>44277</v>
          </cell>
          <cell r="B3945">
            <v>6359.6001999999999</v>
          </cell>
          <cell r="D3945">
            <v>44277</v>
          </cell>
          <cell r="E3945">
            <v>43.621899999999997</v>
          </cell>
          <cell r="F3945">
            <v>41.824157764996002</v>
          </cell>
          <cell r="G3945">
            <v>68.956043956043999</v>
          </cell>
        </row>
        <row r="3946">
          <cell r="A3946">
            <v>44278</v>
          </cell>
          <cell r="B3946">
            <v>6289.0011999999997</v>
          </cell>
          <cell r="D3946">
            <v>44278</v>
          </cell>
          <cell r="E3946">
            <v>43.1218</v>
          </cell>
          <cell r="F3946">
            <v>39.852095316351999</v>
          </cell>
          <cell r="G3946">
            <v>65.659340659340998</v>
          </cell>
        </row>
        <row r="3947">
          <cell r="A3947">
            <v>44279</v>
          </cell>
          <cell r="B3947">
            <v>6196.2669999999998</v>
          </cell>
          <cell r="D3947">
            <v>44279</v>
          </cell>
          <cell r="E3947">
            <v>42.512700000000002</v>
          </cell>
          <cell r="F3947">
            <v>37.058340180771999</v>
          </cell>
          <cell r="G3947">
            <v>61.454046639231997</v>
          </cell>
        </row>
        <row r="3948">
          <cell r="A3948">
            <v>44280</v>
          </cell>
          <cell r="B3948">
            <v>6190.7120000000004</v>
          </cell>
          <cell r="D3948">
            <v>44280</v>
          </cell>
          <cell r="E3948">
            <v>42.449199999999998</v>
          </cell>
          <cell r="F3948">
            <v>36.483155299918003</v>
          </cell>
          <cell r="G3948">
            <v>60.410958904109997</v>
          </cell>
        </row>
        <row r="3949">
          <cell r="A3949">
            <v>44281</v>
          </cell>
          <cell r="B3949">
            <v>6301.3414000000002</v>
          </cell>
          <cell r="D3949">
            <v>44281</v>
          </cell>
          <cell r="E3949">
            <v>43.226599999999998</v>
          </cell>
          <cell r="F3949">
            <v>40.476190476189998</v>
          </cell>
          <cell r="G3949">
            <v>66.575342465752996</v>
          </cell>
        </row>
        <row r="3950">
          <cell r="A3950">
            <v>44284</v>
          </cell>
          <cell r="B3950">
            <v>6326.6093000000001</v>
          </cell>
          <cell r="D3950">
            <v>44284</v>
          </cell>
          <cell r="E3950">
            <v>43.448900000000002</v>
          </cell>
          <cell r="F3950">
            <v>41.495480690222003</v>
          </cell>
          <cell r="G3950">
            <v>68.406593406593004</v>
          </cell>
        </row>
        <row r="3951">
          <cell r="A3951">
            <v>44285</v>
          </cell>
          <cell r="B3951">
            <v>6301.5847999999996</v>
          </cell>
          <cell r="D3951">
            <v>44285</v>
          </cell>
          <cell r="E3951">
            <v>43.330599999999997</v>
          </cell>
          <cell r="F3951">
            <v>41.331142152835</v>
          </cell>
          <cell r="G3951">
            <v>68.131868131868004</v>
          </cell>
        </row>
        <row r="3952">
          <cell r="A3952">
            <v>44286</v>
          </cell>
          <cell r="B3952">
            <v>6293.3922000000002</v>
          </cell>
          <cell r="D3952">
            <v>44286</v>
          </cell>
          <cell r="E3952">
            <v>35.196199999999997</v>
          </cell>
          <cell r="F3952">
            <v>24.568611339358998</v>
          </cell>
          <cell r="G3952">
            <v>41.015089163237</v>
          </cell>
        </row>
        <row r="3953">
          <cell r="A3953">
            <v>44287</v>
          </cell>
          <cell r="B3953">
            <v>6335.7912999999999</v>
          </cell>
          <cell r="D3953">
            <v>44287</v>
          </cell>
          <cell r="E3953">
            <v>35.442300000000003</v>
          </cell>
          <cell r="F3953">
            <v>25.636811832374999</v>
          </cell>
          <cell r="G3953">
            <v>42.739726027396998</v>
          </cell>
        </row>
        <row r="3954">
          <cell r="A3954">
            <v>44288</v>
          </cell>
          <cell r="B3954">
            <v>6361.2515000000003</v>
          </cell>
          <cell r="D3954">
            <v>44288</v>
          </cell>
          <cell r="E3954">
            <v>35.579599999999999</v>
          </cell>
          <cell r="F3954">
            <v>25.944170771757001</v>
          </cell>
          <cell r="G3954">
            <v>43.287671232877003</v>
          </cell>
        </row>
        <row r="3955">
          <cell r="A3955">
            <v>44292</v>
          </cell>
          <cell r="B3955">
            <v>6421.4867999999997</v>
          </cell>
          <cell r="D3955">
            <v>44292</v>
          </cell>
          <cell r="E3955">
            <v>35.899299999999997</v>
          </cell>
          <cell r="F3955">
            <v>27.280197206244999</v>
          </cell>
          <cell r="G3955">
            <v>45.541838134431003</v>
          </cell>
        </row>
        <row r="3956">
          <cell r="A3956">
            <v>44293</v>
          </cell>
          <cell r="B3956">
            <v>6422.7617</v>
          </cell>
          <cell r="D3956">
            <v>44293</v>
          </cell>
          <cell r="E3956">
            <v>35.927300000000002</v>
          </cell>
          <cell r="F3956">
            <v>27.362366474938</v>
          </cell>
          <cell r="G3956">
            <v>45.616438356163997</v>
          </cell>
        </row>
        <row r="3957">
          <cell r="A3957">
            <v>44294</v>
          </cell>
          <cell r="B3957">
            <v>6404.1283999999996</v>
          </cell>
          <cell r="D3957">
            <v>44294</v>
          </cell>
          <cell r="E3957">
            <v>35.837400000000002</v>
          </cell>
          <cell r="F3957">
            <v>27.033689400164</v>
          </cell>
          <cell r="G3957">
            <v>45.006839945279999</v>
          </cell>
        </row>
        <row r="3958">
          <cell r="A3958">
            <v>44295</v>
          </cell>
          <cell r="B3958">
            <v>6399.5218000000004</v>
          </cell>
          <cell r="D3958">
            <v>44295</v>
          </cell>
          <cell r="E3958">
            <v>35.779899999999998</v>
          </cell>
          <cell r="F3958">
            <v>26.847290640394</v>
          </cell>
          <cell r="G3958">
            <v>44.733242134062998</v>
          </cell>
        </row>
        <row r="3959">
          <cell r="A3959">
            <v>44298</v>
          </cell>
          <cell r="B3959">
            <v>6263.3990999999996</v>
          </cell>
          <cell r="D3959">
            <v>44298</v>
          </cell>
          <cell r="E3959">
            <v>35.020099999999999</v>
          </cell>
          <cell r="F3959">
            <v>23.911257189811</v>
          </cell>
          <cell r="G3959">
            <v>39.917695473251001</v>
          </cell>
        </row>
        <row r="3960">
          <cell r="A3960">
            <v>44299</v>
          </cell>
          <cell r="B3960">
            <v>6231.1394</v>
          </cell>
          <cell r="D3960">
            <v>44299</v>
          </cell>
          <cell r="E3960">
            <v>34.834899999999998</v>
          </cell>
          <cell r="F3960">
            <v>23.418241577650001</v>
          </cell>
          <cell r="G3960">
            <v>39.094650205760999</v>
          </cell>
        </row>
        <row r="3961">
          <cell r="A3961">
            <v>44300</v>
          </cell>
          <cell r="B3961">
            <v>6320.0672000000004</v>
          </cell>
          <cell r="D3961">
            <v>44300</v>
          </cell>
          <cell r="E3961">
            <v>35.306399999999996</v>
          </cell>
          <cell r="F3961">
            <v>25.061626951520001</v>
          </cell>
          <cell r="G3961">
            <v>41.780821917807998</v>
          </cell>
        </row>
        <row r="3962">
          <cell r="A3962">
            <v>44301</v>
          </cell>
          <cell r="B3962">
            <v>6296.6084000000001</v>
          </cell>
          <cell r="D3962">
            <v>44301</v>
          </cell>
          <cell r="E3962">
            <v>35.203600000000002</v>
          </cell>
          <cell r="F3962">
            <v>24.650780608053001</v>
          </cell>
          <cell r="G3962">
            <v>41.039671682627002</v>
          </cell>
        </row>
        <row r="3963">
          <cell r="A3963">
            <v>44302</v>
          </cell>
          <cell r="B3963">
            <v>6368.8459999999995</v>
          </cell>
          <cell r="D3963">
            <v>44302</v>
          </cell>
          <cell r="E3963">
            <v>35.584000000000003</v>
          </cell>
          <cell r="F3963">
            <v>26.190476190476002</v>
          </cell>
          <cell r="G3963">
            <v>43.638850889193002</v>
          </cell>
        </row>
        <row r="3964">
          <cell r="A3964">
            <v>44305</v>
          </cell>
          <cell r="B3964">
            <v>6477.3879999999999</v>
          </cell>
          <cell r="D3964">
            <v>44305</v>
          </cell>
          <cell r="E3964">
            <v>36.167099999999998</v>
          </cell>
          <cell r="F3964">
            <v>28.348397699260001</v>
          </cell>
          <cell r="G3964">
            <v>47.325102880658001</v>
          </cell>
        </row>
        <row r="3965">
          <cell r="A3965">
            <v>44306</v>
          </cell>
          <cell r="B3965">
            <v>6457.6293999999998</v>
          </cell>
          <cell r="D3965">
            <v>44306</v>
          </cell>
          <cell r="E3965">
            <v>36.087299999999999</v>
          </cell>
          <cell r="F3965">
            <v>28.266228430567001</v>
          </cell>
          <cell r="G3965">
            <v>47.187928669409999</v>
          </cell>
        </row>
        <row r="3966">
          <cell r="A3966">
            <v>44307</v>
          </cell>
          <cell r="B3966">
            <v>6457.7147000000004</v>
          </cell>
          <cell r="D3966">
            <v>44307</v>
          </cell>
          <cell r="E3966">
            <v>36.101700000000001</v>
          </cell>
          <cell r="F3966">
            <v>28.348397699260001</v>
          </cell>
          <cell r="G3966">
            <v>47.260273972603002</v>
          </cell>
        </row>
        <row r="3967">
          <cell r="A3967">
            <v>44308</v>
          </cell>
          <cell r="B3967">
            <v>6485.2111999999997</v>
          </cell>
          <cell r="D3967">
            <v>44308</v>
          </cell>
          <cell r="E3967">
            <v>36.262500000000003</v>
          </cell>
          <cell r="F3967">
            <v>28.923582580114999</v>
          </cell>
          <cell r="G3967">
            <v>48.153214774281999</v>
          </cell>
        </row>
        <row r="3968">
          <cell r="A3968">
            <v>44309</v>
          </cell>
          <cell r="B3968">
            <v>6453.3024999999998</v>
          </cell>
          <cell r="D3968">
            <v>44309</v>
          </cell>
          <cell r="E3968">
            <v>36.086500000000001</v>
          </cell>
          <cell r="F3968">
            <v>28.571428571428999</v>
          </cell>
          <cell r="G3968">
            <v>47.606019151847001</v>
          </cell>
        </row>
        <row r="3969">
          <cell r="A3969">
            <v>44312</v>
          </cell>
          <cell r="B3969">
            <v>6431.0888000000004</v>
          </cell>
          <cell r="D3969">
            <v>44312</v>
          </cell>
          <cell r="E3969">
            <v>35.974800000000002</v>
          </cell>
          <cell r="F3969">
            <v>28.101889893180001</v>
          </cell>
          <cell r="G3969">
            <v>46.913580246914002</v>
          </cell>
        </row>
        <row r="3970">
          <cell r="A3970">
            <v>44313</v>
          </cell>
          <cell r="B3970">
            <v>6400.9045999999998</v>
          </cell>
          <cell r="D3970">
            <v>44313</v>
          </cell>
          <cell r="E3970">
            <v>35.843000000000004</v>
          </cell>
          <cell r="F3970">
            <v>27.855382087098999</v>
          </cell>
          <cell r="G3970">
            <v>46.502057613169001</v>
          </cell>
        </row>
        <row r="3971">
          <cell r="A3971">
            <v>44314</v>
          </cell>
          <cell r="B3971">
            <v>6437.2466999999997</v>
          </cell>
          <cell r="D3971">
            <v>44314</v>
          </cell>
          <cell r="E3971">
            <v>36.030099999999997</v>
          </cell>
          <cell r="F3971">
            <v>28.512736236647001</v>
          </cell>
          <cell r="G3971">
            <v>47.534246575342003</v>
          </cell>
        </row>
        <row r="3972">
          <cell r="A3972">
            <v>44315</v>
          </cell>
          <cell r="B3972">
            <v>6405.1027999999997</v>
          </cell>
          <cell r="D3972">
            <v>44315</v>
          </cell>
          <cell r="E3972">
            <v>35.8506</v>
          </cell>
          <cell r="F3972">
            <v>28.101889893180001</v>
          </cell>
          <cell r="G3972">
            <v>46.785225718193999</v>
          </cell>
        </row>
        <row r="3973">
          <cell r="A3973">
            <v>44316</v>
          </cell>
          <cell r="B3973">
            <v>6382.1364000000003</v>
          </cell>
          <cell r="D3973">
            <v>44316</v>
          </cell>
          <cell r="E3973">
            <v>35.691600000000001</v>
          </cell>
          <cell r="F3973">
            <v>27.257799671592998</v>
          </cell>
          <cell r="G3973">
            <v>45.355191256830999</v>
          </cell>
        </row>
        <row r="3974">
          <cell r="A3974">
            <v>44322</v>
          </cell>
          <cell r="B3974">
            <v>6398.4373999999998</v>
          </cell>
          <cell r="D3974">
            <v>44322</v>
          </cell>
          <cell r="E3974">
            <v>35.768599999999999</v>
          </cell>
          <cell r="F3974">
            <v>27.736625514402999</v>
          </cell>
          <cell r="G3974">
            <v>46.164383561644001</v>
          </cell>
        </row>
        <row r="3975">
          <cell r="A3975">
            <v>44323</v>
          </cell>
          <cell r="B3975">
            <v>6320.2529000000004</v>
          </cell>
          <cell r="D3975">
            <v>44323</v>
          </cell>
          <cell r="E3975">
            <v>35.3459</v>
          </cell>
          <cell r="F3975">
            <v>25.657894736842</v>
          </cell>
          <cell r="G3975">
            <v>42.739726027396998</v>
          </cell>
        </row>
        <row r="3976">
          <cell r="A3976">
            <v>44326</v>
          </cell>
          <cell r="B3976">
            <v>6338.5735000000004</v>
          </cell>
          <cell r="D3976">
            <v>44326</v>
          </cell>
          <cell r="E3976">
            <v>35.455300000000001</v>
          </cell>
          <cell r="F3976">
            <v>26.337448559671</v>
          </cell>
          <cell r="G3976">
            <v>43.956043956043999</v>
          </cell>
        </row>
        <row r="3977">
          <cell r="A3977">
            <v>44327</v>
          </cell>
          <cell r="B3977">
            <v>6343.8626999999997</v>
          </cell>
          <cell r="D3977">
            <v>44327</v>
          </cell>
          <cell r="E3977">
            <v>35.482300000000002</v>
          </cell>
          <cell r="F3977">
            <v>26.419753086419998</v>
          </cell>
          <cell r="G3977">
            <v>44.093406593407003</v>
          </cell>
        </row>
        <row r="3978">
          <cell r="A3978">
            <v>44328</v>
          </cell>
          <cell r="B3978">
            <v>6420.3371999999999</v>
          </cell>
          <cell r="D3978">
            <v>44328</v>
          </cell>
          <cell r="E3978">
            <v>35.881900000000002</v>
          </cell>
          <cell r="F3978">
            <v>28.477366255143998</v>
          </cell>
          <cell r="G3978">
            <v>47.462277091906998</v>
          </cell>
        </row>
        <row r="3979">
          <cell r="A3979">
            <v>44329</v>
          </cell>
          <cell r="B3979">
            <v>6375.0147999999999</v>
          </cell>
          <cell r="D3979">
            <v>44329</v>
          </cell>
          <cell r="E3979">
            <v>35.615900000000003</v>
          </cell>
          <cell r="F3979">
            <v>26.831275720164999</v>
          </cell>
          <cell r="G3979">
            <v>44.657534246574997</v>
          </cell>
        </row>
        <row r="3980">
          <cell r="A3980">
            <v>44330</v>
          </cell>
          <cell r="B3980">
            <v>6462.4763999999996</v>
          </cell>
          <cell r="D3980">
            <v>44330</v>
          </cell>
          <cell r="E3980">
            <v>36.158700000000003</v>
          </cell>
          <cell r="F3980">
            <v>29.6875</v>
          </cell>
          <cell r="G3980">
            <v>49.452054794520997</v>
          </cell>
        </row>
        <row r="3981">
          <cell r="A3981">
            <v>44333</v>
          </cell>
          <cell r="B3981">
            <v>6457.2767999999996</v>
          </cell>
          <cell r="D3981">
            <v>44333</v>
          </cell>
          <cell r="E3981">
            <v>36.192399999999999</v>
          </cell>
          <cell r="F3981">
            <v>30.041152263373998</v>
          </cell>
          <cell r="G3981">
            <v>50.137362637362997</v>
          </cell>
        </row>
        <row r="3982">
          <cell r="A3982">
            <v>44334</v>
          </cell>
          <cell r="B3982">
            <v>6486.8215</v>
          </cell>
          <cell r="D3982">
            <v>44334</v>
          </cell>
          <cell r="E3982">
            <v>36.3583</v>
          </cell>
          <cell r="F3982">
            <v>30.370370370370001</v>
          </cell>
          <cell r="G3982">
            <v>50.686813186812998</v>
          </cell>
        </row>
        <row r="3983">
          <cell r="A3983">
            <v>44335</v>
          </cell>
          <cell r="B3983">
            <v>6488.9489000000003</v>
          </cell>
          <cell r="D3983">
            <v>44335</v>
          </cell>
          <cell r="E3983">
            <v>36.352899999999998</v>
          </cell>
          <cell r="F3983">
            <v>30.370370370370001</v>
          </cell>
          <cell r="G3983">
            <v>50.617283950617001</v>
          </cell>
        </row>
        <row r="3984">
          <cell r="A3984">
            <v>44336</v>
          </cell>
          <cell r="B3984">
            <v>6482.8357999999998</v>
          </cell>
          <cell r="D3984">
            <v>44336</v>
          </cell>
          <cell r="E3984">
            <v>36.337299999999999</v>
          </cell>
          <cell r="F3984">
            <v>30.370370370370001</v>
          </cell>
          <cell r="G3984">
            <v>50.547945205479003</v>
          </cell>
        </row>
        <row r="3985">
          <cell r="A3985">
            <v>44337</v>
          </cell>
          <cell r="B3985">
            <v>6480.3741</v>
          </cell>
          <cell r="D3985">
            <v>44337</v>
          </cell>
          <cell r="E3985">
            <v>36.3247</v>
          </cell>
          <cell r="F3985">
            <v>30.345394736842</v>
          </cell>
          <cell r="G3985">
            <v>50.547945205479003</v>
          </cell>
        </row>
        <row r="3986">
          <cell r="A3986">
            <v>44340</v>
          </cell>
          <cell r="B3986">
            <v>6537.8571000000002</v>
          </cell>
          <cell r="D3986">
            <v>44340</v>
          </cell>
          <cell r="E3986">
            <v>36.616599999999998</v>
          </cell>
          <cell r="F3986">
            <v>31.193415637859999</v>
          </cell>
          <cell r="G3986">
            <v>52.060439560440003</v>
          </cell>
        </row>
        <row r="3987">
          <cell r="A3987">
            <v>44341</v>
          </cell>
          <cell r="B3987">
            <v>6615.7141000000001</v>
          </cell>
          <cell r="D3987">
            <v>44341</v>
          </cell>
          <cell r="E3987">
            <v>37.055999999999997</v>
          </cell>
          <cell r="F3987">
            <v>31.604938271605</v>
          </cell>
          <cell r="G3987">
            <v>52.747252747253</v>
          </cell>
        </row>
        <row r="3988">
          <cell r="A3988">
            <v>44342</v>
          </cell>
          <cell r="B3988">
            <v>6644.7510000000002</v>
          </cell>
          <cell r="D3988">
            <v>44342</v>
          </cell>
          <cell r="E3988">
            <v>37.235500000000002</v>
          </cell>
          <cell r="F3988">
            <v>31.769547325103002</v>
          </cell>
          <cell r="G3988">
            <v>52.949245541838003</v>
          </cell>
        </row>
        <row r="3989">
          <cell r="A3989">
            <v>44343</v>
          </cell>
          <cell r="B3989">
            <v>6705.0451000000003</v>
          </cell>
          <cell r="D3989">
            <v>44343</v>
          </cell>
          <cell r="E3989">
            <v>37.567100000000003</v>
          </cell>
          <cell r="F3989">
            <v>32.757201646090998</v>
          </cell>
          <cell r="G3989">
            <v>54.520547945205003</v>
          </cell>
        </row>
        <row r="3990">
          <cell r="A3990">
            <v>44344</v>
          </cell>
          <cell r="B3990">
            <v>6694.3456999999999</v>
          </cell>
          <cell r="D3990">
            <v>44344</v>
          </cell>
          <cell r="E3990">
            <v>37.478499999999997</v>
          </cell>
          <cell r="F3990">
            <v>32.401315789473998</v>
          </cell>
          <cell r="G3990">
            <v>53.972602739726</v>
          </cell>
        </row>
        <row r="3991">
          <cell r="A3991">
            <v>44347</v>
          </cell>
          <cell r="B3991">
            <v>6814.3630999999996</v>
          </cell>
          <cell r="D3991">
            <v>44347</v>
          </cell>
          <cell r="E3991">
            <v>38.1402</v>
          </cell>
          <cell r="F3991">
            <v>33.991769547324999</v>
          </cell>
          <cell r="G3991">
            <v>56.730769230768999</v>
          </cell>
        </row>
        <row r="3992">
          <cell r="A3992">
            <v>44348</v>
          </cell>
          <cell r="B3992">
            <v>6854.7335999999996</v>
          </cell>
          <cell r="D3992">
            <v>44348</v>
          </cell>
          <cell r="E3992">
            <v>38.387599999999999</v>
          </cell>
          <cell r="F3992">
            <v>34.156378600822997</v>
          </cell>
          <cell r="G3992">
            <v>57.005494505495001</v>
          </cell>
        </row>
        <row r="3993">
          <cell r="A3993">
            <v>44349</v>
          </cell>
          <cell r="B3993">
            <v>6759.4589999999998</v>
          </cell>
          <cell r="D3993">
            <v>44349</v>
          </cell>
          <cell r="E3993">
            <v>37.841999999999999</v>
          </cell>
          <cell r="F3993">
            <v>33.497942386830999</v>
          </cell>
          <cell r="G3993">
            <v>55.829903978052002</v>
          </cell>
        </row>
        <row r="3994">
          <cell r="A3994">
            <v>44350</v>
          </cell>
          <cell r="B3994">
            <v>6754.0697</v>
          </cell>
          <cell r="D3994">
            <v>44350</v>
          </cell>
          <cell r="E3994">
            <v>37.777000000000001</v>
          </cell>
          <cell r="F3994">
            <v>33.415637860082001</v>
          </cell>
          <cell r="G3994">
            <v>55.616438356163997</v>
          </cell>
        </row>
        <row r="3995">
          <cell r="A3995">
            <v>44351</v>
          </cell>
          <cell r="B3995">
            <v>6785.8035</v>
          </cell>
          <cell r="D3995">
            <v>44351</v>
          </cell>
          <cell r="E3995">
            <v>37.9116</v>
          </cell>
          <cell r="F3995">
            <v>33.717105263157997</v>
          </cell>
          <cell r="G3995">
            <v>56.164383561644001</v>
          </cell>
        </row>
        <row r="3996">
          <cell r="A3996">
            <v>44354</v>
          </cell>
          <cell r="B3996">
            <v>6861.8501999999999</v>
          </cell>
          <cell r="D3996">
            <v>44354</v>
          </cell>
          <cell r="E3996">
            <v>38.305599999999998</v>
          </cell>
          <cell r="F3996">
            <v>34.320987654321002</v>
          </cell>
          <cell r="G3996">
            <v>57.280219780220001</v>
          </cell>
        </row>
        <row r="3997">
          <cell r="A3997">
            <v>44355</v>
          </cell>
          <cell r="B3997">
            <v>6809.8642</v>
          </cell>
          <cell r="D3997">
            <v>44355</v>
          </cell>
          <cell r="E3997">
            <v>38.001600000000003</v>
          </cell>
          <cell r="F3997">
            <v>33.991769547324999</v>
          </cell>
          <cell r="G3997">
            <v>56.730769230768999</v>
          </cell>
        </row>
        <row r="3998">
          <cell r="A3998">
            <v>44356</v>
          </cell>
          <cell r="B3998">
            <v>6823.4072999999999</v>
          </cell>
          <cell r="D3998">
            <v>44356</v>
          </cell>
          <cell r="E3998">
            <v>38.071800000000003</v>
          </cell>
          <cell r="F3998">
            <v>34.128289473683999</v>
          </cell>
          <cell r="G3998">
            <v>56.927297668038001</v>
          </cell>
        </row>
        <row r="3999">
          <cell r="A3999">
            <v>44357</v>
          </cell>
          <cell r="B3999">
            <v>6898.2061000000003</v>
          </cell>
          <cell r="D3999">
            <v>44357</v>
          </cell>
          <cell r="E3999">
            <v>38.447400000000002</v>
          </cell>
          <cell r="F3999">
            <v>34.675431388661003</v>
          </cell>
          <cell r="G3999">
            <v>57.808219178081998</v>
          </cell>
        </row>
        <row r="4000">
          <cell r="A4000">
            <v>44358</v>
          </cell>
          <cell r="B4000">
            <v>6852.9727999999996</v>
          </cell>
          <cell r="D4000">
            <v>44358</v>
          </cell>
          <cell r="E4000">
            <v>38.2042</v>
          </cell>
          <cell r="F4000">
            <v>34.400656814450002</v>
          </cell>
          <cell r="G4000">
            <v>57.397260273972996</v>
          </cell>
        </row>
        <row r="4001">
          <cell r="A4001">
            <v>44362</v>
          </cell>
          <cell r="B4001">
            <v>6815.1187</v>
          </cell>
          <cell r="D4001">
            <v>44362</v>
          </cell>
          <cell r="E4001">
            <v>35.633499999999998</v>
          </cell>
          <cell r="F4001">
            <v>42.105263157895003</v>
          </cell>
          <cell r="G4001">
            <v>67.675378266850004</v>
          </cell>
        </row>
        <row r="4002">
          <cell r="A4002">
            <v>44363</v>
          </cell>
          <cell r="B4002">
            <v>6673.2446</v>
          </cell>
          <cell r="D4002">
            <v>44363</v>
          </cell>
          <cell r="E4002">
            <v>34.915199999999999</v>
          </cell>
          <cell r="F4002">
            <v>37.746710526316001</v>
          </cell>
          <cell r="G4002">
            <v>61.675824175823998</v>
          </cell>
        </row>
        <row r="4003">
          <cell r="A4003">
            <v>44364</v>
          </cell>
          <cell r="B4003">
            <v>6787.6683999999996</v>
          </cell>
          <cell r="D4003">
            <v>44364</v>
          </cell>
          <cell r="E4003">
            <v>35.469299999999997</v>
          </cell>
          <cell r="F4003">
            <v>40.542763157895003</v>
          </cell>
          <cell r="G4003">
            <v>65.294924554184007</v>
          </cell>
        </row>
        <row r="4004">
          <cell r="A4004">
            <v>44365</v>
          </cell>
          <cell r="B4004">
            <v>6863.7156000000004</v>
          </cell>
          <cell r="D4004">
            <v>44365</v>
          </cell>
          <cell r="E4004">
            <v>35.824599999999997</v>
          </cell>
          <cell r="F4004">
            <v>42.810188989318</v>
          </cell>
          <cell r="G4004">
            <v>68.219178082192002</v>
          </cell>
        </row>
        <row r="4005">
          <cell r="A4005">
            <v>44368</v>
          </cell>
          <cell r="B4005">
            <v>6968.2963</v>
          </cell>
          <cell r="D4005">
            <v>44368</v>
          </cell>
          <cell r="E4005">
            <v>36.355800000000002</v>
          </cell>
          <cell r="F4005">
            <v>45.970394736842003</v>
          </cell>
          <cell r="G4005">
            <v>71.565934065934002</v>
          </cell>
        </row>
        <row r="4006">
          <cell r="A4006">
            <v>44369</v>
          </cell>
          <cell r="B4006">
            <v>7000.2518</v>
          </cell>
          <cell r="D4006">
            <v>44369</v>
          </cell>
          <cell r="E4006">
            <v>36.5364</v>
          </cell>
          <cell r="F4006">
            <v>47.039473684211004</v>
          </cell>
          <cell r="G4006">
            <v>72.252747252747</v>
          </cell>
        </row>
        <row r="4007">
          <cell r="A4007">
            <v>44370</v>
          </cell>
          <cell r="B4007">
            <v>7046.1745000000001</v>
          </cell>
          <cell r="D4007">
            <v>44370</v>
          </cell>
          <cell r="E4007">
            <v>36.771599999999999</v>
          </cell>
          <cell r="F4007">
            <v>48.930921052632002</v>
          </cell>
          <cell r="G4007">
            <v>73.662551440328997</v>
          </cell>
        </row>
        <row r="4008">
          <cell r="A4008">
            <v>44371</v>
          </cell>
          <cell r="B4008">
            <v>6974.6419999999998</v>
          </cell>
          <cell r="D4008">
            <v>44371</v>
          </cell>
          <cell r="E4008">
            <v>36.430100000000003</v>
          </cell>
          <cell r="F4008">
            <v>46.546052631579002</v>
          </cell>
          <cell r="G4008">
            <v>71.780821917807998</v>
          </cell>
        </row>
        <row r="4009">
          <cell r="A4009">
            <v>44372</v>
          </cell>
          <cell r="B4009">
            <v>7000.4296999999997</v>
          </cell>
          <cell r="D4009">
            <v>44372</v>
          </cell>
          <cell r="E4009">
            <v>36.588000000000001</v>
          </cell>
          <cell r="F4009">
            <v>47.658175842235003</v>
          </cell>
          <cell r="G4009">
            <v>72.602739726026996</v>
          </cell>
        </row>
        <row r="4010">
          <cell r="A4010">
            <v>44375</v>
          </cell>
          <cell r="B4010">
            <v>7063.4705999999996</v>
          </cell>
          <cell r="D4010">
            <v>44375</v>
          </cell>
          <cell r="E4010">
            <v>36.9101</v>
          </cell>
          <cell r="F4010">
            <v>50.246710526316001</v>
          </cell>
          <cell r="G4010">
            <v>74.862637362637003</v>
          </cell>
        </row>
        <row r="4011">
          <cell r="A4011">
            <v>44376</v>
          </cell>
          <cell r="B4011">
            <v>7004.3036000000002</v>
          </cell>
          <cell r="D4011">
            <v>44376</v>
          </cell>
          <cell r="E4011">
            <v>36.6143</v>
          </cell>
          <cell r="F4011">
            <v>48.273026315788996</v>
          </cell>
          <cell r="G4011">
            <v>72.664835164834997</v>
          </cell>
        </row>
        <row r="4012">
          <cell r="A4012">
            <v>44377</v>
          </cell>
          <cell r="B4012">
            <v>7083.6997000000001</v>
          </cell>
          <cell r="D4012">
            <v>44377</v>
          </cell>
          <cell r="E4012">
            <v>34.712800000000001</v>
          </cell>
          <cell r="F4012">
            <v>36.924342105263001</v>
          </cell>
          <cell r="G4012">
            <v>59.396433470508001</v>
          </cell>
        </row>
        <row r="4013">
          <cell r="A4013">
            <v>44378</v>
          </cell>
          <cell r="B4013">
            <v>6969.5316000000003</v>
          </cell>
          <cell r="D4013">
            <v>44378</v>
          </cell>
          <cell r="E4013">
            <v>34.202100000000002</v>
          </cell>
          <cell r="F4013">
            <v>34.868421052632002</v>
          </cell>
          <cell r="G4013">
            <v>56.712328767122997</v>
          </cell>
        </row>
        <row r="4014">
          <cell r="A4014">
            <v>44379</v>
          </cell>
          <cell r="B4014">
            <v>6908.9318000000003</v>
          </cell>
          <cell r="D4014">
            <v>44379</v>
          </cell>
          <cell r="E4014">
            <v>33.863</v>
          </cell>
          <cell r="F4014">
            <v>34.182415776500001</v>
          </cell>
          <cell r="G4014">
            <v>55.479452054794997</v>
          </cell>
        </row>
        <row r="4015">
          <cell r="A4015">
            <v>44382</v>
          </cell>
          <cell r="B4015">
            <v>7006.6997000000001</v>
          </cell>
          <cell r="D4015">
            <v>44382</v>
          </cell>
          <cell r="E4015">
            <v>34.318800000000003</v>
          </cell>
          <cell r="F4015">
            <v>35.361842105263001</v>
          </cell>
          <cell r="G4015">
            <v>57.005494505495001</v>
          </cell>
        </row>
        <row r="4016">
          <cell r="A4016">
            <v>44383</v>
          </cell>
          <cell r="B4016">
            <v>6979.0623999999998</v>
          </cell>
          <cell r="D4016">
            <v>44383</v>
          </cell>
          <cell r="E4016">
            <v>34.227899999999998</v>
          </cell>
          <cell r="F4016">
            <v>35.032894736842003</v>
          </cell>
          <cell r="G4016">
            <v>56.456043956043999</v>
          </cell>
        </row>
        <row r="4017">
          <cell r="A4017">
            <v>44384</v>
          </cell>
          <cell r="B4017">
            <v>7089.6646000000001</v>
          </cell>
          <cell r="D4017">
            <v>44384</v>
          </cell>
          <cell r="E4017">
            <v>34.764000000000003</v>
          </cell>
          <cell r="F4017">
            <v>37.746710526316001</v>
          </cell>
          <cell r="G4017">
            <v>59.807956104252</v>
          </cell>
        </row>
        <row r="4018">
          <cell r="A4018">
            <v>44385</v>
          </cell>
          <cell r="B4018">
            <v>7099.4105</v>
          </cell>
          <cell r="D4018">
            <v>44385</v>
          </cell>
          <cell r="E4018">
            <v>34.746000000000002</v>
          </cell>
          <cell r="F4018">
            <v>37.664473684211004</v>
          </cell>
          <cell r="G4018">
            <v>59.726027397259998</v>
          </cell>
        </row>
        <row r="4019">
          <cell r="A4019">
            <v>44386</v>
          </cell>
          <cell r="B4019">
            <v>7142.8994000000002</v>
          </cell>
          <cell r="D4019">
            <v>44386</v>
          </cell>
          <cell r="E4019">
            <v>34.945799999999998</v>
          </cell>
          <cell r="F4019">
            <v>38.783894823335999</v>
          </cell>
          <cell r="G4019">
            <v>60.958904109589</v>
          </cell>
        </row>
        <row r="4020">
          <cell r="A4020">
            <v>44389</v>
          </cell>
          <cell r="B4020">
            <v>7284.2345999999998</v>
          </cell>
          <cell r="D4020">
            <v>44389</v>
          </cell>
          <cell r="E4020">
            <v>35.556100000000001</v>
          </cell>
          <cell r="F4020">
            <v>42.845394736842003</v>
          </cell>
          <cell r="G4020">
            <v>66.483516483515999</v>
          </cell>
        </row>
        <row r="4021">
          <cell r="A4021">
            <v>44390</v>
          </cell>
          <cell r="B4021">
            <v>7331.7263000000003</v>
          </cell>
          <cell r="D4021">
            <v>44390</v>
          </cell>
          <cell r="E4021">
            <v>35.793300000000002</v>
          </cell>
          <cell r="F4021">
            <v>44.325657894736999</v>
          </cell>
          <cell r="G4021">
            <v>67.582417582418003</v>
          </cell>
        </row>
        <row r="4022">
          <cell r="A4022">
            <v>44391</v>
          </cell>
          <cell r="B4022">
            <v>7243.8162000000002</v>
          </cell>
          <cell r="D4022">
            <v>44391</v>
          </cell>
          <cell r="E4022">
            <v>35.457900000000002</v>
          </cell>
          <cell r="F4022">
            <v>42.023026315788996</v>
          </cell>
          <cell r="G4022">
            <v>65.157750342935998</v>
          </cell>
        </row>
        <row r="4023">
          <cell r="A4023">
            <v>44392</v>
          </cell>
          <cell r="B4023">
            <v>7241.6230999999998</v>
          </cell>
          <cell r="D4023">
            <v>44392</v>
          </cell>
          <cell r="E4023">
            <v>35.451300000000003</v>
          </cell>
          <cell r="F4023">
            <v>42.269736842104997</v>
          </cell>
          <cell r="G4023">
            <v>65.479452054795004</v>
          </cell>
        </row>
        <row r="4024">
          <cell r="A4024">
            <v>44393</v>
          </cell>
          <cell r="B4024">
            <v>7228.3630999999996</v>
          </cell>
          <cell r="D4024">
            <v>44393</v>
          </cell>
          <cell r="E4024">
            <v>35.371000000000002</v>
          </cell>
          <cell r="F4024">
            <v>41.248972884140997</v>
          </cell>
          <cell r="G4024">
            <v>63.698630136985997</v>
          </cell>
        </row>
        <row r="4025">
          <cell r="A4025">
            <v>44396</v>
          </cell>
          <cell r="B4025">
            <v>7205.2677999999996</v>
          </cell>
          <cell r="D4025">
            <v>44396</v>
          </cell>
          <cell r="E4025">
            <v>35.267899999999997</v>
          </cell>
          <cell r="F4025">
            <v>40.460526315788996</v>
          </cell>
          <cell r="G4025">
            <v>62.225274725275</v>
          </cell>
        </row>
        <row r="4026">
          <cell r="A4026">
            <v>44397</v>
          </cell>
          <cell r="B4026">
            <v>7253.2763000000004</v>
          </cell>
          <cell r="D4026">
            <v>44397</v>
          </cell>
          <cell r="E4026">
            <v>35.447200000000002</v>
          </cell>
          <cell r="F4026">
            <v>42.269736842104997</v>
          </cell>
          <cell r="G4026">
            <v>64.972527472527005</v>
          </cell>
        </row>
        <row r="4027">
          <cell r="A4027">
            <v>44398</v>
          </cell>
          <cell r="B4027">
            <v>7398.8083999999999</v>
          </cell>
          <cell r="D4027">
            <v>44398</v>
          </cell>
          <cell r="E4027">
            <v>36.11</v>
          </cell>
          <cell r="F4027">
            <v>46.217105263157997</v>
          </cell>
          <cell r="G4027">
            <v>69.410150891632</v>
          </cell>
        </row>
        <row r="4028">
          <cell r="A4028">
            <v>44399</v>
          </cell>
          <cell r="B4028">
            <v>7446.4812000000002</v>
          </cell>
          <cell r="D4028">
            <v>44399</v>
          </cell>
          <cell r="E4028">
            <v>36.320900000000002</v>
          </cell>
          <cell r="F4028">
            <v>47.779605263157997</v>
          </cell>
          <cell r="G4028">
            <v>71.232876712329002</v>
          </cell>
        </row>
        <row r="4029">
          <cell r="A4029">
            <v>44400</v>
          </cell>
          <cell r="B4029">
            <v>7379.7905000000001</v>
          </cell>
          <cell r="D4029">
            <v>44400</v>
          </cell>
          <cell r="E4029">
            <v>35.99</v>
          </cell>
          <cell r="F4029">
            <v>45.439605587510002</v>
          </cell>
          <cell r="G4029">
            <v>68.219178082192002</v>
          </cell>
        </row>
        <row r="4030">
          <cell r="A4030">
            <v>44403</v>
          </cell>
          <cell r="B4030">
            <v>7286.1475</v>
          </cell>
          <cell r="D4030">
            <v>44403</v>
          </cell>
          <cell r="E4030">
            <v>35.510100000000001</v>
          </cell>
          <cell r="F4030">
            <v>42.845394736842003</v>
          </cell>
          <cell r="G4030">
            <v>65.109890109890003</v>
          </cell>
        </row>
        <row r="4031">
          <cell r="A4031">
            <v>44404</v>
          </cell>
          <cell r="B4031">
            <v>7093.8696</v>
          </cell>
          <cell r="D4031">
            <v>44404</v>
          </cell>
          <cell r="E4031">
            <v>34.5715</v>
          </cell>
          <cell r="F4031">
            <v>36.595394736842003</v>
          </cell>
          <cell r="G4031">
            <v>56.181318681318999</v>
          </cell>
        </row>
        <row r="4032">
          <cell r="A4032">
            <v>44405</v>
          </cell>
          <cell r="B4032">
            <v>6945.5087000000003</v>
          </cell>
          <cell r="D4032">
            <v>44405</v>
          </cell>
          <cell r="E4032">
            <v>33.910800000000002</v>
          </cell>
          <cell r="F4032">
            <v>34.621710526316001</v>
          </cell>
          <cell r="G4032">
            <v>53.635116598080003</v>
          </cell>
        </row>
        <row r="4033">
          <cell r="A4033">
            <v>44406</v>
          </cell>
          <cell r="B4033">
            <v>7207.4826000000003</v>
          </cell>
          <cell r="D4033">
            <v>44406</v>
          </cell>
          <cell r="E4033">
            <v>35.1297</v>
          </cell>
          <cell r="F4033">
            <v>40.213815789473998</v>
          </cell>
          <cell r="G4033">
            <v>61.095890410959001</v>
          </cell>
        </row>
        <row r="4034">
          <cell r="A4034">
            <v>44407</v>
          </cell>
          <cell r="B4034">
            <v>7262.3829999999998</v>
          </cell>
          <cell r="D4034">
            <v>44407</v>
          </cell>
          <cell r="E4034">
            <v>35.373800000000003</v>
          </cell>
          <cell r="F4034">
            <v>42.235004108463002</v>
          </cell>
          <cell r="G4034">
            <v>63.972602739726</v>
          </cell>
        </row>
        <row r="4035">
          <cell r="A4035">
            <v>44410</v>
          </cell>
          <cell r="B4035">
            <v>7402.3540999999996</v>
          </cell>
          <cell r="D4035">
            <v>44410</v>
          </cell>
          <cell r="E4035">
            <v>36.061</v>
          </cell>
          <cell r="F4035">
            <v>46.710526315788996</v>
          </cell>
          <cell r="G4035">
            <v>69.093406593406996</v>
          </cell>
        </row>
        <row r="4036">
          <cell r="A4036">
            <v>44411</v>
          </cell>
          <cell r="B4036">
            <v>7308.9552999999996</v>
          </cell>
          <cell r="D4036">
            <v>44411</v>
          </cell>
          <cell r="E4036">
            <v>35.630899999999997</v>
          </cell>
          <cell r="F4036">
            <v>44.325657894736999</v>
          </cell>
          <cell r="G4036">
            <v>66.346153846153996</v>
          </cell>
        </row>
        <row r="4037">
          <cell r="A4037">
            <v>44412</v>
          </cell>
          <cell r="B4037">
            <v>7478.2071999999998</v>
          </cell>
          <cell r="D4037">
            <v>44412</v>
          </cell>
          <cell r="E4037">
            <v>36.397100000000002</v>
          </cell>
          <cell r="F4037">
            <v>49.424342105263001</v>
          </cell>
          <cell r="G4037">
            <v>71.879286694102007</v>
          </cell>
        </row>
        <row r="4038">
          <cell r="A4038">
            <v>44413</v>
          </cell>
          <cell r="B4038">
            <v>7447.9394000000002</v>
          </cell>
          <cell r="D4038">
            <v>44413</v>
          </cell>
          <cell r="E4038">
            <v>36.2637</v>
          </cell>
          <cell r="F4038">
            <v>48.519736842104997</v>
          </cell>
          <cell r="G4038">
            <v>71.095890410959001</v>
          </cell>
        </row>
        <row r="4039">
          <cell r="A4039">
            <v>44414</v>
          </cell>
          <cell r="B4039">
            <v>7482.1737000000003</v>
          </cell>
          <cell r="D4039">
            <v>44414</v>
          </cell>
          <cell r="E4039">
            <v>36.388599999999997</v>
          </cell>
          <cell r="F4039">
            <v>49.548069022185999</v>
          </cell>
          <cell r="G4039">
            <v>71.917808219177999</v>
          </cell>
        </row>
        <row r="4040">
          <cell r="A4040">
            <v>44417</v>
          </cell>
          <cell r="B4040">
            <v>7507.0824000000002</v>
          </cell>
          <cell r="D4040">
            <v>44417</v>
          </cell>
          <cell r="E4040">
            <v>36.578600000000002</v>
          </cell>
          <cell r="F4040">
            <v>51.315789473683999</v>
          </cell>
          <cell r="G4040">
            <v>73.214285714286007</v>
          </cell>
        </row>
        <row r="4041">
          <cell r="A4041">
            <v>44418</v>
          </cell>
          <cell r="B4041">
            <v>7549.5519999999997</v>
          </cell>
          <cell r="D4041">
            <v>44418</v>
          </cell>
          <cell r="E4041">
            <v>36.825600000000001</v>
          </cell>
          <cell r="F4041">
            <v>52.878289473683999</v>
          </cell>
          <cell r="G4041">
            <v>75</v>
          </cell>
        </row>
        <row r="4042">
          <cell r="A4042">
            <v>44419</v>
          </cell>
          <cell r="B4042">
            <v>7605.9174999999996</v>
          </cell>
          <cell r="D4042">
            <v>44419</v>
          </cell>
          <cell r="E4042">
            <v>37.073900000000002</v>
          </cell>
          <cell r="F4042">
            <v>54.111842105263001</v>
          </cell>
          <cell r="G4042">
            <v>76.406035665294993</v>
          </cell>
        </row>
        <row r="4043">
          <cell r="A4043">
            <v>44420</v>
          </cell>
          <cell r="B4043">
            <v>7657.5267999999996</v>
          </cell>
          <cell r="D4043">
            <v>44420</v>
          </cell>
          <cell r="E4043">
            <v>37.265700000000002</v>
          </cell>
          <cell r="F4043">
            <v>54.934210526316001</v>
          </cell>
          <cell r="G4043">
            <v>77.534246575341996</v>
          </cell>
        </row>
        <row r="4044">
          <cell r="A4044">
            <v>44421</v>
          </cell>
          <cell r="B4044">
            <v>7641.9169000000002</v>
          </cell>
          <cell r="D4044">
            <v>44421</v>
          </cell>
          <cell r="E4044">
            <v>37.207900000000002</v>
          </cell>
          <cell r="F4044">
            <v>54.806902218570002</v>
          </cell>
          <cell r="G4044">
            <v>77.260273972603002</v>
          </cell>
        </row>
        <row r="4045">
          <cell r="A4045">
            <v>44424</v>
          </cell>
          <cell r="B4045">
            <v>7568.1373999999996</v>
          </cell>
          <cell r="D4045">
            <v>44424</v>
          </cell>
          <cell r="E4045">
            <v>36.948</v>
          </cell>
          <cell r="F4045">
            <v>53.536184210526002</v>
          </cell>
          <cell r="G4045">
            <v>75.274725274725</v>
          </cell>
        </row>
        <row r="4046">
          <cell r="A4046">
            <v>44425</v>
          </cell>
          <cell r="B4046">
            <v>7360.0330000000004</v>
          </cell>
          <cell r="D4046">
            <v>44425</v>
          </cell>
          <cell r="E4046">
            <v>35.945599999999999</v>
          </cell>
          <cell r="F4046">
            <v>46.381578947367998</v>
          </cell>
          <cell r="G4046">
            <v>67.170329670330005</v>
          </cell>
        </row>
        <row r="4047">
          <cell r="A4047">
            <v>44426</v>
          </cell>
          <cell r="B4047">
            <v>7405.4856</v>
          </cell>
          <cell r="D4047">
            <v>44426</v>
          </cell>
          <cell r="E4047">
            <v>36.161799999999999</v>
          </cell>
          <cell r="F4047">
            <v>47.861842105263001</v>
          </cell>
          <cell r="G4047">
            <v>69.135802469135996</v>
          </cell>
        </row>
        <row r="4048">
          <cell r="A4048">
            <v>44427</v>
          </cell>
          <cell r="B4048">
            <v>7468.7727000000004</v>
          </cell>
          <cell r="D4048">
            <v>44427</v>
          </cell>
          <cell r="E4048">
            <v>36.442500000000003</v>
          </cell>
          <cell r="F4048">
            <v>50.082236842104997</v>
          </cell>
          <cell r="G4048">
            <v>71.232876712329002</v>
          </cell>
        </row>
        <row r="4049">
          <cell r="A4049">
            <v>44428</v>
          </cell>
          <cell r="B4049">
            <v>7467.3611000000001</v>
          </cell>
          <cell r="D4049">
            <v>44428</v>
          </cell>
          <cell r="E4049">
            <v>36.381999999999998</v>
          </cell>
          <cell r="F4049">
            <v>49.794576828266003</v>
          </cell>
          <cell r="G4049">
            <v>70.958904109589</v>
          </cell>
        </row>
        <row r="4050">
          <cell r="A4050">
            <v>44431</v>
          </cell>
          <cell r="B4050">
            <v>7652.5586999999996</v>
          </cell>
          <cell r="D4050">
            <v>44431</v>
          </cell>
          <cell r="E4050">
            <v>37.281599999999997</v>
          </cell>
          <cell r="F4050">
            <v>55.838815789473998</v>
          </cell>
          <cell r="G4050">
            <v>77.884615384615003</v>
          </cell>
        </row>
        <row r="4051">
          <cell r="A4051">
            <v>44432</v>
          </cell>
          <cell r="B4051">
            <v>7715.0731999999998</v>
          </cell>
          <cell r="D4051">
            <v>44432</v>
          </cell>
          <cell r="E4051">
            <v>37.587899999999998</v>
          </cell>
          <cell r="F4051">
            <v>56.907894736842003</v>
          </cell>
          <cell r="G4051">
            <v>79.120879120878996</v>
          </cell>
        </row>
        <row r="4052">
          <cell r="A4052">
            <v>44433</v>
          </cell>
          <cell r="B4052">
            <v>7769.6268</v>
          </cell>
          <cell r="D4052">
            <v>44433</v>
          </cell>
          <cell r="E4052">
            <v>37.893599999999999</v>
          </cell>
          <cell r="F4052">
            <v>57.648026315788996</v>
          </cell>
          <cell r="G4052">
            <v>80.109739368999001</v>
          </cell>
        </row>
        <row r="4053">
          <cell r="A4053">
            <v>44434</v>
          </cell>
          <cell r="B4053">
            <v>7669.5281999999997</v>
          </cell>
          <cell r="D4053">
            <v>44434</v>
          </cell>
          <cell r="E4053">
            <v>37.438000000000002</v>
          </cell>
          <cell r="F4053">
            <v>56.414473684211004</v>
          </cell>
          <cell r="G4053">
            <v>78.356164383562003</v>
          </cell>
        </row>
        <row r="4054">
          <cell r="A4054">
            <v>44435</v>
          </cell>
          <cell r="B4054">
            <v>7680.0780999999997</v>
          </cell>
          <cell r="D4054">
            <v>44435</v>
          </cell>
          <cell r="E4054">
            <v>37.466000000000001</v>
          </cell>
          <cell r="F4054">
            <v>56.614626129827002</v>
          </cell>
          <cell r="G4054">
            <v>78.630136986300997</v>
          </cell>
        </row>
        <row r="4055">
          <cell r="A4055">
            <v>44438</v>
          </cell>
          <cell r="B4055">
            <v>7727.7453999999998</v>
          </cell>
          <cell r="D4055">
            <v>44438</v>
          </cell>
          <cell r="E4055">
            <v>37.703400000000002</v>
          </cell>
          <cell r="F4055">
            <v>57.319078947367998</v>
          </cell>
          <cell r="G4055">
            <v>79.258241758241994</v>
          </cell>
        </row>
        <row r="4056">
          <cell r="A4056">
            <v>44439</v>
          </cell>
          <cell r="B4056">
            <v>7728.4216999999999</v>
          </cell>
          <cell r="D4056">
            <v>44439</v>
          </cell>
          <cell r="E4056">
            <v>37.679699999999997</v>
          </cell>
          <cell r="F4056">
            <v>57.319078947367998</v>
          </cell>
          <cell r="G4056">
            <v>79.120879120878996</v>
          </cell>
        </row>
        <row r="4057">
          <cell r="A4057">
            <v>44440</v>
          </cell>
          <cell r="B4057">
            <v>7606.8742000000002</v>
          </cell>
          <cell r="D4057">
            <v>44440</v>
          </cell>
          <cell r="E4057">
            <v>37.1387</v>
          </cell>
          <cell r="F4057">
            <v>54.934210526316001</v>
          </cell>
          <cell r="G4057">
            <v>75.720164609053001</v>
          </cell>
        </row>
        <row r="4058">
          <cell r="A4058">
            <v>44441</v>
          </cell>
          <cell r="B4058">
            <v>7690.8589000000002</v>
          </cell>
          <cell r="D4058">
            <v>44441</v>
          </cell>
          <cell r="E4058">
            <v>37.529699999999998</v>
          </cell>
          <cell r="F4058">
            <v>56.907894736842003</v>
          </cell>
          <cell r="G4058">
            <v>78.493150684932004</v>
          </cell>
        </row>
        <row r="4059">
          <cell r="A4059">
            <v>44442</v>
          </cell>
          <cell r="B4059">
            <v>7630.8413</v>
          </cell>
          <cell r="D4059">
            <v>44442</v>
          </cell>
          <cell r="E4059">
            <v>37.234699999999997</v>
          </cell>
          <cell r="F4059">
            <v>55.464256368118001</v>
          </cell>
          <cell r="G4059">
            <v>76.301369863014003</v>
          </cell>
        </row>
        <row r="4060">
          <cell r="A4060">
            <v>44445</v>
          </cell>
          <cell r="B4060">
            <v>7735.0995999999996</v>
          </cell>
          <cell r="D4060">
            <v>44445</v>
          </cell>
          <cell r="E4060">
            <v>37.737699999999997</v>
          </cell>
          <cell r="F4060">
            <v>57.8125</v>
          </cell>
          <cell r="G4060">
            <v>79.258241758241994</v>
          </cell>
        </row>
        <row r="4061">
          <cell r="A4061">
            <v>44446</v>
          </cell>
          <cell r="B4061">
            <v>7878.3487999999998</v>
          </cell>
          <cell r="D4061">
            <v>44446</v>
          </cell>
          <cell r="E4061">
            <v>38.408499999999997</v>
          </cell>
          <cell r="F4061">
            <v>60.9375</v>
          </cell>
          <cell r="G4061">
            <v>83.791208791209002</v>
          </cell>
        </row>
        <row r="4062">
          <cell r="A4062">
            <v>44447</v>
          </cell>
          <cell r="B4062">
            <v>7894.2515999999996</v>
          </cell>
          <cell r="D4062">
            <v>44447</v>
          </cell>
          <cell r="E4062">
            <v>38.478000000000002</v>
          </cell>
          <cell r="F4062">
            <v>61.101973684211004</v>
          </cell>
          <cell r="G4062">
            <v>83.950617283951004</v>
          </cell>
        </row>
        <row r="4063">
          <cell r="A4063">
            <v>44448</v>
          </cell>
          <cell r="B4063">
            <v>7900.2375000000002</v>
          </cell>
          <cell r="D4063">
            <v>44448</v>
          </cell>
          <cell r="E4063">
            <v>38.527799999999999</v>
          </cell>
          <cell r="F4063">
            <v>61.430921052632002</v>
          </cell>
          <cell r="G4063">
            <v>84.109589041096001</v>
          </cell>
        </row>
        <row r="4064">
          <cell r="A4064">
            <v>44449</v>
          </cell>
          <cell r="B4064">
            <v>7932.6512000000002</v>
          </cell>
          <cell r="D4064">
            <v>44449</v>
          </cell>
          <cell r="E4064">
            <v>38.640500000000003</v>
          </cell>
          <cell r="F4064">
            <v>62.284305669680002</v>
          </cell>
          <cell r="G4064">
            <v>85.342465753425003</v>
          </cell>
        </row>
        <row r="4065">
          <cell r="A4065">
            <v>44452</v>
          </cell>
          <cell r="B4065">
            <v>7947.4812000000002</v>
          </cell>
          <cell r="D4065">
            <v>44452</v>
          </cell>
          <cell r="E4065">
            <v>38.53</v>
          </cell>
          <cell r="F4065">
            <v>63.486842105263001</v>
          </cell>
          <cell r="G4065">
            <v>86.675824175824005</v>
          </cell>
        </row>
        <row r="4066">
          <cell r="A4066">
            <v>44453</v>
          </cell>
          <cell r="B4066">
            <v>7916.8959999999997</v>
          </cell>
          <cell r="D4066">
            <v>44453</v>
          </cell>
          <cell r="E4066">
            <v>38.349600000000002</v>
          </cell>
          <cell r="F4066">
            <v>62.746710526316001</v>
          </cell>
          <cell r="G4066">
            <v>85.714285714286007</v>
          </cell>
        </row>
        <row r="4067">
          <cell r="A4067">
            <v>44454</v>
          </cell>
          <cell r="B4067">
            <v>7972.2325000000001</v>
          </cell>
          <cell r="D4067">
            <v>44454</v>
          </cell>
          <cell r="E4067">
            <v>38.640700000000002</v>
          </cell>
          <cell r="F4067">
            <v>63.845521774856003</v>
          </cell>
          <cell r="G4067">
            <v>86.968449931413005</v>
          </cell>
        </row>
        <row r="4068">
          <cell r="A4068">
            <v>44455</v>
          </cell>
          <cell r="B4068">
            <v>7754.9468999999999</v>
          </cell>
          <cell r="D4068">
            <v>44455</v>
          </cell>
          <cell r="E4068">
            <v>37.677100000000003</v>
          </cell>
          <cell r="F4068">
            <v>58.784893267652002</v>
          </cell>
          <cell r="G4068">
            <v>80</v>
          </cell>
        </row>
        <row r="4069">
          <cell r="A4069">
            <v>44456</v>
          </cell>
          <cell r="B4069">
            <v>7730.2239</v>
          </cell>
          <cell r="D4069">
            <v>44456</v>
          </cell>
          <cell r="E4069">
            <v>37.535699999999999</v>
          </cell>
          <cell r="F4069">
            <v>58.080393765380997</v>
          </cell>
          <cell r="G4069">
            <v>78.767123287670998</v>
          </cell>
        </row>
        <row r="4070">
          <cell r="A4070">
            <v>44461</v>
          </cell>
          <cell r="B4070">
            <v>7769.0600999999997</v>
          </cell>
          <cell r="D4070">
            <v>44461</v>
          </cell>
          <cell r="E4070">
            <v>37.775500000000001</v>
          </cell>
          <cell r="F4070">
            <v>59.786184210526002</v>
          </cell>
          <cell r="G4070">
            <v>81.017881705639994</v>
          </cell>
        </row>
        <row r="4071">
          <cell r="A4071">
            <v>44462</v>
          </cell>
          <cell r="B4071">
            <v>7806.8018000000002</v>
          </cell>
          <cell r="D4071">
            <v>44462</v>
          </cell>
          <cell r="E4071">
            <v>37.943399999999997</v>
          </cell>
          <cell r="F4071">
            <v>60.855263157895003</v>
          </cell>
          <cell r="G4071">
            <v>82.417582417581997</v>
          </cell>
        </row>
        <row r="4072">
          <cell r="A4072">
            <v>44463</v>
          </cell>
          <cell r="B4072">
            <v>7695.6175999999996</v>
          </cell>
          <cell r="D4072">
            <v>44463</v>
          </cell>
          <cell r="E4072">
            <v>37.4178</v>
          </cell>
          <cell r="F4072">
            <v>58.011503697617002</v>
          </cell>
          <cell r="G4072">
            <v>78.052126200274003</v>
          </cell>
        </row>
        <row r="4073">
          <cell r="A4073">
            <v>44466</v>
          </cell>
          <cell r="B4073">
            <v>7467.8177999999998</v>
          </cell>
          <cell r="D4073">
            <v>44466</v>
          </cell>
          <cell r="E4073">
            <v>36.378300000000003</v>
          </cell>
          <cell r="F4073">
            <v>52.878289473683999</v>
          </cell>
          <cell r="G4073">
            <v>70.563961485557002</v>
          </cell>
        </row>
        <row r="4074">
          <cell r="A4074">
            <v>44467</v>
          </cell>
          <cell r="B4074">
            <v>7468.7327999999998</v>
          </cell>
          <cell r="D4074">
            <v>44467</v>
          </cell>
          <cell r="E4074">
            <v>36.420299999999997</v>
          </cell>
          <cell r="F4074">
            <v>53.289473684211004</v>
          </cell>
          <cell r="G4074">
            <v>71.114167812930006</v>
          </cell>
        </row>
        <row r="4075">
          <cell r="A4075">
            <v>44468</v>
          </cell>
          <cell r="B4075">
            <v>7199.1794</v>
          </cell>
          <cell r="D4075">
            <v>44468</v>
          </cell>
          <cell r="E4075">
            <v>35.150300000000001</v>
          </cell>
          <cell r="F4075">
            <v>43.996710526316001</v>
          </cell>
          <cell r="G4075">
            <v>60.714285714286</v>
          </cell>
        </row>
        <row r="4076">
          <cell r="A4076">
            <v>44469</v>
          </cell>
          <cell r="B4076">
            <v>7405.4623000000001</v>
          </cell>
          <cell r="D4076">
            <v>44469</v>
          </cell>
          <cell r="E4076">
            <v>36.099299999999999</v>
          </cell>
          <cell r="F4076">
            <v>39.309210526316001</v>
          </cell>
          <cell r="G4076">
            <v>53.772290809327998</v>
          </cell>
        </row>
        <row r="4077">
          <cell r="A4077">
            <v>44477</v>
          </cell>
          <cell r="B4077">
            <v>7425.6688000000004</v>
          </cell>
          <cell r="D4077">
            <v>44477</v>
          </cell>
          <cell r="E4077">
            <v>36.157899999999998</v>
          </cell>
          <cell r="F4077">
            <v>39.441248972883997</v>
          </cell>
          <cell r="G4077">
            <v>53.909465020576</v>
          </cell>
        </row>
        <row r="4078">
          <cell r="A4078">
            <v>44480</v>
          </cell>
          <cell r="B4078">
            <v>7384.8436000000002</v>
          </cell>
          <cell r="D4078">
            <v>44480</v>
          </cell>
          <cell r="E4078">
            <v>35.860399999999998</v>
          </cell>
          <cell r="F4078">
            <v>38.733552631579002</v>
          </cell>
          <cell r="G4078">
            <v>52.819807427785001</v>
          </cell>
        </row>
        <row r="4079">
          <cell r="A4079">
            <v>44481</v>
          </cell>
          <cell r="B4079">
            <v>7208.473</v>
          </cell>
          <cell r="D4079">
            <v>44481</v>
          </cell>
          <cell r="E4079">
            <v>35.0869</v>
          </cell>
          <cell r="F4079">
            <v>34.868421052632002</v>
          </cell>
          <cell r="G4079">
            <v>47.455295735900997</v>
          </cell>
        </row>
        <row r="4080">
          <cell r="A4080">
            <v>44482</v>
          </cell>
          <cell r="B4080">
            <v>7289.3626999999997</v>
          </cell>
          <cell r="D4080">
            <v>44482</v>
          </cell>
          <cell r="E4080">
            <v>35.427399999999999</v>
          </cell>
          <cell r="F4080">
            <v>36.513157894736999</v>
          </cell>
          <cell r="G4080">
            <v>49.450549450548998</v>
          </cell>
        </row>
        <row r="4081">
          <cell r="A4081">
            <v>44483</v>
          </cell>
          <cell r="B4081">
            <v>7342.2543999999998</v>
          </cell>
          <cell r="D4081">
            <v>44483</v>
          </cell>
          <cell r="E4081">
            <v>35.682699999999997</v>
          </cell>
          <cell r="F4081">
            <v>37.664473684211004</v>
          </cell>
          <cell r="G4081">
            <v>51.165980795609997</v>
          </cell>
        </row>
        <row r="4082">
          <cell r="A4082">
            <v>44484</v>
          </cell>
          <cell r="B4082">
            <v>7350.4129000000003</v>
          </cell>
          <cell r="D4082">
            <v>44484</v>
          </cell>
          <cell r="E4082">
            <v>35.712800000000001</v>
          </cell>
          <cell r="F4082">
            <v>38.455217748561999</v>
          </cell>
          <cell r="G4082">
            <v>52.126200274348001</v>
          </cell>
        </row>
        <row r="4083">
          <cell r="A4083">
            <v>44487</v>
          </cell>
          <cell r="B4083">
            <v>7429.6256000000003</v>
          </cell>
          <cell r="D4083">
            <v>44487</v>
          </cell>
          <cell r="E4083">
            <v>36.074800000000003</v>
          </cell>
          <cell r="F4083">
            <v>40.707236842104997</v>
          </cell>
          <cell r="G4083">
            <v>54.883081155432997</v>
          </cell>
        </row>
        <row r="4084">
          <cell r="A4084">
            <v>44488</v>
          </cell>
          <cell r="B4084">
            <v>7504.0545000000002</v>
          </cell>
          <cell r="D4084">
            <v>44488</v>
          </cell>
          <cell r="E4084">
            <v>36.439100000000003</v>
          </cell>
          <cell r="F4084">
            <v>43.75</v>
          </cell>
          <cell r="G4084">
            <v>59.284731774415</v>
          </cell>
        </row>
        <row r="4085">
          <cell r="A4085">
            <v>44489</v>
          </cell>
          <cell r="B4085">
            <v>7523.5613999999996</v>
          </cell>
          <cell r="D4085">
            <v>44489</v>
          </cell>
          <cell r="E4085">
            <v>36.460700000000003</v>
          </cell>
          <cell r="F4085">
            <v>43.914473684211004</v>
          </cell>
          <cell r="G4085">
            <v>59.340659340659002</v>
          </cell>
        </row>
        <row r="4086">
          <cell r="A4086">
            <v>44490</v>
          </cell>
          <cell r="B4086">
            <v>7503.5343000000003</v>
          </cell>
          <cell r="D4086">
            <v>44490</v>
          </cell>
          <cell r="E4086">
            <v>36.363199999999999</v>
          </cell>
          <cell r="F4086">
            <v>42.598684210526002</v>
          </cell>
          <cell r="G4086">
            <v>57.338820301783002</v>
          </cell>
        </row>
        <row r="4087">
          <cell r="A4087">
            <v>44491</v>
          </cell>
          <cell r="B4087">
            <v>7438.4805999999999</v>
          </cell>
          <cell r="D4087">
            <v>44491</v>
          </cell>
          <cell r="E4087">
            <v>36.059600000000003</v>
          </cell>
          <cell r="F4087">
            <v>40.673788003287001</v>
          </cell>
          <cell r="G4087">
            <v>54.458161865568997</v>
          </cell>
        </row>
        <row r="4088">
          <cell r="A4088">
            <v>44494</v>
          </cell>
          <cell r="B4088">
            <v>7532.3725999999997</v>
          </cell>
          <cell r="D4088">
            <v>44494</v>
          </cell>
          <cell r="E4088">
            <v>36.527200000000001</v>
          </cell>
          <cell r="F4088">
            <v>45.230263157895003</v>
          </cell>
          <cell r="G4088">
            <v>60.935350756534</v>
          </cell>
        </row>
        <row r="4089">
          <cell r="A4089">
            <v>44495</v>
          </cell>
          <cell r="B4089">
            <v>7508.6886000000004</v>
          </cell>
          <cell r="D4089">
            <v>44495</v>
          </cell>
          <cell r="E4089">
            <v>36.426900000000003</v>
          </cell>
          <cell r="F4089">
            <v>44.490131578947</v>
          </cell>
          <cell r="G4089">
            <v>59.697386519944999</v>
          </cell>
        </row>
        <row r="4090">
          <cell r="A4090">
            <v>44496</v>
          </cell>
          <cell r="B4090">
            <v>7433.5459000000001</v>
          </cell>
          <cell r="D4090">
            <v>44496</v>
          </cell>
          <cell r="E4090">
            <v>36.051900000000003</v>
          </cell>
          <cell r="F4090">
            <v>41.036184210526002</v>
          </cell>
          <cell r="G4090">
            <v>54.532967032967001</v>
          </cell>
        </row>
        <row r="4091">
          <cell r="A4091">
            <v>44497</v>
          </cell>
          <cell r="B4091">
            <v>7267.8505999999998</v>
          </cell>
          <cell r="D4091">
            <v>44497</v>
          </cell>
          <cell r="E4091">
            <v>35.279600000000002</v>
          </cell>
          <cell r="F4091">
            <v>36.430921052632002</v>
          </cell>
          <cell r="G4091">
            <v>47.873799725651999</v>
          </cell>
        </row>
        <row r="4092">
          <cell r="A4092">
            <v>44498</v>
          </cell>
          <cell r="B4092">
            <v>7385.3049000000001</v>
          </cell>
          <cell r="D4092">
            <v>44498</v>
          </cell>
          <cell r="E4092">
            <v>35.810299999999998</v>
          </cell>
          <cell r="F4092">
            <v>39.441248972883997</v>
          </cell>
          <cell r="G4092">
            <v>51.989026063099999</v>
          </cell>
        </row>
        <row r="4093">
          <cell r="A4093">
            <v>44501</v>
          </cell>
          <cell r="B4093">
            <v>7455.6104999999998</v>
          </cell>
          <cell r="D4093">
            <v>44501</v>
          </cell>
          <cell r="E4093">
            <v>36.148899999999998</v>
          </cell>
          <cell r="F4093">
            <v>41.694078947367998</v>
          </cell>
          <cell r="G4093">
            <v>54.883081155432997</v>
          </cell>
        </row>
        <row r="4094">
          <cell r="A4094">
            <v>44502</v>
          </cell>
          <cell r="B4094">
            <v>7368.5999000000002</v>
          </cell>
          <cell r="D4094">
            <v>44502</v>
          </cell>
          <cell r="E4094">
            <v>35.7149</v>
          </cell>
          <cell r="F4094">
            <v>39.144736842104997</v>
          </cell>
          <cell r="G4094">
            <v>51.306740027510003</v>
          </cell>
        </row>
        <row r="4095">
          <cell r="A4095">
            <v>44503</v>
          </cell>
          <cell r="B4095">
            <v>7385.1994000000004</v>
          </cell>
          <cell r="D4095">
            <v>44503</v>
          </cell>
          <cell r="E4095">
            <v>35.798099999999998</v>
          </cell>
          <cell r="F4095">
            <v>39.391447368420998</v>
          </cell>
          <cell r="G4095">
            <v>51.510989010989</v>
          </cell>
        </row>
        <row r="4096">
          <cell r="A4096">
            <v>44504</v>
          </cell>
          <cell r="B4096">
            <v>7483.6922999999997</v>
          </cell>
          <cell r="D4096">
            <v>44504</v>
          </cell>
          <cell r="E4096">
            <v>36.2821</v>
          </cell>
          <cell r="F4096">
            <v>42.434210526316001</v>
          </cell>
          <cell r="G4096">
            <v>55.692729766804</v>
          </cell>
        </row>
        <row r="4097">
          <cell r="A4097">
            <v>44505</v>
          </cell>
          <cell r="B4097">
            <v>7389.5865999999996</v>
          </cell>
          <cell r="D4097">
            <v>44505</v>
          </cell>
          <cell r="E4097">
            <v>35.816699999999997</v>
          </cell>
          <cell r="F4097">
            <v>39.359079704190997</v>
          </cell>
          <cell r="G4097">
            <v>51.303155006859001</v>
          </cell>
        </row>
        <row r="4098">
          <cell r="A4098">
            <v>44508</v>
          </cell>
          <cell r="B4098">
            <v>7422.9066999999995</v>
          </cell>
          <cell r="D4098">
            <v>44508</v>
          </cell>
          <cell r="E4098">
            <v>35.928800000000003</v>
          </cell>
          <cell r="F4098">
            <v>40.049342105263001</v>
          </cell>
          <cell r="G4098">
            <v>51.994497936725999</v>
          </cell>
        </row>
        <row r="4099">
          <cell r="A4099">
            <v>44509</v>
          </cell>
          <cell r="B4099">
            <v>7531.9583000000002</v>
          </cell>
          <cell r="D4099">
            <v>44509</v>
          </cell>
          <cell r="E4099">
            <v>36.431600000000003</v>
          </cell>
          <cell r="F4099">
            <v>44.407894736842003</v>
          </cell>
          <cell r="G4099">
            <v>58.459422283355998</v>
          </cell>
        </row>
        <row r="4100">
          <cell r="A4100">
            <v>44510</v>
          </cell>
          <cell r="B4100">
            <v>7535.2278999999999</v>
          </cell>
          <cell r="D4100">
            <v>44510</v>
          </cell>
          <cell r="E4100">
            <v>36.453499999999998</v>
          </cell>
          <cell r="F4100">
            <v>44.078947368420998</v>
          </cell>
          <cell r="G4100">
            <v>57.829670329670002</v>
          </cell>
        </row>
        <row r="4101">
          <cell r="A4101">
            <v>44511</v>
          </cell>
          <cell r="B4101">
            <v>7593.7314999999999</v>
          </cell>
          <cell r="D4101">
            <v>44511</v>
          </cell>
          <cell r="E4101">
            <v>36.746299999999998</v>
          </cell>
          <cell r="F4101">
            <v>46.628289473683999</v>
          </cell>
          <cell r="G4101">
            <v>61.179698216734998</v>
          </cell>
        </row>
        <row r="4102">
          <cell r="A4102">
            <v>44512</v>
          </cell>
          <cell r="B4102">
            <v>7697.8082000000004</v>
          </cell>
          <cell r="D4102">
            <v>44512</v>
          </cell>
          <cell r="E4102">
            <v>37.228200000000001</v>
          </cell>
          <cell r="F4102">
            <v>49.958915365652999</v>
          </cell>
          <cell r="G4102">
            <v>65.157750342935998</v>
          </cell>
        </row>
        <row r="4103">
          <cell r="A4103">
            <v>44515</v>
          </cell>
          <cell r="B4103">
            <v>7676.4847</v>
          </cell>
          <cell r="D4103">
            <v>44515</v>
          </cell>
          <cell r="E4103">
            <v>37.136600000000001</v>
          </cell>
          <cell r="F4103">
            <v>49.095394736842003</v>
          </cell>
          <cell r="G4103">
            <v>63.686382393397999</v>
          </cell>
        </row>
        <row r="4104">
          <cell r="A4104">
            <v>44516</v>
          </cell>
          <cell r="B4104">
            <v>7589.1814000000004</v>
          </cell>
          <cell r="D4104">
            <v>44516</v>
          </cell>
          <cell r="E4104">
            <v>36.778199999999998</v>
          </cell>
          <cell r="F4104">
            <v>46.628289473683999</v>
          </cell>
          <cell r="G4104">
            <v>60.660247592847</v>
          </cell>
        </row>
        <row r="4105">
          <cell r="A4105">
            <v>44517</v>
          </cell>
          <cell r="B4105">
            <v>7725.0924000000005</v>
          </cell>
          <cell r="D4105">
            <v>44517</v>
          </cell>
          <cell r="E4105">
            <v>37.389600000000002</v>
          </cell>
          <cell r="F4105">
            <v>50.822368421053</v>
          </cell>
          <cell r="G4105">
            <v>65.796703296703001</v>
          </cell>
        </row>
        <row r="4106">
          <cell r="A4106">
            <v>44518</v>
          </cell>
          <cell r="B4106">
            <v>7714.7965999999997</v>
          </cell>
          <cell r="D4106">
            <v>44518</v>
          </cell>
          <cell r="E4106">
            <v>37.351799999999997</v>
          </cell>
          <cell r="F4106">
            <v>50.986842105263001</v>
          </cell>
          <cell r="G4106">
            <v>65.980795610425005</v>
          </cell>
        </row>
        <row r="4107">
          <cell r="A4107">
            <v>44519</v>
          </cell>
          <cell r="B4107">
            <v>7803.7626</v>
          </cell>
          <cell r="D4107">
            <v>44519</v>
          </cell>
          <cell r="E4107">
            <v>37.798299999999998</v>
          </cell>
          <cell r="F4107">
            <v>54.889071487263998</v>
          </cell>
          <cell r="G4107">
            <v>69.958847736625998</v>
          </cell>
        </row>
        <row r="4108">
          <cell r="A4108">
            <v>44522</v>
          </cell>
          <cell r="B4108">
            <v>7947.3716999999997</v>
          </cell>
          <cell r="D4108">
            <v>44522</v>
          </cell>
          <cell r="E4108">
            <v>38.444699999999997</v>
          </cell>
          <cell r="F4108">
            <v>59.128289473683999</v>
          </cell>
          <cell r="G4108">
            <v>75.378266850068997</v>
          </cell>
        </row>
        <row r="4109">
          <cell r="A4109">
            <v>44523</v>
          </cell>
          <cell r="B4109">
            <v>7941.5586999999996</v>
          </cell>
          <cell r="D4109">
            <v>44523</v>
          </cell>
          <cell r="E4109">
            <v>38.4358</v>
          </cell>
          <cell r="F4109">
            <v>59.046052631579002</v>
          </cell>
          <cell r="G4109">
            <v>75.103163686382004</v>
          </cell>
        </row>
        <row r="4110">
          <cell r="A4110">
            <v>44524</v>
          </cell>
          <cell r="B4110">
            <v>7938.7736999999997</v>
          </cell>
          <cell r="D4110">
            <v>44524</v>
          </cell>
          <cell r="E4110">
            <v>38.457099999999997</v>
          </cell>
          <cell r="F4110">
            <v>59.292763157895003</v>
          </cell>
          <cell r="G4110">
            <v>75.412087912087998</v>
          </cell>
        </row>
        <row r="4111">
          <cell r="A4111">
            <v>44525</v>
          </cell>
          <cell r="B4111">
            <v>7925.7601999999997</v>
          </cell>
          <cell r="D4111">
            <v>44525</v>
          </cell>
          <cell r="E4111">
            <v>38.375999999999998</v>
          </cell>
          <cell r="F4111">
            <v>58.634868421053</v>
          </cell>
          <cell r="G4111">
            <v>74.211248285322</v>
          </cell>
        </row>
        <row r="4112">
          <cell r="A4112">
            <v>44526</v>
          </cell>
          <cell r="B4112">
            <v>7940.7888000000003</v>
          </cell>
          <cell r="D4112">
            <v>44526</v>
          </cell>
          <cell r="E4112">
            <v>38.451099999999997</v>
          </cell>
          <cell r="F4112">
            <v>59.408381265407002</v>
          </cell>
          <cell r="G4112">
            <v>75.445816186556996</v>
          </cell>
        </row>
        <row r="4113">
          <cell r="A4113">
            <v>44529</v>
          </cell>
          <cell r="B4113">
            <v>7999.8330999999998</v>
          </cell>
          <cell r="D4113">
            <v>44529</v>
          </cell>
          <cell r="E4113">
            <v>38.705599999999997</v>
          </cell>
          <cell r="F4113">
            <v>60.690789473683999</v>
          </cell>
          <cell r="G4113">
            <v>76.891334250344002</v>
          </cell>
        </row>
        <row r="4114">
          <cell r="A4114">
            <v>44530</v>
          </cell>
          <cell r="B4114">
            <v>8054.2903999999999</v>
          </cell>
          <cell r="D4114">
            <v>44530</v>
          </cell>
          <cell r="E4114">
            <v>38.953099999999999</v>
          </cell>
          <cell r="F4114">
            <v>61.595394736842003</v>
          </cell>
          <cell r="G4114">
            <v>78.129298486932996</v>
          </cell>
        </row>
        <row r="4115">
          <cell r="A4115">
            <v>44531</v>
          </cell>
          <cell r="B4115">
            <v>8055.8207000000002</v>
          </cell>
          <cell r="D4115">
            <v>44531</v>
          </cell>
          <cell r="E4115">
            <v>38.973599999999998</v>
          </cell>
          <cell r="F4115">
            <v>61.595394736842003</v>
          </cell>
          <cell r="G4115">
            <v>78.021978021978001</v>
          </cell>
        </row>
        <row r="4116">
          <cell r="A4116">
            <v>44532</v>
          </cell>
          <cell r="B4116">
            <v>7968.2349999999997</v>
          </cell>
          <cell r="D4116">
            <v>44532</v>
          </cell>
          <cell r="E4116">
            <v>38.564700000000002</v>
          </cell>
          <cell r="F4116">
            <v>60.115131578947</v>
          </cell>
          <cell r="G4116">
            <v>75.857338820302004</v>
          </cell>
        </row>
        <row r="4117">
          <cell r="A4117">
            <v>44533</v>
          </cell>
          <cell r="B4117">
            <v>8023.9633999999996</v>
          </cell>
          <cell r="D4117">
            <v>44533</v>
          </cell>
          <cell r="E4117">
            <v>38.844000000000001</v>
          </cell>
          <cell r="F4117">
            <v>61.298274445357002</v>
          </cell>
          <cell r="G4117">
            <v>77.366255144033005</v>
          </cell>
        </row>
        <row r="4118">
          <cell r="A4118">
            <v>44536</v>
          </cell>
          <cell r="B4118">
            <v>7906.7563</v>
          </cell>
          <cell r="D4118">
            <v>44536</v>
          </cell>
          <cell r="E4118">
            <v>38.301600000000001</v>
          </cell>
          <cell r="F4118">
            <v>58.470394736842003</v>
          </cell>
          <cell r="G4118">
            <v>73.039889958735003</v>
          </cell>
        </row>
        <row r="4119">
          <cell r="A4119">
            <v>44537</v>
          </cell>
          <cell r="B4119">
            <v>7781.4416000000001</v>
          </cell>
          <cell r="D4119">
            <v>44537</v>
          </cell>
          <cell r="E4119">
            <v>37.7438</v>
          </cell>
          <cell r="F4119">
            <v>54.934210526316001</v>
          </cell>
          <cell r="G4119">
            <v>68.225584594222994</v>
          </cell>
        </row>
        <row r="4120">
          <cell r="A4120">
            <v>44538</v>
          </cell>
          <cell r="B4120">
            <v>7922.5518000000002</v>
          </cell>
          <cell r="D4120">
            <v>44538</v>
          </cell>
          <cell r="E4120">
            <v>38.395499999999998</v>
          </cell>
          <cell r="F4120">
            <v>59.210526315788996</v>
          </cell>
          <cell r="G4120">
            <v>73.901098901099004</v>
          </cell>
        </row>
        <row r="4121">
          <cell r="A4121">
            <v>44539</v>
          </cell>
          <cell r="B4121">
            <v>7931.7565000000004</v>
          </cell>
          <cell r="D4121">
            <v>44539</v>
          </cell>
          <cell r="E4121">
            <v>38.485399999999998</v>
          </cell>
          <cell r="F4121">
            <v>59.786184210526002</v>
          </cell>
          <cell r="G4121">
            <v>74.759945130315998</v>
          </cell>
        </row>
        <row r="4122">
          <cell r="A4122">
            <v>44540</v>
          </cell>
          <cell r="B4122">
            <v>7949.1248999999998</v>
          </cell>
          <cell r="D4122">
            <v>44540</v>
          </cell>
          <cell r="E4122">
            <v>38.5657</v>
          </cell>
          <cell r="F4122">
            <v>60.147904683648001</v>
          </cell>
          <cell r="G4122">
            <v>75.171467764059997</v>
          </cell>
        </row>
        <row r="4123">
          <cell r="A4123">
            <v>44543</v>
          </cell>
          <cell r="B4123">
            <v>7984.8993</v>
          </cell>
          <cell r="D4123">
            <v>44543</v>
          </cell>
          <cell r="E4123">
            <v>37.2346</v>
          </cell>
          <cell r="F4123">
            <v>55.098684210526002</v>
          </cell>
          <cell r="G4123">
            <v>67.950481430536001</v>
          </cell>
        </row>
        <row r="4124">
          <cell r="A4124">
            <v>44544</v>
          </cell>
          <cell r="B4124">
            <v>7981.8275000000003</v>
          </cell>
          <cell r="D4124">
            <v>44544</v>
          </cell>
          <cell r="E4124">
            <v>37.238799999999998</v>
          </cell>
          <cell r="F4124">
            <v>54.769736842104997</v>
          </cell>
          <cell r="G4124">
            <v>67.262723521319998</v>
          </cell>
        </row>
        <row r="4125">
          <cell r="A4125">
            <v>44545</v>
          </cell>
          <cell r="B4125">
            <v>7955.5812999999998</v>
          </cell>
          <cell r="D4125">
            <v>44545</v>
          </cell>
          <cell r="E4125">
            <v>37.138399999999997</v>
          </cell>
          <cell r="F4125">
            <v>53.782894736842003</v>
          </cell>
          <cell r="G4125">
            <v>66.071428571428996</v>
          </cell>
        </row>
        <row r="4126">
          <cell r="A4126">
            <v>44546</v>
          </cell>
          <cell r="B4126">
            <v>8005.9751999999999</v>
          </cell>
          <cell r="D4126">
            <v>44546</v>
          </cell>
          <cell r="E4126">
            <v>37.388300000000001</v>
          </cell>
          <cell r="F4126">
            <v>56.167763157895003</v>
          </cell>
          <cell r="G4126">
            <v>68.861454046638997</v>
          </cell>
        </row>
        <row r="4127">
          <cell r="A4127">
            <v>44547</v>
          </cell>
          <cell r="B4127">
            <v>7894.1034</v>
          </cell>
          <cell r="D4127">
            <v>44547</v>
          </cell>
          <cell r="E4127">
            <v>36.884300000000003</v>
          </cell>
          <cell r="F4127">
            <v>51.191454396056002</v>
          </cell>
          <cell r="G4127">
            <v>63.374485596707999</v>
          </cell>
        </row>
        <row r="4128">
          <cell r="A4128">
            <v>44550</v>
          </cell>
          <cell r="B4128">
            <v>7751.9507999999996</v>
          </cell>
          <cell r="D4128">
            <v>44550</v>
          </cell>
          <cell r="E4128">
            <v>36.267099999999999</v>
          </cell>
          <cell r="F4128">
            <v>46.710526315788996</v>
          </cell>
          <cell r="G4128">
            <v>57.496561210453997</v>
          </cell>
        </row>
        <row r="4129">
          <cell r="A4129">
            <v>44551</v>
          </cell>
          <cell r="B4129">
            <v>7849.0325000000003</v>
          </cell>
          <cell r="D4129">
            <v>44551</v>
          </cell>
          <cell r="E4129">
            <v>36.6935</v>
          </cell>
          <cell r="F4129">
            <v>49.424342105263001</v>
          </cell>
          <cell r="G4129">
            <v>60.660247592847</v>
          </cell>
        </row>
        <row r="4130">
          <cell r="A4130">
            <v>44552</v>
          </cell>
          <cell r="B4130">
            <v>7930.8114999999998</v>
          </cell>
          <cell r="D4130">
            <v>44552</v>
          </cell>
          <cell r="E4130">
            <v>37.037700000000001</v>
          </cell>
          <cell r="F4130">
            <v>52.220394736842003</v>
          </cell>
          <cell r="G4130">
            <v>63.873626373626003</v>
          </cell>
        </row>
        <row r="4131">
          <cell r="A4131">
            <v>44553</v>
          </cell>
          <cell r="B4131">
            <v>7932.6616000000004</v>
          </cell>
          <cell r="D4131">
            <v>44553</v>
          </cell>
          <cell r="E4131">
            <v>37.074100000000001</v>
          </cell>
          <cell r="F4131">
            <v>52.878289473683999</v>
          </cell>
          <cell r="G4131">
            <v>64.746227709191004</v>
          </cell>
        </row>
        <row r="4132">
          <cell r="A4132">
            <v>44554</v>
          </cell>
          <cell r="B4132">
            <v>7776.6063999999997</v>
          </cell>
          <cell r="D4132">
            <v>44554</v>
          </cell>
          <cell r="E4132">
            <v>36.4041</v>
          </cell>
          <cell r="F4132">
            <v>47.740345110928999</v>
          </cell>
          <cell r="G4132">
            <v>58.161865569272997</v>
          </cell>
        </row>
        <row r="4133">
          <cell r="A4133">
            <v>44557</v>
          </cell>
          <cell r="B4133">
            <v>7776.4312</v>
          </cell>
          <cell r="D4133">
            <v>44557</v>
          </cell>
          <cell r="E4133">
            <v>36.426000000000002</v>
          </cell>
          <cell r="F4133">
            <v>47.861842105263001</v>
          </cell>
          <cell r="G4133">
            <v>58.046767537827002</v>
          </cell>
        </row>
        <row r="4134">
          <cell r="A4134">
            <v>44558</v>
          </cell>
          <cell r="B4134">
            <v>7863.5299000000005</v>
          </cell>
          <cell r="D4134">
            <v>44558</v>
          </cell>
          <cell r="E4134">
            <v>36.765799999999999</v>
          </cell>
          <cell r="F4134">
            <v>50.082236842104997</v>
          </cell>
          <cell r="G4134">
            <v>61.072902338376998</v>
          </cell>
        </row>
        <row r="4135">
          <cell r="A4135">
            <v>44559</v>
          </cell>
          <cell r="B4135">
            <v>7855.4292999999998</v>
          </cell>
          <cell r="D4135">
            <v>44559</v>
          </cell>
          <cell r="E4135">
            <v>36.740499999999997</v>
          </cell>
          <cell r="F4135">
            <v>49.753289473683999</v>
          </cell>
          <cell r="G4135">
            <v>60.439560439559997</v>
          </cell>
        </row>
        <row r="4136">
          <cell r="A4136">
            <v>44560</v>
          </cell>
          <cell r="B4136">
            <v>7924.5275000000001</v>
          </cell>
          <cell r="D4136">
            <v>44560</v>
          </cell>
          <cell r="E4136">
            <v>37.061799999999998</v>
          </cell>
          <cell r="F4136">
            <v>52.796052631579002</v>
          </cell>
          <cell r="G4136">
            <v>64.060356652948997</v>
          </cell>
        </row>
        <row r="4137">
          <cell r="A4137">
            <v>44561</v>
          </cell>
          <cell r="B4137">
            <v>8010.3235000000004</v>
          </cell>
          <cell r="D4137">
            <v>44561</v>
          </cell>
          <cell r="E4137">
            <v>37.832299999999996</v>
          </cell>
          <cell r="F4137">
            <v>62.202136400985999</v>
          </cell>
          <cell r="G4137">
            <v>76.301369863014003</v>
          </cell>
        </row>
        <row r="4138">
          <cell r="A4138">
            <v>44565</v>
          </cell>
          <cell r="B4138">
            <v>7983.0676999999996</v>
          </cell>
          <cell r="D4138">
            <v>44565</v>
          </cell>
          <cell r="E4138">
            <v>37.740400000000001</v>
          </cell>
          <cell r="F4138">
            <v>61.348684210526002</v>
          </cell>
          <cell r="G4138">
            <v>74.862637362637003</v>
          </cell>
        </row>
        <row r="4139">
          <cell r="A4139">
            <v>44566</v>
          </cell>
          <cell r="B4139">
            <v>7781.6778000000004</v>
          </cell>
          <cell r="D4139">
            <v>44566</v>
          </cell>
          <cell r="E4139">
            <v>36.861800000000002</v>
          </cell>
          <cell r="F4139">
            <v>54.934210526316001</v>
          </cell>
          <cell r="G4139">
            <v>65.980795610425005</v>
          </cell>
        </row>
        <row r="4140">
          <cell r="A4140">
            <v>44567</v>
          </cell>
          <cell r="B4140">
            <v>7844.5165999999999</v>
          </cell>
          <cell r="D4140">
            <v>44567</v>
          </cell>
          <cell r="E4140">
            <v>37.153799999999997</v>
          </cell>
          <cell r="F4140">
            <v>57.8125</v>
          </cell>
          <cell r="G4140">
            <v>69.589041095889996</v>
          </cell>
        </row>
        <row r="4141">
          <cell r="A4141">
            <v>44568</v>
          </cell>
          <cell r="B4141">
            <v>7682.6972999999998</v>
          </cell>
          <cell r="D4141">
            <v>44568</v>
          </cell>
          <cell r="E4141">
            <v>36.457000000000001</v>
          </cell>
          <cell r="F4141">
            <v>51.027115858668999</v>
          </cell>
          <cell r="G4141">
            <v>61.506849315068003</v>
          </cell>
        </row>
        <row r="4142">
          <cell r="A4142">
            <v>44571</v>
          </cell>
          <cell r="B4142">
            <v>7734.1864999999998</v>
          </cell>
          <cell r="D4142">
            <v>44571</v>
          </cell>
          <cell r="E4142">
            <v>36.721499999999999</v>
          </cell>
          <cell r="F4142">
            <v>53.618421052632002</v>
          </cell>
          <cell r="G4142">
            <v>64.285714285713993</v>
          </cell>
        </row>
        <row r="4143">
          <cell r="A4143">
            <v>44572</v>
          </cell>
          <cell r="B4143">
            <v>7646.6931999999997</v>
          </cell>
          <cell r="D4143">
            <v>44572</v>
          </cell>
          <cell r="E4143">
            <v>36.309399999999997</v>
          </cell>
          <cell r="F4143">
            <v>49.588815789473998</v>
          </cell>
          <cell r="G4143">
            <v>59.065934065934002</v>
          </cell>
        </row>
        <row r="4144">
          <cell r="A4144">
            <v>44573</v>
          </cell>
          <cell r="B4144">
            <v>7779.5236999999997</v>
          </cell>
          <cell r="D4144">
            <v>44573</v>
          </cell>
          <cell r="E4144">
            <v>36.902299999999997</v>
          </cell>
          <cell r="F4144">
            <v>55.921052631579002</v>
          </cell>
          <cell r="G4144">
            <v>66.529492455417994</v>
          </cell>
        </row>
        <row r="4145">
          <cell r="A4145">
            <v>44574</v>
          </cell>
          <cell r="B4145">
            <v>7644.7873</v>
          </cell>
          <cell r="D4145">
            <v>44574</v>
          </cell>
          <cell r="E4145">
            <v>36.287500000000001</v>
          </cell>
          <cell r="F4145">
            <v>49.506578947367998</v>
          </cell>
          <cell r="G4145">
            <v>58.767123287670998</v>
          </cell>
        </row>
        <row r="4146">
          <cell r="A4146">
            <v>44575</v>
          </cell>
          <cell r="B4146">
            <v>7675.3707000000004</v>
          </cell>
          <cell r="D4146">
            <v>44575</v>
          </cell>
          <cell r="E4146">
            <v>36.4283</v>
          </cell>
          <cell r="F4146">
            <v>51.355792933442999</v>
          </cell>
          <cell r="G4146">
            <v>61.369863013699003</v>
          </cell>
        </row>
        <row r="4147">
          <cell r="A4147">
            <v>44578</v>
          </cell>
          <cell r="B4147">
            <v>7808.0861000000004</v>
          </cell>
          <cell r="D4147">
            <v>44578</v>
          </cell>
          <cell r="E4147">
            <v>37.01</v>
          </cell>
          <cell r="F4147">
            <v>57.565789473683999</v>
          </cell>
          <cell r="G4147">
            <v>68.269230769231001</v>
          </cell>
        </row>
        <row r="4148">
          <cell r="A4148">
            <v>44579</v>
          </cell>
          <cell r="B4148">
            <v>7758.6048000000001</v>
          </cell>
          <cell r="D4148">
            <v>44579</v>
          </cell>
          <cell r="E4148">
            <v>36.792099999999998</v>
          </cell>
          <cell r="F4148">
            <v>55.592105263157997</v>
          </cell>
          <cell r="G4148">
            <v>65.659340659340998</v>
          </cell>
        </row>
        <row r="4149">
          <cell r="A4149">
            <v>44580</v>
          </cell>
          <cell r="B4149">
            <v>7665.1848</v>
          </cell>
          <cell r="D4149">
            <v>44580</v>
          </cell>
          <cell r="E4149">
            <v>36.404800000000002</v>
          </cell>
          <cell r="F4149">
            <v>51.069078947367998</v>
          </cell>
          <cell r="G4149">
            <v>60.493827160494</v>
          </cell>
        </row>
        <row r="4150">
          <cell r="A4150">
            <v>44581</v>
          </cell>
          <cell r="B4150">
            <v>7492.6094999999996</v>
          </cell>
          <cell r="D4150">
            <v>44581</v>
          </cell>
          <cell r="E4150">
            <v>35.614699999999999</v>
          </cell>
          <cell r="F4150">
            <v>43.75</v>
          </cell>
          <cell r="G4150">
            <v>50.547945205479003</v>
          </cell>
        </row>
        <row r="4151">
          <cell r="A4151">
            <v>44582</v>
          </cell>
          <cell r="B4151">
            <v>7388.7443000000003</v>
          </cell>
          <cell r="D4151">
            <v>44582</v>
          </cell>
          <cell r="E4151">
            <v>35.099800000000002</v>
          </cell>
          <cell r="F4151">
            <v>39.605587510271</v>
          </cell>
          <cell r="G4151">
            <v>44.383561643836003</v>
          </cell>
        </row>
        <row r="4152">
          <cell r="A4152">
            <v>44585</v>
          </cell>
          <cell r="B4152">
            <v>7425.402</v>
          </cell>
          <cell r="D4152">
            <v>44585</v>
          </cell>
          <cell r="E4152">
            <v>35.238599999999998</v>
          </cell>
          <cell r="F4152">
            <v>41.200657894736999</v>
          </cell>
          <cell r="G4152">
            <v>46.291208791209002</v>
          </cell>
        </row>
        <row r="4153">
          <cell r="A4153">
            <v>44586</v>
          </cell>
          <cell r="B4153">
            <v>7133.0663000000004</v>
          </cell>
          <cell r="D4153">
            <v>44586</v>
          </cell>
          <cell r="E4153">
            <v>33.876600000000003</v>
          </cell>
          <cell r="F4153">
            <v>34.128289473683999</v>
          </cell>
          <cell r="G4153">
            <v>36.126373626373997</v>
          </cell>
        </row>
        <row r="4154">
          <cell r="A4154">
            <v>44587</v>
          </cell>
          <cell r="B4154">
            <v>7171.0289000000002</v>
          </cell>
          <cell r="D4154">
            <v>44587</v>
          </cell>
          <cell r="E4154">
            <v>34.065899999999999</v>
          </cell>
          <cell r="F4154">
            <v>34.786184210526002</v>
          </cell>
          <cell r="G4154">
            <v>37.174211248284998</v>
          </cell>
        </row>
        <row r="4155">
          <cell r="A4155">
            <v>44588</v>
          </cell>
          <cell r="B4155">
            <v>6960.1095999999998</v>
          </cell>
          <cell r="D4155">
            <v>44588</v>
          </cell>
          <cell r="E4155">
            <v>33.098199999999999</v>
          </cell>
          <cell r="F4155">
            <v>31.717337715694001</v>
          </cell>
          <cell r="G4155">
            <v>32.191780821918002</v>
          </cell>
        </row>
        <row r="4156">
          <cell r="A4156">
            <v>44589</v>
          </cell>
          <cell r="B4156">
            <v>6973.0104000000001</v>
          </cell>
          <cell r="D4156">
            <v>44589</v>
          </cell>
          <cell r="E4156">
            <v>33.187100000000001</v>
          </cell>
          <cell r="F4156">
            <v>31.773399014778001</v>
          </cell>
          <cell r="G4156">
            <v>32.191780821918002</v>
          </cell>
        </row>
        <row r="4157">
          <cell r="A4157">
            <v>44599</v>
          </cell>
          <cell r="B4157">
            <v>7061.6203999999998</v>
          </cell>
          <cell r="D4157">
            <v>44599</v>
          </cell>
          <cell r="E4157">
            <v>33.616300000000003</v>
          </cell>
          <cell r="F4157">
            <v>33.634868421053</v>
          </cell>
          <cell r="G4157">
            <v>34.662998624483997</v>
          </cell>
        </row>
        <row r="4158">
          <cell r="A4158">
            <v>44600</v>
          </cell>
          <cell r="B4158">
            <v>7080.6180999999997</v>
          </cell>
          <cell r="D4158">
            <v>44600</v>
          </cell>
          <cell r="E4158">
            <v>33.745800000000003</v>
          </cell>
          <cell r="F4158">
            <v>33.881578947367998</v>
          </cell>
          <cell r="G4158">
            <v>35.027472527473002</v>
          </cell>
        </row>
        <row r="4159">
          <cell r="A4159">
            <v>44601</v>
          </cell>
          <cell r="B4159">
            <v>7211.4299000000001</v>
          </cell>
          <cell r="D4159">
            <v>44601</v>
          </cell>
          <cell r="E4159">
            <v>34.321300000000001</v>
          </cell>
          <cell r="F4159">
            <v>35.773026315788996</v>
          </cell>
          <cell r="G4159">
            <v>38.134430727023002</v>
          </cell>
        </row>
        <row r="4160">
          <cell r="A4160">
            <v>44602</v>
          </cell>
          <cell r="B4160">
            <v>7175.6171000000004</v>
          </cell>
          <cell r="D4160">
            <v>44602</v>
          </cell>
          <cell r="E4160">
            <v>34.168300000000002</v>
          </cell>
          <cell r="F4160">
            <v>35.197368421053</v>
          </cell>
          <cell r="G4160">
            <v>37.123287671233001</v>
          </cell>
        </row>
        <row r="4161">
          <cell r="A4161">
            <v>44603</v>
          </cell>
          <cell r="B4161">
            <v>7033.8513999999996</v>
          </cell>
          <cell r="D4161">
            <v>44603</v>
          </cell>
          <cell r="E4161">
            <v>33.492800000000003</v>
          </cell>
          <cell r="F4161">
            <v>32.785538208710001</v>
          </cell>
          <cell r="G4161">
            <v>33.150684931507001</v>
          </cell>
        </row>
        <row r="4162">
          <cell r="A4162">
            <v>44606</v>
          </cell>
          <cell r="B4162">
            <v>7006.0752000000002</v>
          </cell>
          <cell r="D4162">
            <v>44606</v>
          </cell>
          <cell r="E4162">
            <v>33.236899999999999</v>
          </cell>
          <cell r="F4162">
            <v>32.401315789473998</v>
          </cell>
          <cell r="G4162">
            <v>32.142857142856997</v>
          </cell>
        </row>
        <row r="4163">
          <cell r="A4163">
            <v>44607</v>
          </cell>
          <cell r="B4163">
            <v>7124.8489</v>
          </cell>
          <cell r="D4163">
            <v>44607</v>
          </cell>
          <cell r="E4163">
            <v>33.747799999999998</v>
          </cell>
          <cell r="F4163">
            <v>34.703947368420998</v>
          </cell>
          <cell r="G4163">
            <v>35.714285714286</v>
          </cell>
        </row>
        <row r="4164">
          <cell r="A4164">
            <v>44608</v>
          </cell>
          <cell r="B4164">
            <v>7183.1058000000003</v>
          </cell>
          <cell r="D4164">
            <v>44608</v>
          </cell>
          <cell r="E4164">
            <v>34.031999999999996</v>
          </cell>
          <cell r="F4164">
            <v>35.690789473683999</v>
          </cell>
          <cell r="G4164">
            <v>37.311385459534002</v>
          </cell>
        </row>
        <row r="4165">
          <cell r="A4165">
            <v>44609</v>
          </cell>
          <cell r="B4165">
            <v>7220.6066000000001</v>
          </cell>
          <cell r="D4165">
            <v>44609</v>
          </cell>
          <cell r="E4165">
            <v>34.180799999999998</v>
          </cell>
          <cell r="F4165">
            <v>36.430921052632002</v>
          </cell>
          <cell r="G4165">
            <v>38.493150684931997</v>
          </cell>
        </row>
        <row r="4166">
          <cell r="A4166">
            <v>44610</v>
          </cell>
          <cell r="B4166">
            <v>7251.7923000000001</v>
          </cell>
          <cell r="D4166">
            <v>44610</v>
          </cell>
          <cell r="E4166">
            <v>34.332799999999999</v>
          </cell>
          <cell r="F4166">
            <v>37.222678718159003</v>
          </cell>
          <cell r="G4166">
            <v>39.178082191781002</v>
          </cell>
        </row>
        <row r="4167">
          <cell r="A4167">
            <v>44613</v>
          </cell>
          <cell r="B4167">
            <v>7334.5911999999998</v>
          </cell>
          <cell r="D4167">
            <v>44613</v>
          </cell>
          <cell r="E4167">
            <v>34.685200000000002</v>
          </cell>
          <cell r="F4167">
            <v>38.898026315788996</v>
          </cell>
          <cell r="G4167">
            <v>41.346153846154003</v>
          </cell>
        </row>
        <row r="4168">
          <cell r="A4168">
            <v>44614</v>
          </cell>
          <cell r="B4168">
            <v>7279.2354999999998</v>
          </cell>
          <cell r="D4168">
            <v>44614</v>
          </cell>
          <cell r="E4168">
            <v>34.401600000000002</v>
          </cell>
          <cell r="F4168">
            <v>37.582236842104997</v>
          </cell>
          <cell r="G4168">
            <v>39.148351648351998</v>
          </cell>
        </row>
        <row r="4169">
          <cell r="A4169">
            <v>44615</v>
          </cell>
          <cell r="B4169">
            <v>7450.3998000000001</v>
          </cell>
          <cell r="D4169">
            <v>44615</v>
          </cell>
          <cell r="E4169">
            <v>35.1462</v>
          </cell>
          <cell r="F4169">
            <v>43.009868421053</v>
          </cell>
          <cell r="G4169">
            <v>47.050754458161997</v>
          </cell>
        </row>
        <row r="4170">
          <cell r="A4170">
            <v>44616</v>
          </cell>
          <cell r="B4170">
            <v>7285.1171999999997</v>
          </cell>
          <cell r="D4170">
            <v>44616</v>
          </cell>
          <cell r="E4170">
            <v>34.392899999999997</v>
          </cell>
          <cell r="F4170">
            <v>37.746710526316001</v>
          </cell>
          <cell r="G4170">
            <v>39.315068493151003</v>
          </cell>
        </row>
        <row r="4171">
          <cell r="A4171">
            <v>44617</v>
          </cell>
          <cell r="B4171">
            <v>7361.9573</v>
          </cell>
          <cell r="D4171">
            <v>44617</v>
          </cell>
          <cell r="E4171">
            <v>34.750500000000002</v>
          </cell>
          <cell r="F4171">
            <v>40.262941659818999</v>
          </cell>
          <cell r="G4171">
            <v>42.876712328766999</v>
          </cell>
        </row>
        <row r="4172">
          <cell r="A4172">
            <v>44620</v>
          </cell>
          <cell r="B4172">
            <v>7419.8306000000002</v>
          </cell>
          <cell r="D4172">
            <v>44620</v>
          </cell>
          <cell r="E4172">
            <v>34.995199999999997</v>
          </cell>
          <cell r="F4172">
            <v>42.516447368420998</v>
          </cell>
          <cell r="G4172">
            <v>45.741758241757999</v>
          </cell>
        </row>
        <row r="4173">
          <cell r="A4173">
            <v>44621</v>
          </cell>
          <cell r="B4173">
            <v>7429.4431999999997</v>
          </cell>
          <cell r="D4173">
            <v>44621</v>
          </cell>
          <cell r="E4173">
            <v>35.052</v>
          </cell>
          <cell r="F4173">
            <v>42.680921052632002</v>
          </cell>
          <cell r="G4173">
            <v>45.879120879120997</v>
          </cell>
        </row>
        <row r="4174">
          <cell r="A4174">
            <v>44622</v>
          </cell>
          <cell r="B4174">
            <v>7414.3086999999996</v>
          </cell>
          <cell r="D4174">
            <v>44622</v>
          </cell>
          <cell r="E4174">
            <v>34.993899999999996</v>
          </cell>
          <cell r="F4174">
            <v>42.105263157895003</v>
          </cell>
          <cell r="G4174">
            <v>44.993141289438</v>
          </cell>
        </row>
        <row r="4175">
          <cell r="A4175">
            <v>44623</v>
          </cell>
          <cell r="B4175">
            <v>7342.6135000000004</v>
          </cell>
          <cell r="D4175">
            <v>44623</v>
          </cell>
          <cell r="E4175">
            <v>34.703099999999999</v>
          </cell>
          <cell r="F4175">
            <v>39.0625</v>
          </cell>
          <cell r="G4175">
            <v>40.684931506848997</v>
          </cell>
        </row>
        <row r="4176">
          <cell r="A4176">
            <v>44624</v>
          </cell>
          <cell r="B4176">
            <v>7241.5625</v>
          </cell>
          <cell r="D4176">
            <v>44624</v>
          </cell>
          <cell r="E4176">
            <v>34.255800000000001</v>
          </cell>
          <cell r="F4176">
            <v>36.400986031224001</v>
          </cell>
          <cell r="G4176">
            <v>36.986301369863</v>
          </cell>
        </row>
        <row r="4177">
          <cell r="A4177">
            <v>44627</v>
          </cell>
          <cell r="B4177">
            <v>7085.7316000000001</v>
          </cell>
          <cell r="D4177">
            <v>44627</v>
          </cell>
          <cell r="E4177">
            <v>33.549999999999997</v>
          </cell>
          <cell r="F4177">
            <v>33.388157894736999</v>
          </cell>
          <cell r="G4177">
            <v>32.142857142856997</v>
          </cell>
        </row>
        <row r="4178">
          <cell r="A4178">
            <v>44628</v>
          </cell>
          <cell r="B4178">
            <v>6871.2201999999997</v>
          </cell>
          <cell r="D4178">
            <v>44628</v>
          </cell>
          <cell r="E4178">
            <v>32.507800000000003</v>
          </cell>
          <cell r="F4178">
            <v>31.003289473683999</v>
          </cell>
          <cell r="G4178">
            <v>28.296703296703001</v>
          </cell>
        </row>
        <row r="4179">
          <cell r="A4179">
            <v>44629</v>
          </cell>
          <cell r="B4179">
            <v>6796.0393000000004</v>
          </cell>
          <cell r="D4179">
            <v>44629</v>
          </cell>
          <cell r="E4179">
            <v>32.1265</v>
          </cell>
          <cell r="F4179">
            <v>29.440789473683999</v>
          </cell>
          <cell r="G4179">
            <v>25.788751714678</v>
          </cell>
        </row>
        <row r="4180">
          <cell r="A4180">
            <v>44630</v>
          </cell>
          <cell r="B4180">
            <v>6952.5204000000003</v>
          </cell>
          <cell r="D4180">
            <v>44630</v>
          </cell>
          <cell r="E4180">
            <v>32.848399999999998</v>
          </cell>
          <cell r="F4180">
            <v>31.578947368421002</v>
          </cell>
          <cell r="G4180">
            <v>29.041095890411</v>
          </cell>
        </row>
        <row r="4181">
          <cell r="A4181">
            <v>44631</v>
          </cell>
          <cell r="B4181">
            <v>6990.7781000000004</v>
          </cell>
          <cell r="D4181">
            <v>44631</v>
          </cell>
          <cell r="E4181">
            <v>33.024799999999999</v>
          </cell>
          <cell r="F4181">
            <v>31.881676253081</v>
          </cell>
          <cell r="G4181">
            <v>29.58904109589</v>
          </cell>
        </row>
        <row r="4182">
          <cell r="A4182">
            <v>44634</v>
          </cell>
          <cell r="B4182">
            <v>6800.5946999999996</v>
          </cell>
          <cell r="D4182">
            <v>44634</v>
          </cell>
          <cell r="E4182">
            <v>32.120699999999999</v>
          </cell>
          <cell r="F4182">
            <v>29.6875</v>
          </cell>
          <cell r="G4182">
            <v>26.236263736264</v>
          </cell>
        </row>
        <row r="4183">
          <cell r="A4183">
            <v>44635</v>
          </cell>
          <cell r="B4183">
            <v>6473.4807000000001</v>
          </cell>
          <cell r="D4183">
            <v>44635</v>
          </cell>
          <cell r="E4183">
            <v>30.522500000000001</v>
          </cell>
          <cell r="F4183">
            <v>21.463815789474001</v>
          </cell>
          <cell r="G4183">
            <v>14.285714285714</v>
          </cell>
        </row>
        <row r="4184">
          <cell r="A4184">
            <v>44636</v>
          </cell>
          <cell r="B4184">
            <v>6692.9664000000002</v>
          </cell>
          <cell r="D4184">
            <v>44636</v>
          </cell>
          <cell r="E4184">
            <v>31.498899999999999</v>
          </cell>
          <cell r="F4184">
            <v>26.151315789474001</v>
          </cell>
          <cell r="G4184">
            <v>21.262002743484</v>
          </cell>
        </row>
        <row r="4185">
          <cell r="A4185">
            <v>44637</v>
          </cell>
          <cell r="B4185">
            <v>6818.5447999999997</v>
          </cell>
          <cell r="D4185">
            <v>44637</v>
          </cell>
          <cell r="E4185">
            <v>32.115400000000001</v>
          </cell>
          <cell r="F4185">
            <v>29.934210526316001</v>
          </cell>
          <cell r="G4185">
            <v>26.575342465753</v>
          </cell>
        </row>
        <row r="4186">
          <cell r="A4186">
            <v>44638</v>
          </cell>
          <cell r="B4186">
            <v>6879.3658999999998</v>
          </cell>
          <cell r="D4186">
            <v>44638</v>
          </cell>
          <cell r="E4186">
            <v>32.426099999999998</v>
          </cell>
          <cell r="F4186">
            <v>31.142152834840001</v>
          </cell>
          <cell r="G4186">
            <v>28.493150684932001</v>
          </cell>
        </row>
        <row r="4187">
          <cell r="A4187">
            <v>44641</v>
          </cell>
          <cell r="B4187">
            <v>6954.4056</v>
          </cell>
          <cell r="D4187">
            <v>44641</v>
          </cell>
          <cell r="E4187">
            <v>32.781999999999996</v>
          </cell>
          <cell r="F4187">
            <v>31.907894736842</v>
          </cell>
          <cell r="G4187">
            <v>29.807692307692001</v>
          </cell>
        </row>
        <row r="4188">
          <cell r="A4188">
            <v>44642</v>
          </cell>
          <cell r="B4188">
            <v>6923.4426999999996</v>
          </cell>
          <cell r="D4188">
            <v>44642</v>
          </cell>
          <cell r="E4188">
            <v>32.65</v>
          </cell>
          <cell r="F4188">
            <v>31.825657894736999</v>
          </cell>
          <cell r="G4188">
            <v>29.670329670329998</v>
          </cell>
        </row>
        <row r="4189">
          <cell r="A4189">
            <v>44643</v>
          </cell>
          <cell r="B4189">
            <v>6966.9525999999996</v>
          </cell>
          <cell r="D4189">
            <v>44643</v>
          </cell>
          <cell r="E4189">
            <v>32.867100000000001</v>
          </cell>
          <cell r="F4189">
            <v>32.236842105263001</v>
          </cell>
          <cell r="G4189">
            <v>30.178326474622999</v>
          </cell>
        </row>
        <row r="4190">
          <cell r="A4190">
            <v>44644</v>
          </cell>
          <cell r="B4190">
            <v>6900.8065999999999</v>
          </cell>
          <cell r="D4190">
            <v>44644</v>
          </cell>
          <cell r="E4190">
            <v>32.556199999999997</v>
          </cell>
          <cell r="F4190">
            <v>31.661184210525999</v>
          </cell>
          <cell r="G4190">
            <v>29.315068493150999</v>
          </cell>
        </row>
        <row r="4191">
          <cell r="A4191">
            <v>44645</v>
          </cell>
          <cell r="B4191">
            <v>6819.8127000000004</v>
          </cell>
          <cell r="D4191">
            <v>44645</v>
          </cell>
          <cell r="E4191">
            <v>32.183</v>
          </cell>
          <cell r="F4191">
            <v>30.238290879211</v>
          </cell>
          <cell r="G4191">
            <v>26.986301369863</v>
          </cell>
        </row>
        <row r="4192">
          <cell r="A4192">
            <v>44648</v>
          </cell>
          <cell r="B4192">
            <v>6767.2512999999999</v>
          </cell>
          <cell r="D4192">
            <v>44648</v>
          </cell>
          <cell r="E4192">
            <v>31.959</v>
          </cell>
          <cell r="F4192">
            <v>28.947368421053</v>
          </cell>
          <cell r="G4192">
            <v>25.137362637363001</v>
          </cell>
        </row>
        <row r="4193">
          <cell r="A4193">
            <v>44649</v>
          </cell>
          <cell r="B4193">
            <v>6725.6769999999997</v>
          </cell>
          <cell r="D4193">
            <v>44649</v>
          </cell>
          <cell r="E4193">
            <v>31.777100000000001</v>
          </cell>
          <cell r="F4193">
            <v>27.549342105263001</v>
          </cell>
          <cell r="G4193">
            <v>23.351648351647999</v>
          </cell>
        </row>
        <row r="4194">
          <cell r="A4194">
            <v>44650</v>
          </cell>
          <cell r="B4194">
            <v>6864.7485999999999</v>
          </cell>
          <cell r="D4194">
            <v>44650</v>
          </cell>
          <cell r="E4194">
            <v>32.424799999999998</v>
          </cell>
          <cell r="F4194">
            <v>31.496710526316001</v>
          </cell>
          <cell r="G4194">
            <v>29.080932784636001</v>
          </cell>
        </row>
        <row r="4195">
          <cell r="A4195">
            <v>44651</v>
          </cell>
          <cell r="B4195">
            <v>6772.0652</v>
          </cell>
          <cell r="D4195">
            <v>44651</v>
          </cell>
          <cell r="E4195">
            <v>31.911899999999999</v>
          </cell>
          <cell r="F4195">
            <v>19.572368421053</v>
          </cell>
          <cell r="G4195">
            <v>11.232876712329</v>
          </cell>
        </row>
        <row r="4196">
          <cell r="A4196">
            <v>44652</v>
          </cell>
          <cell r="B4196">
            <v>6772.6041999999998</v>
          </cell>
          <cell r="D4196">
            <v>44652</v>
          </cell>
          <cell r="E4196">
            <v>31.922999999999998</v>
          </cell>
          <cell r="F4196">
            <v>19.967132292523001</v>
          </cell>
          <cell r="G4196">
            <v>11.780821917808</v>
          </cell>
        </row>
        <row r="4197">
          <cell r="A4197">
            <v>44657</v>
          </cell>
          <cell r="B4197">
            <v>6764.2883000000002</v>
          </cell>
          <cell r="D4197">
            <v>44657</v>
          </cell>
          <cell r="E4197">
            <v>31.919599999999999</v>
          </cell>
          <cell r="F4197">
            <v>19.572368421053</v>
          </cell>
          <cell r="G4197">
            <v>11.263736263736</v>
          </cell>
        </row>
        <row r="4198">
          <cell r="A4198">
            <v>44658</v>
          </cell>
          <cell r="B4198">
            <v>6623.5856999999996</v>
          </cell>
          <cell r="D4198">
            <v>44658</v>
          </cell>
          <cell r="E4198">
            <v>31.265499999999999</v>
          </cell>
          <cell r="F4198">
            <v>14.884868421053</v>
          </cell>
          <cell r="G4198">
            <v>4.9382716049382998</v>
          </cell>
        </row>
        <row r="4199">
          <cell r="A4199">
            <v>44659</v>
          </cell>
          <cell r="B4199">
            <v>6575.2831999999999</v>
          </cell>
          <cell r="D4199">
            <v>44659</v>
          </cell>
          <cell r="E4199">
            <v>31.077400000000001</v>
          </cell>
          <cell r="F4199">
            <v>13.475760065735001</v>
          </cell>
          <cell r="G4199">
            <v>3.2921810699587999</v>
          </cell>
        </row>
        <row r="4200">
          <cell r="A4200">
            <v>44662</v>
          </cell>
          <cell r="B4200">
            <v>6328.0652</v>
          </cell>
          <cell r="D4200">
            <v>44662</v>
          </cell>
          <cell r="E4200">
            <v>29.9741</v>
          </cell>
          <cell r="F4200">
            <v>10.690789473683999</v>
          </cell>
          <cell r="G4200">
            <v>0.55020632737275998</v>
          </cell>
        </row>
        <row r="4201">
          <cell r="A4201">
            <v>44663</v>
          </cell>
          <cell r="B4201">
            <v>6414.4186</v>
          </cell>
          <cell r="D4201">
            <v>44663</v>
          </cell>
          <cell r="E4201">
            <v>30.363099999999999</v>
          </cell>
          <cell r="F4201">
            <v>11.513157894737001</v>
          </cell>
          <cell r="G4201">
            <v>1.2379642365887</v>
          </cell>
        </row>
        <row r="4202">
          <cell r="A4202">
            <v>44664</v>
          </cell>
          <cell r="B4202">
            <v>6286.2509</v>
          </cell>
          <cell r="D4202">
            <v>44664</v>
          </cell>
          <cell r="E4202">
            <v>29.781099999999999</v>
          </cell>
          <cell r="F4202">
            <v>10.279605263158</v>
          </cell>
          <cell r="G4202">
            <v>0.41208791208791001</v>
          </cell>
        </row>
        <row r="4203">
          <cell r="A4203">
            <v>44665</v>
          </cell>
          <cell r="B4203">
            <v>6359.7083000000002</v>
          </cell>
          <cell r="D4203">
            <v>44665</v>
          </cell>
          <cell r="E4203">
            <v>30.123799999999999</v>
          </cell>
          <cell r="F4203">
            <v>11.184210526316001</v>
          </cell>
          <cell r="G4203">
            <v>1.0973936899862999</v>
          </cell>
        </row>
        <row r="4204">
          <cell r="A4204">
            <v>44666</v>
          </cell>
          <cell r="B4204">
            <v>6275.0725000000002</v>
          </cell>
          <cell r="D4204">
            <v>44666</v>
          </cell>
          <cell r="E4204">
            <v>29.741</v>
          </cell>
          <cell r="F4204">
            <v>10.188989317995</v>
          </cell>
          <cell r="G4204">
            <v>0.27434842249656999</v>
          </cell>
        </row>
        <row r="4205">
          <cell r="A4205">
            <v>44669</v>
          </cell>
          <cell r="B4205">
            <v>6326.0245999999997</v>
          </cell>
          <cell r="D4205">
            <v>44669</v>
          </cell>
          <cell r="E4205">
            <v>29.966899999999999</v>
          </cell>
          <cell r="F4205">
            <v>11.019736842105001</v>
          </cell>
          <cell r="G4205">
            <v>0.96286107290234002</v>
          </cell>
        </row>
        <row r="4206">
          <cell r="A4206">
            <v>44670</v>
          </cell>
          <cell r="B4206">
            <v>6345.7861000000003</v>
          </cell>
          <cell r="D4206">
            <v>44670</v>
          </cell>
          <cell r="E4206">
            <v>30.059699999999999</v>
          </cell>
          <cell r="F4206">
            <v>11.348684210526001</v>
          </cell>
          <cell r="G4206">
            <v>1.3755158184319001</v>
          </cell>
        </row>
        <row r="4207">
          <cell r="A4207">
            <v>44671</v>
          </cell>
          <cell r="B4207">
            <v>6234.2514000000001</v>
          </cell>
          <cell r="D4207">
            <v>44671</v>
          </cell>
          <cell r="E4207">
            <v>29.57</v>
          </cell>
          <cell r="F4207">
            <v>9.9506578947367998</v>
          </cell>
          <cell r="G4207">
            <v>0.13736263736264001</v>
          </cell>
        </row>
        <row r="4208">
          <cell r="A4208">
            <v>44672</v>
          </cell>
          <cell r="B4208">
            <v>5981.3842999999997</v>
          </cell>
          <cell r="D4208">
            <v>44672</v>
          </cell>
          <cell r="E4208">
            <v>28.389800000000001</v>
          </cell>
          <cell r="F4208">
            <v>7.1546052631579</v>
          </cell>
          <cell r="G4208">
            <v>0.13717421124828999</v>
          </cell>
        </row>
        <row r="4209">
          <cell r="A4209">
            <v>44673</v>
          </cell>
          <cell r="B4209">
            <v>5891.8082999999997</v>
          </cell>
          <cell r="D4209">
            <v>44673</v>
          </cell>
          <cell r="E4209">
            <v>28.017900000000001</v>
          </cell>
          <cell r="F4209">
            <v>6.5735414954806997</v>
          </cell>
          <cell r="G4209">
            <v>0.13717421124828999</v>
          </cell>
        </row>
        <row r="4210">
          <cell r="A4210">
            <v>44676</v>
          </cell>
          <cell r="B4210">
            <v>5431.6079</v>
          </cell>
          <cell r="D4210">
            <v>44676</v>
          </cell>
          <cell r="E4210">
            <v>25.863800000000001</v>
          </cell>
          <cell r="F4210">
            <v>2.9605263157895001</v>
          </cell>
          <cell r="G4210">
            <v>0.13755158184319</v>
          </cell>
        </row>
        <row r="4211">
          <cell r="A4211">
            <v>44677</v>
          </cell>
          <cell r="B4211">
            <v>5266.5514999999996</v>
          </cell>
          <cell r="D4211">
            <v>44677</v>
          </cell>
          <cell r="E4211">
            <v>25.092099999999999</v>
          </cell>
          <cell r="F4211">
            <v>2.0559210526316001</v>
          </cell>
          <cell r="G4211">
            <v>0.13755158184319</v>
          </cell>
        </row>
        <row r="4212">
          <cell r="A4212">
            <v>44678</v>
          </cell>
          <cell r="B4212">
            <v>5540.7173000000003</v>
          </cell>
          <cell r="D4212">
            <v>44678</v>
          </cell>
          <cell r="E4212">
            <v>26.3339</v>
          </cell>
          <cell r="F4212">
            <v>4.3585526315788998</v>
          </cell>
          <cell r="G4212">
            <v>0.41208791208791001</v>
          </cell>
        </row>
        <row r="4213">
          <cell r="A4213">
            <v>44679</v>
          </cell>
          <cell r="B4213">
            <v>5493.9075000000003</v>
          </cell>
          <cell r="D4213">
            <v>44679</v>
          </cell>
          <cell r="E4213">
            <v>26.090800000000002</v>
          </cell>
          <cell r="F4213">
            <v>4.0296052631579</v>
          </cell>
          <cell r="G4213">
            <v>0.41152263374485998</v>
          </cell>
        </row>
        <row r="4214">
          <cell r="A4214">
            <v>44680</v>
          </cell>
          <cell r="B4214">
            <v>5734.4930999999997</v>
          </cell>
          <cell r="D4214">
            <v>44680</v>
          </cell>
          <cell r="E4214">
            <v>27.207999999999998</v>
          </cell>
          <cell r="F4214">
            <v>5.5053410024650997</v>
          </cell>
          <cell r="G4214">
            <v>0.68587105624142997</v>
          </cell>
        </row>
        <row r="4215">
          <cell r="A4215">
            <v>44686</v>
          </cell>
          <cell r="B4215">
            <v>5836.9281000000001</v>
          </cell>
          <cell r="D4215">
            <v>44686</v>
          </cell>
          <cell r="E4215">
            <v>27.7089</v>
          </cell>
          <cell r="F4215">
            <v>6.67215815486</v>
          </cell>
          <cell r="G4215">
            <v>0.82304526748970996</v>
          </cell>
        </row>
        <row r="4216">
          <cell r="A4216">
            <v>44687</v>
          </cell>
          <cell r="B4216">
            <v>5764.6918999999998</v>
          </cell>
          <cell r="D4216">
            <v>44687</v>
          </cell>
          <cell r="E4216">
            <v>27.352</v>
          </cell>
          <cell r="F4216">
            <v>6.0082304526749004</v>
          </cell>
          <cell r="G4216">
            <v>0.82304526748970996</v>
          </cell>
        </row>
        <row r="4217">
          <cell r="A4217">
            <v>44690</v>
          </cell>
          <cell r="B4217">
            <v>5840.8901999999998</v>
          </cell>
          <cell r="D4217">
            <v>44690</v>
          </cell>
          <cell r="E4217">
            <v>27.724699999999999</v>
          </cell>
          <cell r="F4217">
            <v>6.7545304777595003</v>
          </cell>
          <cell r="G4217">
            <v>0.96286107290234002</v>
          </cell>
        </row>
        <row r="4218">
          <cell r="A4218">
            <v>44691</v>
          </cell>
          <cell r="B4218">
            <v>5950.6674000000003</v>
          </cell>
          <cell r="D4218">
            <v>44691</v>
          </cell>
          <cell r="E4218">
            <v>28.242699999999999</v>
          </cell>
          <cell r="F4218">
            <v>7.9901153212520999</v>
          </cell>
          <cell r="G4218">
            <v>1.5130674002750999</v>
          </cell>
        </row>
        <row r="4219">
          <cell r="A4219">
            <v>44692</v>
          </cell>
          <cell r="B4219">
            <v>6003.0281999999997</v>
          </cell>
          <cell r="D4219">
            <v>44692</v>
          </cell>
          <cell r="E4219">
            <v>28.478999999999999</v>
          </cell>
          <cell r="F4219">
            <v>8.5667215815486006</v>
          </cell>
          <cell r="G4219">
            <v>1.6483516483516001</v>
          </cell>
        </row>
        <row r="4220">
          <cell r="A4220">
            <v>44693</v>
          </cell>
          <cell r="B4220">
            <v>6034.5726999999997</v>
          </cell>
          <cell r="D4220">
            <v>44693</v>
          </cell>
          <cell r="E4220">
            <v>28.627400000000002</v>
          </cell>
          <cell r="F4220">
            <v>9.0609555189455993</v>
          </cell>
          <cell r="G4220">
            <v>1.7832647462277</v>
          </cell>
        </row>
        <row r="4221">
          <cell r="A4221">
            <v>44694</v>
          </cell>
          <cell r="B4221">
            <v>6071.6673000000001</v>
          </cell>
          <cell r="D4221">
            <v>44694</v>
          </cell>
          <cell r="E4221">
            <v>28.8154</v>
          </cell>
          <cell r="F4221">
            <v>9.9588477366255006</v>
          </cell>
          <cell r="G4221">
            <v>1.9204389574759999</v>
          </cell>
        </row>
        <row r="4222">
          <cell r="A4222">
            <v>44697</v>
          </cell>
          <cell r="B4222">
            <v>6082.8819000000003</v>
          </cell>
          <cell r="D4222">
            <v>44697</v>
          </cell>
          <cell r="E4222">
            <v>28.867100000000001</v>
          </cell>
          <cell r="F4222">
            <v>10.131795716638999</v>
          </cell>
          <cell r="G4222">
            <v>2.0632737276478998</v>
          </cell>
        </row>
        <row r="4223">
          <cell r="A4223">
            <v>44698</v>
          </cell>
          <cell r="B4223">
            <v>6118.4571999999998</v>
          </cell>
          <cell r="D4223">
            <v>44698</v>
          </cell>
          <cell r="E4223">
            <v>29.002400000000002</v>
          </cell>
          <cell r="F4223">
            <v>10.626029654036</v>
          </cell>
          <cell r="G4223">
            <v>2.2008253094910999</v>
          </cell>
        </row>
        <row r="4224">
          <cell r="A4224">
            <v>44699</v>
          </cell>
          <cell r="B4224">
            <v>6127.8036000000002</v>
          </cell>
          <cell r="D4224">
            <v>44699</v>
          </cell>
          <cell r="E4224">
            <v>29.0351</v>
          </cell>
          <cell r="F4224">
            <v>10.790774299835</v>
          </cell>
          <cell r="G4224">
            <v>2.3351648351647998</v>
          </cell>
        </row>
        <row r="4225">
          <cell r="A4225">
            <v>44700</v>
          </cell>
          <cell r="B4225">
            <v>6180.1862000000001</v>
          </cell>
          <cell r="D4225">
            <v>44700</v>
          </cell>
          <cell r="E4225">
            <v>29.268799999999999</v>
          </cell>
          <cell r="F4225">
            <v>11.285008237232001</v>
          </cell>
          <cell r="G4225">
            <v>2.4691358024691001</v>
          </cell>
        </row>
        <row r="4226">
          <cell r="A4226">
            <v>44701</v>
          </cell>
          <cell r="B4226">
            <v>6263.4431999999997</v>
          </cell>
          <cell r="D4226">
            <v>44701</v>
          </cell>
          <cell r="E4226">
            <v>29.6523</v>
          </cell>
          <cell r="F4226">
            <v>12.263374485597</v>
          </cell>
          <cell r="G4226">
            <v>3.4293552812071</v>
          </cell>
        </row>
        <row r="4227">
          <cell r="A4227">
            <v>44704</v>
          </cell>
          <cell r="B4227">
            <v>6343.4672</v>
          </cell>
          <cell r="D4227">
            <v>44704</v>
          </cell>
          <cell r="E4227">
            <v>30.018699999999999</v>
          </cell>
          <cell r="F4227">
            <v>13.34431630972</v>
          </cell>
          <cell r="G4227">
            <v>4.5392022008252999</v>
          </cell>
        </row>
        <row r="4228">
          <cell r="A4228">
            <v>44705</v>
          </cell>
          <cell r="B4228">
            <v>6081.6423000000004</v>
          </cell>
          <cell r="D4228">
            <v>44705</v>
          </cell>
          <cell r="E4228">
            <v>28.799299999999999</v>
          </cell>
          <cell r="F4228">
            <v>10.04942339374</v>
          </cell>
          <cell r="G4228">
            <v>2.0632737276478998</v>
          </cell>
        </row>
        <row r="4229">
          <cell r="A4229">
            <v>44706</v>
          </cell>
          <cell r="B4229">
            <v>6188.2694000000001</v>
          </cell>
          <cell r="D4229">
            <v>44706</v>
          </cell>
          <cell r="E4229">
            <v>29.318000000000001</v>
          </cell>
          <cell r="F4229">
            <v>11.532125205931001</v>
          </cell>
          <cell r="G4229">
            <v>2.7472527472527002</v>
          </cell>
        </row>
        <row r="4230">
          <cell r="A4230">
            <v>44707</v>
          </cell>
          <cell r="B4230">
            <v>6227.0994000000001</v>
          </cell>
          <cell r="D4230">
            <v>44707</v>
          </cell>
          <cell r="E4230">
            <v>29.501799999999999</v>
          </cell>
          <cell r="F4230">
            <v>11.943986820428</v>
          </cell>
          <cell r="G4230">
            <v>3.1550068587106002</v>
          </cell>
        </row>
        <row r="4231">
          <cell r="A4231">
            <v>44708</v>
          </cell>
          <cell r="B4231">
            <v>6210.0937000000004</v>
          </cell>
          <cell r="D4231">
            <v>44708</v>
          </cell>
          <cell r="E4231">
            <v>29.450199999999999</v>
          </cell>
          <cell r="F4231">
            <v>11.851851851852</v>
          </cell>
          <cell r="G4231">
            <v>3.0178326474623001</v>
          </cell>
        </row>
        <row r="4232">
          <cell r="A4232">
            <v>44711</v>
          </cell>
          <cell r="B4232">
            <v>6282.3554000000004</v>
          </cell>
          <cell r="D4232">
            <v>44711</v>
          </cell>
          <cell r="E4232">
            <v>29.798400000000001</v>
          </cell>
          <cell r="F4232">
            <v>13.322368421053</v>
          </cell>
          <cell r="G4232">
            <v>4.6767537826685004</v>
          </cell>
        </row>
        <row r="4233">
          <cell r="A4233">
            <v>44712</v>
          </cell>
          <cell r="B4233">
            <v>6353.3468000000003</v>
          </cell>
          <cell r="D4233">
            <v>44712</v>
          </cell>
          <cell r="E4233">
            <v>30.143799999999999</v>
          </cell>
          <cell r="F4233">
            <v>14.226973684211</v>
          </cell>
          <cell r="G4233">
            <v>5.6396148555707999</v>
          </cell>
        </row>
        <row r="4234">
          <cell r="A4234">
            <v>44713</v>
          </cell>
          <cell r="B4234">
            <v>6373.3181999999997</v>
          </cell>
          <cell r="D4234">
            <v>44713</v>
          </cell>
          <cell r="E4234">
            <v>30.222100000000001</v>
          </cell>
          <cell r="F4234">
            <v>14.391447368421</v>
          </cell>
          <cell r="G4234">
            <v>5.9065934065933998</v>
          </cell>
        </row>
        <row r="4235">
          <cell r="A4235">
            <v>44714</v>
          </cell>
          <cell r="B4235">
            <v>6442.9337999999998</v>
          </cell>
          <cell r="D4235">
            <v>44714</v>
          </cell>
          <cell r="E4235">
            <v>30.5535</v>
          </cell>
          <cell r="F4235">
            <v>15.131578947368</v>
          </cell>
          <cell r="G4235">
            <v>6.5843621399177001</v>
          </cell>
        </row>
        <row r="4236">
          <cell r="A4236">
            <v>44718</v>
          </cell>
          <cell r="B4236">
            <v>6604.9759000000004</v>
          </cell>
          <cell r="D4236">
            <v>44718</v>
          </cell>
          <cell r="E4236">
            <v>31.2409</v>
          </cell>
          <cell r="F4236">
            <v>19.835390946501999</v>
          </cell>
          <cell r="G4236">
            <v>11.432506887052</v>
          </cell>
        </row>
        <row r="4237">
          <cell r="A4237">
            <v>44719</v>
          </cell>
          <cell r="B4237">
            <v>6597.8348999999998</v>
          </cell>
          <cell r="D4237">
            <v>44719</v>
          </cell>
          <cell r="E4237">
            <v>31.197399999999998</v>
          </cell>
          <cell r="F4237">
            <v>19.423868312757001</v>
          </cell>
          <cell r="G4237">
            <v>10.866574965611999</v>
          </cell>
        </row>
        <row r="4238">
          <cell r="A4238">
            <v>44720</v>
          </cell>
          <cell r="B4238">
            <v>6608.8922000000002</v>
          </cell>
          <cell r="D4238">
            <v>44720</v>
          </cell>
          <cell r="E4238">
            <v>31.2395</v>
          </cell>
          <cell r="F4238">
            <v>19.753086419753</v>
          </cell>
          <cell r="G4238">
            <v>11.401098901098999</v>
          </cell>
        </row>
        <row r="4239">
          <cell r="A4239">
            <v>44721</v>
          </cell>
          <cell r="B4239">
            <v>6490.3752999999997</v>
          </cell>
          <cell r="D4239">
            <v>44721</v>
          </cell>
          <cell r="E4239">
            <v>30.6876</v>
          </cell>
          <cell r="F4239">
            <v>16.049382716048999</v>
          </cell>
          <cell r="G4239">
            <v>7.6817558299039996</v>
          </cell>
        </row>
        <row r="4240">
          <cell r="A4240">
            <v>44722</v>
          </cell>
          <cell r="B4240">
            <v>6627.7476999999999</v>
          </cell>
          <cell r="D4240">
            <v>44722</v>
          </cell>
          <cell r="E4240">
            <v>31.3507</v>
          </cell>
          <cell r="F4240">
            <v>21.628289473683999</v>
          </cell>
          <cell r="G4240">
            <v>13.991769547324999</v>
          </cell>
        </row>
        <row r="4241">
          <cell r="A4241">
            <v>44725</v>
          </cell>
          <cell r="B4241">
            <v>6674.8036000000002</v>
          </cell>
          <cell r="D4241">
            <v>44725</v>
          </cell>
          <cell r="E4241">
            <v>29.3035</v>
          </cell>
          <cell r="F4241">
            <v>16.296296296295999</v>
          </cell>
          <cell r="G4241">
            <v>7.8404401650619002</v>
          </cell>
        </row>
        <row r="4242">
          <cell r="A4242">
            <v>44726</v>
          </cell>
          <cell r="B4242">
            <v>6665.2529999999997</v>
          </cell>
          <cell r="D4242">
            <v>44726</v>
          </cell>
          <cell r="E4242">
            <v>29.286000000000001</v>
          </cell>
          <cell r="F4242">
            <v>16.131687242798002</v>
          </cell>
          <cell r="G4242">
            <v>7.7028885832186997</v>
          </cell>
        </row>
        <row r="4243">
          <cell r="A4243">
            <v>44727</v>
          </cell>
          <cell r="B4243">
            <v>6653.7617</v>
          </cell>
          <cell r="D4243">
            <v>44727</v>
          </cell>
          <cell r="E4243">
            <v>29.228000000000002</v>
          </cell>
          <cell r="F4243">
            <v>15.555555555555999</v>
          </cell>
          <cell r="G4243">
            <v>7.0054945054945001</v>
          </cell>
        </row>
        <row r="4244">
          <cell r="A4244">
            <v>44728</v>
          </cell>
          <cell r="B4244">
            <v>6696.7628999999997</v>
          </cell>
          <cell r="D4244">
            <v>44728</v>
          </cell>
          <cell r="E4244">
            <v>29.4068</v>
          </cell>
          <cell r="F4244">
            <v>16.625514403292001</v>
          </cell>
          <cell r="G4244">
            <v>8.2304526748970996</v>
          </cell>
        </row>
        <row r="4245">
          <cell r="A4245">
            <v>44729</v>
          </cell>
          <cell r="B4245">
            <v>6774.7375000000002</v>
          </cell>
          <cell r="D4245">
            <v>44729</v>
          </cell>
          <cell r="E4245">
            <v>29.719799999999999</v>
          </cell>
          <cell r="F4245">
            <v>19.490131578947</v>
          </cell>
          <cell r="G4245">
            <v>10.699588477365999</v>
          </cell>
        </row>
        <row r="4246">
          <cell r="A4246">
            <v>44732</v>
          </cell>
          <cell r="B4246">
            <v>6848.7547999999997</v>
          </cell>
          <cell r="D4246">
            <v>44732</v>
          </cell>
          <cell r="E4246">
            <v>30.0608</v>
          </cell>
          <cell r="F4246">
            <v>22.469135802469001</v>
          </cell>
          <cell r="G4246">
            <v>14.855570839065001</v>
          </cell>
        </row>
        <row r="4247">
          <cell r="A4247">
            <v>44733</v>
          </cell>
          <cell r="B4247">
            <v>6779.1446999999998</v>
          </cell>
          <cell r="D4247">
            <v>44733</v>
          </cell>
          <cell r="E4247">
            <v>29.766300000000001</v>
          </cell>
          <cell r="F4247">
            <v>19.588477366254999</v>
          </cell>
          <cell r="G4247">
            <v>10.729023383769</v>
          </cell>
        </row>
        <row r="4248">
          <cell r="A4248">
            <v>44734</v>
          </cell>
          <cell r="B4248">
            <v>6691.8118000000004</v>
          </cell>
          <cell r="D4248">
            <v>44734</v>
          </cell>
          <cell r="E4248">
            <v>29.3811</v>
          </cell>
          <cell r="F4248">
            <v>16.460905349794</v>
          </cell>
          <cell r="G4248">
            <v>8.1043956043956005</v>
          </cell>
        </row>
        <row r="4249">
          <cell r="A4249">
            <v>44735</v>
          </cell>
          <cell r="B4249">
            <v>6845.4548000000004</v>
          </cell>
          <cell r="D4249">
            <v>44735</v>
          </cell>
          <cell r="E4249">
            <v>30.029199999999999</v>
          </cell>
          <cell r="F4249">
            <v>22.304526748971</v>
          </cell>
          <cell r="G4249">
            <v>14.677640603566999</v>
          </cell>
        </row>
        <row r="4250">
          <cell r="A4250">
            <v>44736</v>
          </cell>
          <cell r="B4250">
            <v>6931.6541999999999</v>
          </cell>
          <cell r="D4250">
            <v>44736</v>
          </cell>
          <cell r="E4250">
            <v>30.412700000000001</v>
          </cell>
          <cell r="F4250">
            <v>26.480263157894999</v>
          </cell>
          <cell r="G4250">
            <v>19.890260631000999</v>
          </cell>
        </row>
        <row r="4251">
          <cell r="A4251">
            <v>44739</v>
          </cell>
          <cell r="B4251">
            <v>7002.9340000000002</v>
          </cell>
          <cell r="D4251">
            <v>44739</v>
          </cell>
          <cell r="E4251">
            <v>30.7224</v>
          </cell>
          <cell r="F4251">
            <v>27.983539094649998</v>
          </cell>
          <cell r="G4251">
            <v>21.182943603851001</v>
          </cell>
        </row>
        <row r="4252">
          <cell r="A4252">
            <v>44740</v>
          </cell>
          <cell r="B4252">
            <v>7079.7246999999998</v>
          </cell>
          <cell r="D4252">
            <v>44740</v>
          </cell>
          <cell r="E4252">
            <v>31.007000000000001</v>
          </cell>
          <cell r="F4252">
            <v>29.218106995885002</v>
          </cell>
          <cell r="G4252">
            <v>21.870701513067001</v>
          </cell>
        </row>
        <row r="4253">
          <cell r="A4253">
            <v>44741</v>
          </cell>
          <cell r="B4253">
            <v>6900.9925999999996</v>
          </cell>
          <cell r="D4253">
            <v>44741</v>
          </cell>
          <cell r="E4253">
            <v>30.241700000000002</v>
          </cell>
          <cell r="F4253">
            <v>24.609053497942</v>
          </cell>
          <cell r="G4253">
            <v>17.445054945054999</v>
          </cell>
        </row>
        <row r="4254">
          <cell r="A4254">
            <v>44742</v>
          </cell>
          <cell r="B4254">
            <v>6995.5297</v>
          </cell>
          <cell r="D4254">
            <v>44742</v>
          </cell>
          <cell r="E4254">
            <v>30.642800000000001</v>
          </cell>
          <cell r="F4254">
            <v>27.572016460905001</v>
          </cell>
          <cell r="G4254">
            <v>20.713305898491001</v>
          </cell>
        </row>
        <row r="4255">
          <cell r="A4255">
            <v>44743</v>
          </cell>
          <cell r="B4255">
            <v>6994.5009</v>
          </cell>
          <cell r="D4255">
            <v>44743</v>
          </cell>
          <cell r="E4255">
            <v>30.633500000000002</v>
          </cell>
          <cell r="F4255">
            <v>27.549342105263001</v>
          </cell>
          <cell r="G4255">
            <v>20.713305898491001</v>
          </cell>
        </row>
        <row r="4256">
          <cell r="A4256">
            <v>44746</v>
          </cell>
          <cell r="B4256">
            <v>7076.3218999999999</v>
          </cell>
          <cell r="D4256">
            <v>44746</v>
          </cell>
          <cell r="E4256">
            <v>31.008199999999999</v>
          </cell>
          <cell r="F4256">
            <v>29.382716049382999</v>
          </cell>
          <cell r="G4256">
            <v>22.145804676754</v>
          </cell>
        </row>
        <row r="4257">
          <cell r="A4257">
            <v>44747</v>
          </cell>
          <cell r="B4257">
            <v>7036.0020000000004</v>
          </cell>
          <cell r="D4257">
            <v>44747</v>
          </cell>
          <cell r="E4257">
            <v>30.8371</v>
          </cell>
          <cell r="F4257">
            <v>28.806584362140001</v>
          </cell>
          <cell r="G4257">
            <v>21.870701513067001</v>
          </cell>
        </row>
        <row r="4258">
          <cell r="A4258">
            <v>44748</v>
          </cell>
          <cell r="B4258">
            <v>6953.9802</v>
          </cell>
          <cell r="D4258">
            <v>44748</v>
          </cell>
          <cell r="E4258">
            <v>30.490100000000002</v>
          </cell>
          <cell r="F4258">
            <v>26.748971193416001</v>
          </cell>
          <cell r="G4258">
            <v>20.192307692307999</v>
          </cell>
        </row>
        <row r="4259">
          <cell r="A4259">
            <v>44749</v>
          </cell>
          <cell r="B4259">
            <v>7041.8666000000003</v>
          </cell>
          <cell r="D4259">
            <v>44749</v>
          </cell>
          <cell r="E4259">
            <v>30.8369</v>
          </cell>
          <cell r="F4259">
            <v>28.888888888888999</v>
          </cell>
          <cell r="G4259">
            <v>21.947873799726</v>
          </cell>
        </row>
        <row r="4260">
          <cell r="A4260">
            <v>44750</v>
          </cell>
          <cell r="B4260">
            <v>7000.7849999999999</v>
          </cell>
          <cell r="D4260">
            <v>44750</v>
          </cell>
          <cell r="E4260">
            <v>30.684899999999999</v>
          </cell>
          <cell r="F4260">
            <v>27.631578947367998</v>
          </cell>
          <cell r="G4260">
            <v>20.713305898491001</v>
          </cell>
        </row>
        <row r="4261">
          <cell r="A4261">
            <v>44753</v>
          </cell>
          <cell r="B4261">
            <v>6893.6346000000003</v>
          </cell>
          <cell r="D4261">
            <v>44753</v>
          </cell>
          <cell r="E4261">
            <v>30.256699999999999</v>
          </cell>
          <cell r="F4261">
            <v>24.279835390946999</v>
          </cell>
          <cell r="G4261">
            <v>16.506189821183</v>
          </cell>
        </row>
        <row r="4262">
          <cell r="A4262">
            <v>44754</v>
          </cell>
          <cell r="B4262">
            <v>6779.5551999999998</v>
          </cell>
          <cell r="D4262">
            <v>44754</v>
          </cell>
          <cell r="E4262">
            <v>29.7727</v>
          </cell>
          <cell r="F4262">
            <v>19.423868312757001</v>
          </cell>
          <cell r="G4262">
            <v>10.591471801926</v>
          </cell>
        </row>
        <row r="4263">
          <cell r="A4263">
            <v>44755</v>
          </cell>
          <cell r="B4263">
            <v>6834.9023999999999</v>
          </cell>
          <cell r="D4263">
            <v>44755</v>
          </cell>
          <cell r="E4263">
            <v>29.922000000000001</v>
          </cell>
          <cell r="F4263">
            <v>20.823045267489999</v>
          </cell>
          <cell r="G4263">
            <v>12.225274725275</v>
          </cell>
        </row>
        <row r="4264">
          <cell r="A4264">
            <v>44756</v>
          </cell>
          <cell r="B4264">
            <v>6920.8734999999997</v>
          </cell>
          <cell r="D4264">
            <v>44756</v>
          </cell>
          <cell r="E4264">
            <v>30.2836</v>
          </cell>
          <cell r="F4264">
            <v>24.938271604937999</v>
          </cell>
          <cell r="G4264">
            <v>17.283950617283999</v>
          </cell>
        </row>
        <row r="4265">
          <cell r="A4265">
            <v>44757</v>
          </cell>
          <cell r="B4265">
            <v>6852.8163000000004</v>
          </cell>
          <cell r="D4265">
            <v>44757</v>
          </cell>
          <cell r="E4265">
            <v>29.9773</v>
          </cell>
          <cell r="F4265">
            <v>22.450657894736999</v>
          </cell>
          <cell r="G4265">
            <v>14.540466392318001</v>
          </cell>
        </row>
        <row r="4266">
          <cell r="A4266">
            <v>44760</v>
          </cell>
          <cell r="B4266">
            <v>6953.9318999999996</v>
          </cell>
          <cell r="D4266">
            <v>44760</v>
          </cell>
          <cell r="E4266">
            <v>30.450900000000001</v>
          </cell>
          <cell r="F4266">
            <v>27.078189300411999</v>
          </cell>
          <cell r="G4266">
            <v>19.669876203575999</v>
          </cell>
        </row>
        <row r="4267">
          <cell r="A4267">
            <v>44761</v>
          </cell>
          <cell r="B4267">
            <v>7009.3239000000003</v>
          </cell>
          <cell r="D4267">
            <v>44761</v>
          </cell>
          <cell r="E4267">
            <v>30.665400000000002</v>
          </cell>
          <cell r="F4267">
            <v>28.148148148148</v>
          </cell>
          <cell r="G4267">
            <v>20.357634112791999</v>
          </cell>
        </row>
        <row r="4268">
          <cell r="A4268">
            <v>44762</v>
          </cell>
          <cell r="B4268">
            <v>7110.1043</v>
          </cell>
          <cell r="D4268">
            <v>44762</v>
          </cell>
          <cell r="E4268">
            <v>30.814</v>
          </cell>
          <cell r="F4268">
            <v>30.699588477365999</v>
          </cell>
          <cell r="G4268">
            <v>22.527472527473002</v>
          </cell>
        </row>
        <row r="4269">
          <cell r="A4269">
            <v>44763</v>
          </cell>
          <cell r="B4269">
            <v>7075.2942999999996</v>
          </cell>
          <cell r="D4269">
            <v>44763</v>
          </cell>
          <cell r="E4269">
            <v>30.682300000000001</v>
          </cell>
          <cell r="F4269">
            <v>30.041152263373998</v>
          </cell>
          <cell r="G4269">
            <v>22.222222222222001</v>
          </cell>
        </row>
        <row r="4270">
          <cell r="A4270">
            <v>44764</v>
          </cell>
          <cell r="B4270">
            <v>7034.5974999999999</v>
          </cell>
          <cell r="D4270">
            <v>44764</v>
          </cell>
          <cell r="E4270">
            <v>30.519300000000001</v>
          </cell>
          <cell r="F4270">
            <v>29.194078947367998</v>
          </cell>
          <cell r="G4270">
            <v>21.262002743484</v>
          </cell>
        </row>
        <row r="4271">
          <cell r="A4271">
            <v>44767</v>
          </cell>
          <cell r="B4271">
            <v>6948.9088000000002</v>
          </cell>
          <cell r="D4271">
            <v>44767</v>
          </cell>
          <cell r="E4271">
            <v>30.1813</v>
          </cell>
          <cell r="F4271">
            <v>27.078189300411999</v>
          </cell>
          <cell r="G4271">
            <v>18.982118294359999</v>
          </cell>
        </row>
        <row r="4272">
          <cell r="A4272">
            <v>44768</v>
          </cell>
          <cell r="B4272">
            <v>7027.4188999999997</v>
          </cell>
          <cell r="D4272">
            <v>44768</v>
          </cell>
          <cell r="E4272">
            <v>30.514600000000002</v>
          </cell>
          <cell r="F4272">
            <v>29.465020576132002</v>
          </cell>
          <cell r="G4272">
            <v>21.182943603851001</v>
          </cell>
        </row>
        <row r="4273">
          <cell r="A4273">
            <v>44769</v>
          </cell>
          <cell r="B4273">
            <v>7099.4335000000001</v>
          </cell>
          <cell r="D4273">
            <v>44769</v>
          </cell>
          <cell r="E4273">
            <v>30.835999999999999</v>
          </cell>
          <cell r="F4273">
            <v>31.111111111111001</v>
          </cell>
          <cell r="G4273">
            <v>22.527472527473002</v>
          </cell>
        </row>
        <row r="4274">
          <cell r="A4274">
            <v>44770</v>
          </cell>
          <cell r="B4274">
            <v>7150.1980000000003</v>
          </cell>
          <cell r="D4274">
            <v>44770</v>
          </cell>
          <cell r="E4274">
            <v>31.0533</v>
          </cell>
          <cell r="F4274">
            <v>32.181069958847999</v>
          </cell>
          <cell r="G4274">
            <v>23.593964334704999</v>
          </cell>
        </row>
        <row r="4275">
          <cell r="A4275">
            <v>44771</v>
          </cell>
          <cell r="B4275">
            <v>7117.4341000000004</v>
          </cell>
          <cell r="D4275">
            <v>44771</v>
          </cell>
          <cell r="E4275">
            <v>30.9116</v>
          </cell>
          <cell r="F4275">
            <v>31.661184210525999</v>
          </cell>
          <cell r="G4275">
            <v>22.908093278464001</v>
          </cell>
        </row>
        <row r="4276">
          <cell r="A4276">
            <v>44774</v>
          </cell>
          <cell r="B4276">
            <v>7180.4543999999996</v>
          </cell>
          <cell r="D4276">
            <v>44774</v>
          </cell>
          <cell r="E4276">
            <v>31.162299999999998</v>
          </cell>
          <cell r="F4276">
            <v>33.497942386830999</v>
          </cell>
          <cell r="G4276">
            <v>24.896836313618</v>
          </cell>
        </row>
        <row r="4277">
          <cell r="A4277">
            <v>44775</v>
          </cell>
          <cell r="B4277">
            <v>6957.9818999999998</v>
          </cell>
          <cell r="D4277">
            <v>44775</v>
          </cell>
          <cell r="E4277">
            <v>30.1921</v>
          </cell>
          <cell r="F4277">
            <v>27.242798353908999</v>
          </cell>
          <cell r="G4277">
            <v>18.431911966988</v>
          </cell>
        </row>
        <row r="4278">
          <cell r="A4278">
            <v>44776</v>
          </cell>
          <cell r="B4278">
            <v>6916.6704</v>
          </cell>
          <cell r="D4278">
            <v>44776</v>
          </cell>
          <cell r="E4278">
            <v>29.9893</v>
          </cell>
          <cell r="F4278">
            <v>25.020576131687001</v>
          </cell>
          <cell r="G4278">
            <v>15.659340659341</v>
          </cell>
        </row>
        <row r="4279">
          <cell r="A4279">
            <v>44777</v>
          </cell>
          <cell r="B4279">
            <v>6960.3118000000004</v>
          </cell>
          <cell r="D4279">
            <v>44777</v>
          </cell>
          <cell r="E4279">
            <v>30.1509</v>
          </cell>
          <cell r="F4279">
            <v>26.831275720164999</v>
          </cell>
          <cell r="G4279">
            <v>17.832647462276999</v>
          </cell>
        </row>
        <row r="4280">
          <cell r="A4280">
            <v>44778</v>
          </cell>
          <cell r="B4280">
            <v>7090.0027</v>
          </cell>
          <cell r="D4280">
            <v>44778</v>
          </cell>
          <cell r="E4280">
            <v>30.665900000000001</v>
          </cell>
          <cell r="F4280">
            <v>30.509868421053</v>
          </cell>
          <cell r="G4280">
            <v>21.536351165980999</v>
          </cell>
        </row>
        <row r="4281">
          <cell r="A4281">
            <v>44781</v>
          </cell>
          <cell r="B4281">
            <v>7176.1049999999996</v>
          </cell>
          <cell r="D4281">
            <v>44781</v>
          </cell>
          <cell r="E4281">
            <v>30.940999999999999</v>
          </cell>
          <cell r="F4281">
            <v>32.345679012345997</v>
          </cell>
          <cell r="G4281">
            <v>22.971114167812999</v>
          </cell>
        </row>
        <row r="4282">
          <cell r="A4282">
            <v>44782</v>
          </cell>
          <cell r="B4282">
            <v>7207.3960999999999</v>
          </cell>
          <cell r="D4282">
            <v>44782</v>
          </cell>
          <cell r="E4282">
            <v>31.033799999999999</v>
          </cell>
          <cell r="F4282">
            <v>33.168724279834997</v>
          </cell>
          <cell r="G4282">
            <v>23.796423658872001</v>
          </cell>
        </row>
        <row r="4283">
          <cell r="A4283">
            <v>44783</v>
          </cell>
          <cell r="B4283">
            <v>7212.0752000000002</v>
          </cell>
          <cell r="D4283">
            <v>44783</v>
          </cell>
          <cell r="E4283">
            <v>31.081399999999999</v>
          </cell>
          <cell r="F4283">
            <v>33.497942386830999</v>
          </cell>
          <cell r="G4283">
            <v>24.175824175824001</v>
          </cell>
        </row>
        <row r="4284">
          <cell r="A4284">
            <v>44784</v>
          </cell>
          <cell r="B4284">
            <v>7294.4862999999996</v>
          </cell>
          <cell r="D4284">
            <v>44784</v>
          </cell>
          <cell r="E4284">
            <v>31.461099999999998</v>
          </cell>
          <cell r="F4284">
            <v>35.884773662550998</v>
          </cell>
          <cell r="G4284">
            <v>27.297668038409</v>
          </cell>
        </row>
        <row r="4285">
          <cell r="A4285">
            <v>44785</v>
          </cell>
          <cell r="B4285">
            <v>7228.8344999999999</v>
          </cell>
          <cell r="D4285">
            <v>44785</v>
          </cell>
          <cell r="E4285">
            <v>31.198499999999999</v>
          </cell>
          <cell r="F4285">
            <v>34.128289473683999</v>
          </cell>
          <cell r="G4285">
            <v>24.965706447188001</v>
          </cell>
        </row>
        <row r="4286">
          <cell r="A4286">
            <v>44788</v>
          </cell>
          <cell r="B4286">
            <v>7283.5</v>
          </cell>
          <cell r="D4286">
            <v>44788</v>
          </cell>
          <cell r="E4286">
            <v>31.436800000000002</v>
          </cell>
          <cell r="F4286">
            <v>35.637860082304996</v>
          </cell>
          <cell r="G4286">
            <v>26.547455295736</v>
          </cell>
        </row>
        <row r="4287">
          <cell r="A4287">
            <v>44789</v>
          </cell>
          <cell r="B4287">
            <v>7324.6198000000004</v>
          </cell>
          <cell r="D4287">
            <v>44789</v>
          </cell>
          <cell r="E4287">
            <v>31.660499999999999</v>
          </cell>
          <cell r="F4287">
            <v>36.790123456789999</v>
          </cell>
          <cell r="G4287">
            <v>27.922971114168</v>
          </cell>
        </row>
        <row r="4288">
          <cell r="A4288">
            <v>44790</v>
          </cell>
          <cell r="B4288">
            <v>7328.6734999999999</v>
          </cell>
          <cell r="D4288">
            <v>44790</v>
          </cell>
          <cell r="E4288">
            <v>31.622199999999999</v>
          </cell>
          <cell r="F4288">
            <v>36.790123456789999</v>
          </cell>
          <cell r="G4288">
            <v>27.884615384615</v>
          </cell>
        </row>
        <row r="4289">
          <cell r="A4289">
            <v>44791</v>
          </cell>
          <cell r="B4289">
            <v>7351.4372999999996</v>
          </cell>
          <cell r="D4289">
            <v>44791</v>
          </cell>
          <cell r="E4289">
            <v>31.8323</v>
          </cell>
          <cell r="F4289">
            <v>37.942386831276004</v>
          </cell>
          <cell r="G4289">
            <v>29.629629629629999</v>
          </cell>
        </row>
        <row r="4290">
          <cell r="A4290">
            <v>44792</v>
          </cell>
          <cell r="B4290">
            <v>7234.4052000000001</v>
          </cell>
          <cell r="D4290">
            <v>44792</v>
          </cell>
          <cell r="E4290">
            <v>31.253299999999999</v>
          </cell>
          <cell r="F4290">
            <v>33.634868421053</v>
          </cell>
          <cell r="G4290">
            <v>23.593964334704999</v>
          </cell>
        </row>
        <row r="4291">
          <cell r="A4291">
            <v>44795</v>
          </cell>
          <cell r="B4291">
            <v>7288.5766000000003</v>
          </cell>
          <cell r="D4291">
            <v>44795</v>
          </cell>
          <cell r="E4291">
            <v>31.2958</v>
          </cell>
          <cell r="F4291">
            <v>34.320987654321002</v>
          </cell>
          <cell r="G4291">
            <v>24.209078404402</v>
          </cell>
        </row>
        <row r="4292">
          <cell r="A4292">
            <v>44796</v>
          </cell>
          <cell r="B4292">
            <v>7306.0209000000004</v>
          </cell>
          <cell r="D4292">
            <v>44796</v>
          </cell>
          <cell r="E4292">
            <v>31.2378</v>
          </cell>
          <cell r="F4292">
            <v>33.415637860082001</v>
          </cell>
          <cell r="G4292">
            <v>22.696011004127001</v>
          </cell>
        </row>
        <row r="4293">
          <cell r="A4293">
            <v>44797</v>
          </cell>
          <cell r="B4293">
            <v>7039.4102999999996</v>
          </cell>
          <cell r="D4293">
            <v>44797</v>
          </cell>
          <cell r="E4293">
            <v>30.1355</v>
          </cell>
          <cell r="F4293">
            <v>22.798353909465</v>
          </cell>
          <cell r="G4293">
            <v>11.538461538462</v>
          </cell>
        </row>
        <row r="4294">
          <cell r="A4294">
            <v>44798</v>
          </cell>
          <cell r="B4294">
            <v>7016.3056999999999</v>
          </cell>
          <cell r="D4294">
            <v>44798</v>
          </cell>
          <cell r="E4294">
            <v>30.692299999999999</v>
          </cell>
          <cell r="F4294">
            <v>24.362139917695</v>
          </cell>
          <cell r="G4294">
            <v>13.031550068587</v>
          </cell>
        </row>
        <row r="4295">
          <cell r="A4295">
            <v>44799</v>
          </cell>
          <cell r="B4295">
            <v>6980.1803</v>
          </cell>
          <cell r="D4295">
            <v>44799</v>
          </cell>
          <cell r="E4295">
            <v>30.584299999999999</v>
          </cell>
          <cell r="F4295">
            <v>22.697368421053</v>
          </cell>
          <cell r="G4295">
            <v>11.385459533608</v>
          </cell>
        </row>
        <row r="4296">
          <cell r="A4296">
            <v>44802</v>
          </cell>
          <cell r="B4296">
            <v>7021.3148000000001</v>
          </cell>
          <cell r="D4296">
            <v>44802</v>
          </cell>
          <cell r="E4296">
            <v>31.037400000000002</v>
          </cell>
          <cell r="F4296">
            <v>23.786008230453</v>
          </cell>
          <cell r="G4296">
            <v>12.379642365886999</v>
          </cell>
        </row>
        <row r="4297">
          <cell r="A4297">
            <v>44803</v>
          </cell>
          <cell r="B4297">
            <v>6976.7218000000003</v>
          </cell>
          <cell r="D4297">
            <v>44803</v>
          </cell>
          <cell r="E4297">
            <v>31.028099999999998</v>
          </cell>
          <cell r="F4297">
            <v>20.905349794239001</v>
          </cell>
          <cell r="G4297">
            <v>10.178817056395999</v>
          </cell>
        </row>
        <row r="4298">
          <cell r="A4298">
            <v>44804</v>
          </cell>
          <cell r="B4298">
            <v>6750.7429000000002</v>
          </cell>
          <cell r="D4298">
            <v>44804</v>
          </cell>
          <cell r="E4298">
            <v>30.066199999999998</v>
          </cell>
          <cell r="F4298">
            <v>14.650205761317</v>
          </cell>
          <cell r="G4298">
            <v>4.9450549450549</v>
          </cell>
        </row>
        <row r="4299">
          <cell r="A4299">
            <v>44805</v>
          </cell>
          <cell r="B4299">
            <v>6717.1000999999997</v>
          </cell>
          <cell r="D4299">
            <v>44805</v>
          </cell>
          <cell r="E4299">
            <v>29.918600000000001</v>
          </cell>
          <cell r="F4299">
            <v>14.320987654321</v>
          </cell>
          <cell r="G4299">
            <v>4.8010973936900001</v>
          </cell>
        </row>
        <row r="4300">
          <cell r="A4300">
            <v>44806</v>
          </cell>
          <cell r="B4300">
            <v>6776.8267999999998</v>
          </cell>
          <cell r="D4300">
            <v>44806</v>
          </cell>
          <cell r="E4300">
            <v>30.1768</v>
          </cell>
          <cell r="F4300">
            <v>14.967105263158</v>
          </cell>
          <cell r="G4300">
            <v>5.2126200274347996</v>
          </cell>
        </row>
        <row r="4301">
          <cell r="A4301">
            <v>44809</v>
          </cell>
          <cell r="B4301">
            <v>6791.0920999999998</v>
          </cell>
          <cell r="D4301">
            <v>44809</v>
          </cell>
          <cell r="E4301">
            <v>30.270499999999998</v>
          </cell>
          <cell r="F4301">
            <v>15.390946502058</v>
          </cell>
          <cell r="G4301">
            <v>5.3645116918845002</v>
          </cell>
        </row>
        <row r="4302">
          <cell r="A4302">
            <v>44810</v>
          </cell>
          <cell r="B4302">
            <v>6919.6463999999996</v>
          </cell>
          <cell r="D4302">
            <v>44810</v>
          </cell>
          <cell r="E4302">
            <v>30.841100000000001</v>
          </cell>
          <cell r="F4302">
            <v>19.588477366254999</v>
          </cell>
          <cell r="G4302">
            <v>9.0784044016505998</v>
          </cell>
        </row>
        <row r="4303">
          <cell r="A4303">
            <v>44811</v>
          </cell>
          <cell r="B4303">
            <v>6963.5195999999996</v>
          </cell>
          <cell r="D4303">
            <v>44811</v>
          </cell>
          <cell r="E4303">
            <v>31.040299999999998</v>
          </cell>
          <cell r="F4303">
            <v>22.057613168724</v>
          </cell>
          <cell r="G4303">
            <v>11.263736263736</v>
          </cell>
        </row>
        <row r="4304">
          <cell r="A4304">
            <v>44812</v>
          </cell>
          <cell r="B4304">
            <v>6897.0995999999996</v>
          </cell>
          <cell r="D4304">
            <v>44812</v>
          </cell>
          <cell r="E4304">
            <v>30.7639</v>
          </cell>
          <cell r="F4304">
            <v>19.176954732510001</v>
          </cell>
          <cell r="G4304">
            <v>8.9163237311384993</v>
          </cell>
        </row>
        <row r="4305">
          <cell r="A4305">
            <v>44813</v>
          </cell>
          <cell r="B4305">
            <v>6913.5789999999997</v>
          </cell>
          <cell r="D4305">
            <v>44813</v>
          </cell>
          <cell r="E4305">
            <v>30.834399999999999</v>
          </cell>
          <cell r="F4305">
            <v>19.736842105263001</v>
          </cell>
          <cell r="G4305">
            <v>9.3278463648833991</v>
          </cell>
        </row>
        <row r="4306">
          <cell r="A4306">
            <v>44817</v>
          </cell>
          <cell r="B4306">
            <v>6904.0775000000003</v>
          </cell>
          <cell r="D4306">
            <v>44817</v>
          </cell>
          <cell r="E4306">
            <v>30.797000000000001</v>
          </cell>
          <cell r="F4306">
            <v>19.439868204283002</v>
          </cell>
          <cell r="G4306">
            <v>9.0784044016505998</v>
          </cell>
        </row>
        <row r="4307">
          <cell r="A4307">
            <v>44818</v>
          </cell>
          <cell r="B4307">
            <v>6829.5578999999998</v>
          </cell>
          <cell r="D4307">
            <v>44818</v>
          </cell>
          <cell r="E4307">
            <v>30.472000000000001</v>
          </cell>
          <cell r="F4307">
            <v>16.803953871499001</v>
          </cell>
          <cell r="G4307">
            <v>7.0054945054945001</v>
          </cell>
        </row>
        <row r="4308">
          <cell r="A4308">
            <v>44819</v>
          </cell>
          <cell r="B4308">
            <v>6619.1887999999999</v>
          </cell>
          <cell r="D4308">
            <v>44819</v>
          </cell>
          <cell r="E4308">
            <v>29.5685</v>
          </cell>
          <cell r="F4308">
            <v>13.426688632618999</v>
          </cell>
          <cell r="G4308">
            <v>4.1152263374485996</v>
          </cell>
        </row>
        <row r="4309">
          <cell r="A4309">
            <v>44820</v>
          </cell>
          <cell r="B4309">
            <v>6481.2442000000001</v>
          </cell>
          <cell r="D4309">
            <v>44820</v>
          </cell>
          <cell r="E4309">
            <v>28.9452</v>
          </cell>
          <cell r="F4309">
            <v>11.358024691358001</v>
          </cell>
          <cell r="G4309">
            <v>2.6063100137173998</v>
          </cell>
        </row>
        <row r="4310">
          <cell r="A4310">
            <v>44823</v>
          </cell>
          <cell r="B4310">
            <v>6399.8014000000003</v>
          </cell>
          <cell r="D4310">
            <v>44823</v>
          </cell>
          <cell r="E4310">
            <v>28.5853</v>
          </cell>
          <cell r="F4310">
            <v>10.461285008237001</v>
          </cell>
          <cell r="G4310">
            <v>2.3383768913342999</v>
          </cell>
        </row>
        <row r="4311">
          <cell r="A4311">
            <v>44824</v>
          </cell>
          <cell r="B4311">
            <v>6482.1313</v>
          </cell>
          <cell r="D4311">
            <v>44824</v>
          </cell>
          <cell r="E4311">
            <v>28.944400000000002</v>
          </cell>
          <cell r="F4311">
            <v>11.532125205931001</v>
          </cell>
          <cell r="G4311">
            <v>2.8885832187070002</v>
          </cell>
        </row>
        <row r="4312">
          <cell r="A4312">
            <v>44825</v>
          </cell>
          <cell r="B4312">
            <v>6480.6022999999996</v>
          </cell>
          <cell r="D4312">
            <v>44825</v>
          </cell>
          <cell r="E4312">
            <v>28.9344</v>
          </cell>
          <cell r="F4312">
            <v>11.449752883031</v>
          </cell>
          <cell r="G4312">
            <v>2.7472527472527002</v>
          </cell>
        </row>
        <row r="4313">
          <cell r="A4313">
            <v>44826</v>
          </cell>
          <cell r="B4313">
            <v>6487.2748000000001</v>
          </cell>
          <cell r="D4313">
            <v>44826</v>
          </cell>
          <cell r="E4313">
            <v>28.945499999999999</v>
          </cell>
          <cell r="F4313">
            <v>11.61449752883</v>
          </cell>
          <cell r="G4313">
            <v>3.0178326474623001</v>
          </cell>
        </row>
        <row r="4314">
          <cell r="A4314">
            <v>44827</v>
          </cell>
          <cell r="B4314">
            <v>6363.6835000000001</v>
          </cell>
          <cell r="D4314">
            <v>44827</v>
          </cell>
          <cell r="E4314">
            <v>28.400099999999998</v>
          </cell>
          <cell r="F4314">
            <v>9.5473251028807002</v>
          </cell>
          <cell r="G4314">
            <v>1.9204389574759999</v>
          </cell>
        </row>
        <row r="4315">
          <cell r="A4315">
            <v>44830</v>
          </cell>
          <cell r="B4315">
            <v>6283.5924999999997</v>
          </cell>
          <cell r="D4315">
            <v>44830</v>
          </cell>
          <cell r="E4315">
            <v>28.0457</v>
          </cell>
          <cell r="F4315">
            <v>8.4019769357495999</v>
          </cell>
          <cell r="G4315">
            <v>1.6506189821182999</v>
          </cell>
        </row>
        <row r="4316">
          <cell r="A4316">
            <v>44831</v>
          </cell>
          <cell r="B4316">
            <v>6409.7759999999998</v>
          </cell>
          <cell r="D4316">
            <v>44831</v>
          </cell>
          <cell r="E4316">
            <v>28.610499999999998</v>
          </cell>
          <cell r="F4316">
            <v>10.873146622735</v>
          </cell>
          <cell r="G4316">
            <v>2.7510316368638001</v>
          </cell>
        </row>
        <row r="4317">
          <cell r="A4317">
            <v>44832</v>
          </cell>
          <cell r="B4317">
            <v>6211.1090999999997</v>
          </cell>
          <cell r="D4317">
            <v>44832</v>
          </cell>
          <cell r="E4317">
            <v>27.764500000000002</v>
          </cell>
          <cell r="F4317">
            <v>7.5782537067545004</v>
          </cell>
          <cell r="G4317">
            <v>1.3736263736264001</v>
          </cell>
        </row>
        <row r="4318">
          <cell r="A4318">
            <v>44833</v>
          </cell>
          <cell r="B4318">
            <v>6228.7788</v>
          </cell>
          <cell r="D4318">
            <v>44833</v>
          </cell>
          <cell r="E4318">
            <v>27.848700000000001</v>
          </cell>
          <cell r="F4318">
            <v>7.9077429983526004</v>
          </cell>
          <cell r="G4318">
            <v>1.5089163237311001</v>
          </cell>
        </row>
        <row r="4319">
          <cell r="A4319">
            <v>44834</v>
          </cell>
          <cell r="B4319">
            <v>6124.8639000000003</v>
          </cell>
          <cell r="D4319">
            <v>44834</v>
          </cell>
          <cell r="E4319">
            <v>27.394500000000001</v>
          </cell>
          <cell r="F4319">
            <v>6.8312757201645997</v>
          </cell>
          <cell r="G4319">
            <v>1.0973936899862999</v>
          </cell>
        </row>
        <row r="4320">
          <cell r="A4320">
            <v>44844</v>
          </cell>
          <cell r="B4320">
            <v>5984.5007999999998</v>
          </cell>
          <cell r="D4320">
            <v>44844</v>
          </cell>
          <cell r="E4320">
            <v>26.802299999999999</v>
          </cell>
          <cell r="F4320">
            <v>5.3542009884679</v>
          </cell>
          <cell r="G4320">
            <v>0.68775790921596003</v>
          </cell>
        </row>
        <row r="4321">
          <cell r="A4321">
            <v>44845</v>
          </cell>
          <cell r="B4321">
            <v>6017.7194</v>
          </cell>
          <cell r="D4321">
            <v>44845</v>
          </cell>
          <cell r="E4321">
            <v>26.939499999999999</v>
          </cell>
          <cell r="F4321">
            <v>5.6836902800658997</v>
          </cell>
          <cell r="G4321">
            <v>0.96286107290234002</v>
          </cell>
        </row>
        <row r="4322">
          <cell r="A4322">
            <v>44846</v>
          </cell>
          <cell r="B4322">
            <v>6192.6534000000001</v>
          </cell>
          <cell r="D4322">
            <v>44846</v>
          </cell>
          <cell r="E4322">
            <v>27.703099999999999</v>
          </cell>
          <cell r="F4322">
            <v>7.7429983525535002</v>
          </cell>
          <cell r="G4322">
            <v>1.7857142857143</v>
          </cell>
        </row>
        <row r="4323">
          <cell r="A4323">
            <v>44847</v>
          </cell>
          <cell r="B4323">
            <v>6252.2224999999999</v>
          </cell>
          <cell r="D4323">
            <v>44847</v>
          </cell>
          <cell r="E4323">
            <v>27.952100000000002</v>
          </cell>
          <cell r="F4323">
            <v>8.3196046128500996</v>
          </cell>
          <cell r="G4323">
            <v>2.1947873799725999</v>
          </cell>
        </row>
        <row r="4324">
          <cell r="A4324">
            <v>44848</v>
          </cell>
          <cell r="B4324">
            <v>6406.4573</v>
          </cell>
          <cell r="D4324">
            <v>44848</v>
          </cell>
          <cell r="E4324">
            <v>28.641999999999999</v>
          </cell>
          <cell r="F4324">
            <v>11.275720164609</v>
          </cell>
          <cell r="G4324">
            <v>3.7037037037037002</v>
          </cell>
        </row>
        <row r="4325">
          <cell r="A4325">
            <v>44851</v>
          </cell>
          <cell r="B4325">
            <v>6472.4511000000002</v>
          </cell>
          <cell r="D4325">
            <v>44851</v>
          </cell>
          <cell r="E4325">
            <v>28.849599999999999</v>
          </cell>
          <cell r="F4325">
            <v>12.273476112026</v>
          </cell>
          <cell r="G4325">
            <v>4.2640990371388998</v>
          </cell>
        </row>
        <row r="4326">
          <cell r="A4326">
            <v>44852</v>
          </cell>
          <cell r="B4326">
            <v>6508.5038000000004</v>
          </cell>
          <cell r="D4326">
            <v>44852</v>
          </cell>
          <cell r="E4326">
            <v>28.963699999999999</v>
          </cell>
          <cell r="F4326">
            <v>12.438220757825</v>
          </cell>
          <cell r="G4326">
            <v>4.4016506189821003</v>
          </cell>
        </row>
        <row r="4327">
          <cell r="A4327">
            <v>44853</v>
          </cell>
          <cell r="B4327">
            <v>6461.1462000000001</v>
          </cell>
          <cell r="D4327">
            <v>44853</v>
          </cell>
          <cell r="E4327">
            <v>28.712700000000002</v>
          </cell>
          <cell r="F4327">
            <v>11.69686985173</v>
          </cell>
          <cell r="G4327">
            <v>3.9835164835165</v>
          </cell>
        </row>
        <row r="4328">
          <cell r="A4328">
            <v>44854</v>
          </cell>
          <cell r="B4328">
            <v>6429.7042000000001</v>
          </cell>
          <cell r="D4328">
            <v>44854</v>
          </cell>
          <cell r="E4328">
            <v>28.535900000000002</v>
          </cell>
          <cell r="F4328">
            <v>10.708401976936001</v>
          </cell>
          <cell r="G4328">
            <v>3.1550068587106002</v>
          </cell>
        </row>
        <row r="4329">
          <cell r="A4329">
            <v>44855</v>
          </cell>
          <cell r="B4329">
            <v>6432.3254999999999</v>
          </cell>
          <cell r="D4329">
            <v>44855</v>
          </cell>
          <cell r="E4329">
            <v>28.5474</v>
          </cell>
          <cell r="F4329">
            <v>10.781893004115</v>
          </cell>
          <cell r="G4329">
            <v>3.2921810699587999</v>
          </cell>
        </row>
        <row r="4330">
          <cell r="A4330">
            <v>44858</v>
          </cell>
          <cell r="B4330">
            <v>6378.4323000000004</v>
          </cell>
          <cell r="D4330">
            <v>44858</v>
          </cell>
          <cell r="E4330">
            <v>28.0747</v>
          </cell>
          <cell r="F4330">
            <v>9.6375617792421995</v>
          </cell>
          <cell r="G4330">
            <v>2.8885832187070002</v>
          </cell>
        </row>
        <row r="4331">
          <cell r="A4331">
            <v>44859</v>
          </cell>
          <cell r="B4331">
            <v>6355.7784000000001</v>
          </cell>
          <cell r="D4331">
            <v>44859</v>
          </cell>
          <cell r="E4331">
            <v>28.1129</v>
          </cell>
          <cell r="F4331">
            <v>9.2257001647446</v>
          </cell>
          <cell r="G4331">
            <v>2.7510316368638001</v>
          </cell>
        </row>
        <row r="4332">
          <cell r="A4332">
            <v>44860</v>
          </cell>
          <cell r="B4332">
            <v>6491.6916000000001</v>
          </cell>
          <cell r="D4332">
            <v>44860</v>
          </cell>
          <cell r="E4332">
            <v>28.6508</v>
          </cell>
          <cell r="F4332">
            <v>12.191103789127</v>
          </cell>
          <cell r="G4332">
            <v>4.8076923076923004</v>
          </cell>
        </row>
        <row r="4333">
          <cell r="A4333">
            <v>44861</v>
          </cell>
          <cell r="B4333">
            <v>6461.6098000000002</v>
          </cell>
          <cell r="D4333">
            <v>44861</v>
          </cell>
          <cell r="E4333">
            <v>28.993099999999998</v>
          </cell>
          <cell r="F4333">
            <v>12.520593080725</v>
          </cell>
          <cell r="G4333">
            <v>5.0754458161866003</v>
          </cell>
        </row>
        <row r="4334">
          <cell r="A4334">
            <v>44862</v>
          </cell>
          <cell r="B4334">
            <v>6239.9315999999999</v>
          </cell>
          <cell r="D4334">
            <v>44862</v>
          </cell>
          <cell r="E4334">
            <v>28.1859</v>
          </cell>
          <cell r="F4334">
            <v>7.8189300411523002</v>
          </cell>
          <cell r="G4334">
            <v>1.9204389574759999</v>
          </cell>
        </row>
        <row r="4335">
          <cell r="A4335">
            <v>44865</v>
          </cell>
          <cell r="B4335">
            <v>6292.6190999999999</v>
          </cell>
          <cell r="D4335">
            <v>44865</v>
          </cell>
          <cell r="E4335">
            <v>28.788399999999999</v>
          </cell>
          <cell r="F4335">
            <v>8.9785831960461007</v>
          </cell>
          <cell r="G4335">
            <v>2.7510316368638001</v>
          </cell>
        </row>
        <row r="4336">
          <cell r="A4336">
            <v>44866</v>
          </cell>
          <cell r="B4336">
            <v>6439.8222999999998</v>
          </cell>
          <cell r="D4336">
            <v>44866</v>
          </cell>
          <cell r="E4336">
            <v>29.467099999999999</v>
          </cell>
          <cell r="F4336">
            <v>12.191103789127</v>
          </cell>
          <cell r="G4336">
            <v>4.8143053645117</v>
          </cell>
        </row>
        <row r="4337">
          <cell r="A4337">
            <v>44867</v>
          </cell>
          <cell r="B4337">
            <v>6524.5136000000002</v>
          </cell>
          <cell r="D4337">
            <v>44867</v>
          </cell>
          <cell r="E4337">
            <v>29.8904</v>
          </cell>
          <cell r="F4337">
            <v>14.003294892915999</v>
          </cell>
          <cell r="G4337">
            <v>6.8681318681318997</v>
          </cell>
        </row>
        <row r="4338">
          <cell r="A4338">
            <v>44868</v>
          </cell>
          <cell r="B4338">
            <v>6566.8413</v>
          </cell>
          <cell r="D4338">
            <v>44868</v>
          </cell>
          <cell r="E4338">
            <v>30.089099999999998</v>
          </cell>
          <cell r="F4338">
            <v>14.99176276771</v>
          </cell>
          <cell r="G4338">
            <v>7.5445816186557</v>
          </cell>
        </row>
        <row r="4339">
          <cell r="A4339">
            <v>44869</v>
          </cell>
          <cell r="B4339">
            <v>6709.6445999999996</v>
          </cell>
          <cell r="D4339">
            <v>44869</v>
          </cell>
          <cell r="E4339">
            <v>30.712800000000001</v>
          </cell>
          <cell r="F4339">
            <v>17.119341563786001</v>
          </cell>
          <cell r="G4339">
            <v>9.3278463648833991</v>
          </cell>
        </row>
        <row r="4340">
          <cell r="A4340">
            <v>44872</v>
          </cell>
          <cell r="B4340">
            <v>6713.6374999999998</v>
          </cell>
          <cell r="D4340">
            <v>44872</v>
          </cell>
          <cell r="E4340">
            <v>30.722999999999999</v>
          </cell>
          <cell r="F4340">
            <v>17.051070840198001</v>
          </cell>
          <cell r="G4340">
            <v>9.2159559834937994</v>
          </cell>
        </row>
        <row r="4341">
          <cell r="A4341">
            <v>44873</v>
          </cell>
          <cell r="B4341">
            <v>6694.9561999999996</v>
          </cell>
          <cell r="D4341">
            <v>44873</v>
          </cell>
          <cell r="E4341">
            <v>30.627300000000002</v>
          </cell>
          <cell r="F4341">
            <v>16.803953871499001</v>
          </cell>
          <cell r="G4341">
            <v>8.9408528198074002</v>
          </cell>
        </row>
        <row r="4342">
          <cell r="A4342">
            <v>44874</v>
          </cell>
          <cell r="B4342">
            <v>6676.0078999999996</v>
          </cell>
          <cell r="D4342">
            <v>44874</v>
          </cell>
          <cell r="E4342">
            <v>30.561499999999999</v>
          </cell>
          <cell r="F4342">
            <v>16.392092257001998</v>
          </cell>
          <cell r="G4342">
            <v>8.7912087912088008</v>
          </cell>
        </row>
        <row r="4343">
          <cell r="A4343">
            <v>44875</v>
          </cell>
          <cell r="B4343">
            <v>6603.3086000000003</v>
          </cell>
          <cell r="D4343">
            <v>44875</v>
          </cell>
          <cell r="E4343">
            <v>30.226800000000001</v>
          </cell>
          <cell r="F4343">
            <v>15.321252059308</v>
          </cell>
          <cell r="G4343">
            <v>7.8189300411523002</v>
          </cell>
        </row>
        <row r="4344">
          <cell r="A4344">
            <v>44876</v>
          </cell>
          <cell r="B4344">
            <v>6643.4817000000003</v>
          </cell>
          <cell r="D4344">
            <v>44876</v>
          </cell>
          <cell r="E4344">
            <v>30.416399999999999</v>
          </cell>
          <cell r="F4344">
            <v>16.049382716048999</v>
          </cell>
          <cell r="G4344">
            <v>8.5048010973937007</v>
          </cell>
        </row>
        <row r="4345">
          <cell r="A4345">
            <v>44879</v>
          </cell>
          <cell r="B4345">
            <v>6599.6655000000001</v>
          </cell>
          <cell r="D4345">
            <v>44879</v>
          </cell>
          <cell r="E4345">
            <v>30.2227</v>
          </cell>
          <cell r="F4345">
            <v>15.07413509061</v>
          </cell>
          <cell r="G4345">
            <v>7.7028885832186997</v>
          </cell>
        </row>
        <row r="4346">
          <cell r="A4346">
            <v>44880</v>
          </cell>
          <cell r="B4346">
            <v>6752.5127000000002</v>
          </cell>
          <cell r="D4346">
            <v>44880</v>
          </cell>
          <cell r="E4346">
            <v>30.915500000000002</v>
          </cell>
          <cell r="F4346">
            <v>17.874794069193001</v>
          </cell>
          <cell r="G4346">
            <v>10.316368638239</v>
          </cell>
        </row>
        <row r="4347">
          <cell r="A4347">
            <v>44881</v>
          </cell>
          <cell r="B4347">
            <v>6702.0410000000002</v>
          </cell>
          <cell r="D4347">
            <v>44881</v>
          </cell>
          <cell r="E4347">
            <v>30.7164</v>
          </cell>
          <cell r="F4347">
            <v>16.968698517298002</v>
          </cell>
          <cell r="G4347">
            <v>9.3406593406593004</v>
          </cell>
        </row>
        <row r="4348">
          <cell r="A4348">
            <v>44882</v>
          </cell>
          <cell r="B4348">
            <v>6714.5034999999998</v>
          </cell>
          <cell r="D4348">
            <v>44882</v>
          </cell>
          <cell r="E4348">
            <v>30.754300000000001</v>
          </cell>
          <cell r="F4348">
            <v>16.968698517298002</v>
          </cell>
          <cell r="G4348">
            <v>9.3278463648833991</v>
          </cell>
        </row>
        <row r="4349">
          <cell r="A4349">
            <v>44883</v>
          </cell>
          <cell r="B4349">
            <v>6658.4004999999997</v>
          </cell>
          <cell r="D4349">
            <v>44883</v>
          </cell>
          <cell r="E4349">
            <v>30.534300000000002</v>
          </cell>
          <cell r="F4349">
            <v>16.296296296295999</v>
          </cell>
          <cell r="G4349">
            <v>8.9163237311384993</v>
          </cell>
        </row>
        <row r="4350">
          <cell r="A4350">
            <v>44886</v>
          </cell>
          <cell r="B4350">
            <v>6689.3253999999997</v>
          </cell>
          <cell r="D4350">
            <v>44886</v>
          </cell>
          <cell r="E4350">
            <v>30.672799999999999</v>
          </cell>
          <cell r="F4350">
            <v>16.968698517298002</v>
          </cell>
          <cell r="G4350">
            <v>9.4910591471802004</v>
          </cell>
        </row>
        <row r="4351">
          <cell r="A4351">
            <v>44887</v>
          </cell>
          <cell r="B4351">
            <v>6583.2331999999997</v>
          </cell>
          <cell r="D4351">
            <v>44887</v>
          </cell>
          <cell r="E4351">
            <v>30.222999999999999</v>
          </cell>
          <cell r="F4351">
            <v>15.07413509061</v>
          </cell>
          <cell r="G4351">
            <v>7.7028885832186997</v>
          </cell>
        </row>
        <row r="4352">
          <cell r="A4352">
            <v>44888</v>
          </cell>
          <cell r="B4352">
            <v>6567.9934000000003</v>
          </cell>
          <cell r="D4352">
            <v>44888</v>
          </cell>
          <cell r="E4352">
            <v>30.172000000000001</v>
          </cell>
          <cell r="F4352">
            <v>14.744645799012</v>
          </cell>
          <cell r="G4352">
            <v>7.5549450549451</v>
          </cell>
        </row>
        <row r="4353">
          <cell r="A4353">
            <v>44889</v>
          </cell>
          <cell r="B4353">
            <v>6586.8576000000003</v>
          </cell>
          <cell r="D4353">
            <v>44889</v>
          </cell>
          <cell r="E4353">
            <v>30.2654</v>
          </cell>
          <cell r="F4353">
            <v>15.568369028007</v>
          </cell>
          <cell r="G4353">
            <v>8.2304526748970996</v>
          </cell>
        </row>
        <row r="4354">
          <cell r="A4354">
            <v>44890</v>
          </cell>
          <cell r="B4354">
            <v>6512.1619000000001</v>
          </cell>
          <cell r="D4354">
            <v>44890</v>
          </cell>
          <cell r="E4354">
            <v>29.945799999999998</v>
          </cell>
          <cell r="F4354">
            <v>13.909465020576</v>
          </cell>
          <cell r="G4354">
            <v>6.7215363511659998</v>
          </cell>
        </row>
        <row r="4355">
          <cell r="A4355">
            <v>44893</v>
          </cell>
          <cell r="B4355">
            <v>6492.7120000000004</v>
          </cell>
          <cell r="D4355">
            <v>44893</v>
          </cell>
          <cell r="E4355">
            <v>29.8962</v>
          </cell>
          <cell r="F4355">
            <v>13.673805601318</v>
          </cell>
          <cell r="G4355">
            <v>6.4649243466300002</v>
          </cell>
        </row>
        <row r="4356">
          <cell r="A4356">
            <v>44894</v>
          </cell>
          <cell r="B4356">
            <v>6594.3225000000002</v>
          </cell>
          <cell r="D4356">
            <v>44894</v>
          </cell>
          <cell r="E4356">
            <v>30.363099999999999</v>
          </cell>
          <cell r="F4356">
            <v>15.897858319605</v>
          </cell>
          <cell r="G4356">
            <v>8.8033012379642006</v>
          </cell>
        </row>
        <row r="4357">
          <cell r="A4357">
            <v>44895</v>
          </cell>
          <cell r="B4357">
            <v>6590.3067000000001</v>
          </cell>
          <cell r="D4357">
            <v>44895</v>
          </cell>
          <cell r="E4357">
            <v>30.341699999999999</v>
          </cell>
          <cell r="F4357">
            <v>15.980230642504001</v>
          </cell>
          <cell r="G4357">
            <v>8.9285714285714004</v>
          </cell>
        </row>
        <row r="4358">
          <cell r="A4358">
            <v>44896</v>
          </cell>
          <cell r="B4358">
            <v>6658.4264999999996</v>
          </cell>
          <cell r="D4358">
            <v>44896</v>
          </cell>
          <cell r="E4358">
            <v>30.657800000000002</v>
          </cell>
          <cell r="F4358">
            <v>17.215815485996998</v>
          </cell>
          <cell r="G4358">
            <v>10.150891632373</v>
          </cell>
        </row>
        <row r="4359">
          <cell r="A4359">
            <v>44897</v>
          </cell>
          <cell r="B4359">
            <v>6680.5415000000003</v>
          </cell>
          <cell r="D4359">
            <v>44897</v>
          </cell>
          <cell r="E4359">
            <v>30.749500000000001</v>
          </cell>
          <cell r="F4359">
            <v>17.942386831276</v>
          </cell>
          <cell r="G4359">
            <v>10.973936899863</v>
          </cell>
        </row>
        <row r="4360">
          <cell r="A4360">
            <v>44900</v>
          </cell>
          <cell r="B4360">
            <v>6714.3670000000002</v>
          </cell>
          <cell r="D4360">
            <v>44900</v>
          </cell>
          <cell r="E4360">
            <v>30.921600000000002</v>
          </cell>
          <cell r="F4360">
            <v>18.616144975288002</v>
          </cell>
          <cell r="G4360">
            <v>11.829436038514</v>
          </cell>
        </row>
        <row r="4361">
          <cell r="A4361">
            <v>44901</v>
          </cell>
          <cell r="B4361">
            <v>6703.5523999999996</v>
          </cell>
          <cell r="D4361">
            <v>44901</v>
          </cell>
          <cell r="E4361">
            <v>30.869900000000001</v>
          </cell>
          <cell r="F4361">
            <v>18.533772652389001</v>
          </cell>
          <cell r="G4361">
            <v>11.691884456671</v>
          </cell>
        </row>
        <row r="4362">
          <cell r="A4362">
            <v>44902</v>
          </cell>
          <cell r="B4362">
            <v>6705.2873</v>
          </cell>
          <cell r="D4362">
            <v>44902</v>
          </cell>
          <cell r="E4362">
            <v>30.880199999999999</v>
          </cell>
          <cell r="F4362">
            <v>18.616144975288002</v>
          </cell>
          <cell r="G4362">
            <v>11.813186813187</v>
          </cell>
        </row>
        <row r="4363">
          <cell r="A4363">
            <v>44903</v>
          </cell>
          <cell r="B4363">
            <v>6662.3441000000003</v>
          </cell>
          <cell r="D4363">
            <v>44903</v>
          </cell>
          <cell r="E4363">
            <v>30.6905</v>
          </cell>
          <cell r="F4363">
            <v>17.380560131795999</v>
          </cell>
          <cell r="G4363">
            <v>10.425240054870001</v>
          </cell>
        </row>
        <row r="4364">
          <cell r="A4364">
            <v>44904</v>
          </cell>
          <cell r="B4364">
            <v>6680.3752000000004</v>
          </cell>
          <cell r="D4364">
            <v>44904</v>
          </cell>
          <cell r="E4364">
            <v>30.743400000000001</v>
          </cell>
          <cell r="F4364">
            <v>18.106995884774001</v>
          </cell>
          <cell r="G4364">
            <v>11.248285322358999</v>
          </cell>
        </row>
        <row r="4365">
          <cell r="A4365">
            <v>44907</v>
          </cell>
          <cell r="B4365">
            <v>6655.6737000000003</v>
          </cell>
          <cell r="D4365">
            <v>44907</v>
          </cell>
          <cell r="E4365">
            <v>29.8352</v>
          </cell>
          <cell r="F4365">
            <v>17.792421746293002</v>
          </cell>
          <cell r="G4365">
            <v>10.866574965611999</v>
          </cell>
        </row>
        <row r="4366">
          <cell r="A4366">
            <v>44908</v>
          </cell>
          <cell r="B4366">
            <v>6593.6674999999996</v>
          </cell>
          <cell r="D4366">
            <v>44908</v>
          </cell>
          <cell r="E4366">
            <v>29.5886</v>
          </cell>
          <cell r="F4366">
            <v>16.474464579900999</v>
          </cell>
          <cell r="G4366">
            <v>9.3535075653370008</v>
          </cell>
        </row>
        <row r="4367">
          <cell r="A4367">
            <v>44909</v>
          </cell>
          <cell r="B4367">
            <v>6570.0182999999997</v>
          </cell>
          <cell r="D4367">
            <v>44909</v>
          </cell>
          <cell r="E4367">
            <v>29.4878</v>
          </cell>
          <cell r="F4367">
            <v>15.897858319605</v>
          </cell>
          <cell r="G4367">
            <v>8.7912087912088008</v>
          </cell>
        </row>
        <row r="4368">
          <cell r="A4368">
            <v>44910</v>
          </cell>
          <cell r="B4368">
            <v>6597.5505000000003</v>
          </cell>
          <cell r="D4368">
            <v>44910</v>
          </cell>
          <cell r="E4368">
            <v>29.5687</v>
          </cell>
          <cell r="F4368">
            <v>16.474464579900999</v>
          </cell>
          <cell r="G4368">
            <v>9.4650205761316997</v>
          </cell>
        </row>
        <row r="4369">
          <cell r="A4369">
            <v>44911</v>
          </cell>
          <cell r="B4369">
            <v>6519.4360999999999</v>
          </cell>
          <cell r="D4369">
            <v>44911</v>
          </cell>
          <cell r="E4369">
            <v>29.2516</v>
          </cell>
          <cell r="F4369">
            <v>14.320987654321</v>
          </cell>
          <cell r="G4369">
            <v>7.2702331961590998</v>
          </cell>
        </row>
        <row r="4370">
          <cell r="A4370">
            <v>44914</v>
          </cell>
          <cell r="B4370">
            <v>6390.77</v>
          </cell>
          <cell r="D4370">
            <v>44914</v>
          </cell>
          <cell r="E4370">
            <v>28.672899999999998</v>
          </cell>
          <cell r="F4370">
            <v>11.61449752883</v>
          </cell>
          <cell r="G4370">
            <v>4.4016506189821003</v>
          </cell>
        </row>
        <row r="4371">
          <cell r="A4371">
            <v>44915</v>
          </cell>
          <cell r="B4371">
            <v>6341.5833000000002</v>
          </cell>
          <cell r="D4371">
            <v>44915</v>
          </cell>
          <cell r="E4371">
            <v>28.457699999999999</v>
          </cell>
          <cell r="F4371">
            <v>10.543657331137</v>
          </cell>
          <cell r="G4371">
            <v>3.576341127923</v>
          </cell>
        </row>
        <row r="4372">
          <cell r="A4372">
            <v>44916</v>
          </cell>
          <cell r="B4372">
            <v>6289.1360999999997</v>
          </cell>
          <cell r="D4372">
            <v>44916</v>
          </cell>
          <cell r="E4372">
            <v>28.2255</v>
          </cell>
          <cell r="F4372">
            <v>9.4728171334432005</v>
          </cell>
          <cell r="G4372">
            <v>3.1593406593407001</v>
          </cell>
        </row>
        <row r="4373">
          <cell r="A4373">
            <v>44917</v>
          </cell>
          <cell r="B4373">
            <v>6186.9277000000002</v>
          </cell>
          <cell r="D4373">
            <v>44917</v>
          </cell>
          <cell r="E4373">
            <v>27.793299999999999</v>
          </cell>
          <cell r="F4373">
            <v>7.7429983525535002</v>
          </cell>
          <cell r="G4373">
            <v>1.7832647462277</v>
          </cell>
        </row>
        <row r="4374">
          <cell r="A4374">
            <v>44918</v>
          </cell>
          <cell r="B4374">
            <v>6160.7451000000001</v>
          </cell>
          <cell r="D4374">
            <v>44918</v>
          </cell>
          <cell r="E4374">
            <v>27.668900000000001</v>
          </cell>
          <cell r="F4374">
            <v>7.4897119341564</v>
          </cell>
          <cell r="G4374">
            <v>1.6460905349793999</v>
          </cell>
        </row>
        <row r="4375">
          <cell r="A4375">
            <v>44921</v>
          </cell>
          <cell r="B4375">
            <v>6275.5244000000002</v>
          </cell>
          <cell r="D4375">
            <v>44921</v>
          </cell>
          <cell r="E4375">
            <v>28.166599999999999</v>
          </cell>
          <cell r="F4375">
            <v>9.2257001647446</v>
          </cell>
          <cell r="G4375">
            <v>3.1636863823933998</v>
          </cell>
        </row>
        <row r="4376">
          <cell r="A4376">
            <v>44922</v>
          </cell>
          <cell r="B4376">
            <v>6325.6279000000004</v>
          </cell>
          <cell r="D4376">
            <v>44922</v>
          </cell>
          <cell r="E4376">
            <v>28.401800000000001</v>
          </cell>
          <cell r="F4376">
            <v>10.378912685337999</v>
          </cell>
          <cell r="G4376">
            <v>3.9889958734525002</v>
          </cell>
        </row>
        <row r="4377">
          <cell r="A4377">
            <v>44923</v>
          </cell>
          <cell r="B4377">
            <v>6268.4657999999999</v>
          </cell>
          <cell r="D4377">
            <v>44923</v>
          </cell>
          <cell r="E4377">
            <v>28.156099999999999</v>
          </cell>
          <cell r="F4377">
            <v>9.3904448105437002</v>
          </cell>
          <cell r="G4377">
            <v>3.2967032967033001</v>
          </cell>
        </row>
        <row r="4378">
          <cell r="A4378">
            <v>44924</v>
          </cell>
          <cell r="B4378">
            <v>6261.8292000000001</v>
          </cell>
          <cell r="D4378">
            <v>44924</v>
          </cell>
          <cell r="E4378">
            <v>28.119499999999999</v>
          </cell>
          <cell r="F4378">
            <v>9.2257001647446</v>
          </cell>
          <cell r="G4378">
            <v>3.1550068587106002</v>
          </cell>
        </row>
        <row r="4379">
          <cell r="A4379">
            <v>44925</v>
          </cell>
          <cell r="B4379">
            <v>6281.6208999999999</v>
          </cell>
          <cell r="D4379">
            <v>44925</v>
          </cell>
          <cell r="E4379">
            <v>28.217199999999998</v>
          </cell>
          <cell r="F4379">
            <v>9.7942386831276007</v>
          </cell>
          <cell r="G4379">
            <v>3.7037037037037002</v>
          </cell>
        </row>
        <row r="4380">
          <cell r="A4380">
            <v>44929</v>
          </cell>
          <cell r="B4380">
            <v>6423.7012999999997</v>
          </cell>
          <cell r="D4380">
            <v>44929</v>
          </cell>
          <cell r="E4380">
            <v>28.819900000000001</v>
          </cell>
          <cell r="F4380">
            <v>13.426688632618999</v>
          </cell>
          <cell r="G4380">
            <v>6.7400275103164002</v>
          </cell>
        </row>
        <row r="4381">
          <cell r="A4381">
            <v>44930</v>
          </cell>
          <cell r="B4381">
            <v>6421.2767000000003</v>
          </cell>
          <cell r="D4381">
            <v>44930</v>
          </cell>
          <cell r="E4381">
            <v>28.840499999999999</v>
          </cell>
          <cell r="F4381">
            <v>13.179571663920999</v>
          </cell>
          <cell r="G4381">
            <v>6.4560439560439997</v>
          </cell>
        </row>
        <row r="4382">
          <cell r="A4382">
            <v>44931</v>
          </cell>
          <cell r="B4382">
            <v>6485.4687999999996</v>
          </cell>
          <cell r="D4382">
            <v>44931</v>
          </cell>
          <cell r="E4382">
            <v>29.134699999999999</v>
          </cell>
          <cell r="F4382">
            <v>14.909390444811001</v>
          </cell>
          <cell r="G4382">
            <v>8.3676268861454002</v>
          </cell>
        </row>
        <row r="4383">
          <cell r="A4383">
            <v>44932</v>
          </cell>
          <cell r="B4383">
            <v>6500.3203000000003</v>
          </cell>
          <cell r="D4383">
            <v>44932</v>
          </cell>
          <cell r="E4383">
            <v>29.2044</v>
          </cell>
          <cell r="F4383">
            <v>15.390946502058</v>
          </cell>
          <cell r="G4383">
            <v>9.0534979423867998</v>
          </cell>
        </row>
        <row r="4384">
          <cell r="A4384">
            <v>44935</v>
          </cell>
          <cell r="B4384">
            <v>6535.7493000000004</v>
          </cell>
          <cell r="D4384">
            <v>44935</v>
          </cell>
          <cell r="E4384">
            <v>29.366700000000002</v>
          </cell>
          <cell r="F4384">
            <v>16.227347611203001</v>
          </cell>
          <cell r="G4384">
            <v>10.041265474553001</v>
          </cell>
        </row>
        <row r="4385">
          <cell r="A4385">
            <v>44936</v>
          </cell>
          <cell r="B4385">
            <v>6540.2007999999996</v>
          </cell>
          <cell r="D4385">
            <v>44936</v>
          </cell>
          <cell r="E4385">
            <v>29.383500000000002</v>
          </cell>
          <cell r="F4385">
            <v>16.474464579900999</v>
          </cell>
          <cell r="G4385">
            <v>10.178817056395999</v>
          </cell>
        </row>
        <row r="4386">
          <cell r="A4386">
            <v>44937</v>
          </cell>
          <cell r="B4386">
            <v>6486.9049000000005</v>
          </cell>
          <cell r="D4386">
            <v>44937</v>
          </cell>
          <cell r="E4386">
            <v>29.153099999999998</v>
          </cell>
          <cell r="F4386">
            <v>15.238879736409</v>
          </cell>
          <cell r="G4386">
            <v>8.9285714285714004</v>
          </cell>
        </row>
        <row r="4387">
          <cell r="A4387">
            <v>44938</v>
          </cell>
          <cell r="B4387">
            <v>6489.5702000000001</v>
          </cell>
          <cell r="D4387">
            <v>44938</v>
          </cell>
          <cell r="E4387">
            <v>29.165700000000001</v>
          </cell>
          <cell r="F4387">
            <v>15.403624382207999</v>
          </cell>
          <cell r="G4387">
            <v>9.1906721536351004</v>
          </cell>
        </row>
        <row r="4388">
          <cell r="A4388">
            <v>44939</v>
          </cell>
          <cell r="B4388">
            <v>6517.5132000000003</v>
          </cell>
          <cell r="D4388">
            <v>44939</v>
          </cell>
          <cell r="E4388">
            <v>29.323599999999999</v>
          </cell>
          <cell r="F4388">
            <v>16.213991769547</v>
          </cell>
          <cell r="G4388">
            <v>10.013717421125</v>
          </cell>
        </row>
        <row r="4389">
          <cell r="A4389">
            <v>44942</v>
          </cell>
          <cell r="B4389">
            <v>6591.8055999999997</v>
          </cell>
          <cell r="D4389">
            <v>44942</v>
          </cell>
          <cell r="E4389">
            <v>29.658999999999999</v>
          </cell>
          <cell r="F4389">
            <v>18.863261943986998</v>
          </cell>
          <cell r="G4389">
            <v>13.204951856946</v>
          </cell>
        </row>
        <row r="4390">
          <cell r="A4390">
            <v>44943</v>
          </cell>
          <cell r="B4390">
            <v>6597.4946</v>
          </cell>
          <cell r="D4390">
            <v>44943</v>
          </cell>
          <cell r="E4390">
            <v>29.674099999999999</v>
          </cell>
          <cell r="F4390">
            <v>19.028006589785999</v>
          </cell>
          <cell r="G4390">
            <v>13.480055020632999</v>
          </cell>
        </row>
        <row r="4391">
          <cell r="A4391">
            <v>44944</v>
          </cell>
          <cell r="B4391">
            <v>6613.0050000000001</v>
          </cell>
          <cell r="D4391">
            <v>44944</v>
          </cell>
          <cell r="E4391">
            <v>29.726400000000002</v>
          </cell>
          <cell r="F4391">
            <v>19.110378912685</v>
          </cell>
          <cell r="G4391">
            <v>13.598901098901001</v>
          </cell>
        </row>
        <row r="4392">
          <cell r="A4392">
            <v>44945</v>
          </cell>
          <cell r="B4392">
            <v>6676.0802999999996</v>
          </cell>
          <cell r="D4392">
            <v>44945</v>
          </cell>
          <cell r="E4392">
            <v>29.998799999999999</v>
          </cell>
          <cell r="F4392">
            <v>21.416803953872002</v>
          </cell>
          <cell r="G4392">
            <v>16.460905349794</v>
          </cell>
        </row>
        <row r="4393">
          <cell r="A4393">
            <v>44946</v>
          </cell>
          <cell r="B4393">
            <v>6736.8514999999998</v>
          </cell>
          <cell r="D4393">
            <v>44946</v>
          </cell>
          <cell r="E4393">
            <v>30.266999999999999</v>
          </cell>
          <cell r="F4393">
            <v>22.222222222222001</v>
          </cell>
          <cell r="G4393">
            <v>17.009602194787</v>
          </cell>
        </row>
        <row r="4394">
          <cell r="A4394">
            <v>44956</v>
          </cell>
          <cell r="B4394">
            <v>6786.4530000000004</v>
          </cell>
          <cell r="D4394">
            <v>44956</v>
          </cell>
          <cell r="E4394">
            <v>30.4847</v>
          </cell>
          <cell r="F4394">
            <v>23.655913978495001</v>
          </cell>
          <cell r="G4394">
            <v>17.606602475928</v>
          </cell>
        </row>
        <row r="4395">
          <cell r="A4395">
            <v>44957</v>
          </cell>
          <cell r="B4395">
            <v>6805.2755999999999</v>
          </cell>
          <cell r="D4395">
            <v>44957</v>
          </cell>
          <cell r="E4395">
            <v>30.5686</v>
          </cell>
          <cell r="F4395">
            <v>24.400330851943998</v>
          </cell>
          <cell r="G4395">
            <v>18.406593406593</v>
          </cell>
        </row>
        <row r="4396">
          <cell r="A4396">
            <v>44958</v>
          </cell>
          <cell r="B4396">
            <v>6916.7204000000002</v>
          </cell>
          <cell r="D4396">
            <v>44958</v>
          </cell>
          <cell r="E4396">
            <v>31.037600000000001</v>
          </cell>
          <cell r="F4396">
            <v>28.618693134821999</v>
          </cell>
          <cell r="G4396">
            <v>20.027434842249999</v>
          </cell>
        </row>
        <row r="4397">
          <cell r="A4397">
            <v>44959</v>
          </cell>
          <cell r="B4397">
            <v>6933.2257</v>
          </cell>
          <cell r="D4397">
            <v>44959</v>
          </cell>
          <cell r="E4397">
            <v>31.1191</v>
          </cell>
          <cell r="F4397">
            <v>29.942100909842999</v>
          </cell>
          <cell r="G4397">
            <v>20.821917808218998</v>
          </cell>
        </row>
        <row r="4398">
          <cell r="A4398">
            <v>44960</v>
          </cell>
          <cell r="B4398">
            <v>6925.076</v>
          </cell>
          <cell r="D4398">
            <v>44960</v>
          </cell>
          <cell r="E4398">
            <v>31.068300000000001</v>
          </cell>
          <cell r="F4398">
            <v>28.842975206612</v>
          </cell>
          <cell r="G4398">
            <v>20.273972602739999</v>
          </cell>
        </row>
        <row r="4399">
          <cell r="A4399">
            <v>44963</v>
          </cell>
          <cell r="B4399">
            <v>6891.4129999999996</v>
          </cell>
          <cell r="D4399">
            <v>44963</v>
          </cell>
          <cell r="E4399">
            <v>30.9056</v>
          </cell>
          <cell r="F4399">
            <v>27.212572373863001</v>
          </cell>
          <cell r="G4399">
            <v>19.230769230768999</v>
          </cell>
        </row>
        <row r="4400">
          <cell r="A4400">
            <v>44964</v>
          </cell>
          <cell r="B4400">
            <v>6924.3212999999996</v>
          </cell>
          <cell r="D4400">
            <v>44964</v>
          </cell>
          <cell r="E4400">
            <v>31.058700000000002</v>
          </cell>
          <cell r="F4400">
            <v>28.866832092639001</v>
          </cell>
          <cell r="G4400">
            <v>20.467032967032999</v>
          </cell>
        </row>
        <row r="4401">
          <cell r="A4401">
            <v>44965</v>
          </cell>
          <cell r="B4401">
            <v>6877.7246999999998</v>
          </cell>
          <cell r="D4401">
            <v>44965</v>
          </cell>
          <cell r="E4401">
            <v>30.8599</v>
          </cell>
          <cell r="F4401">
            <v>26.799007444169</v>
          </cell>
          <cell r="G4401">
            <v>19.067215363511998</v>
          </cell>
        </row>
        <row r="4402">
          <cell r="A4402">
            <v>44966</v>
          </cell>
          <cell r="B4402">
            <v>6999.1821</v>
          </cell>
          <cell r="D4402">
            <v>44966</v>
          </cell>
          <cell r="E4402">
            <v>31.3812</v>
          </cell>
          <cell r="F4402">
            <v>33.250620347394999</v>
          </cell>
          <cell r="G4402">
            <v>22.602739726027</v>
          </cell>
        </row>
        <row r="4403">
          <cell r="A4403">
            <v>44967</v>
          </cell>
          <cell r="B4403">
            <v>6975.3945000000003</v>
          </cell>
          <cell r="D4403">
            <v>44967</v>
          </cell>
          <cell r="E4403">
            <v>31.299399999999999</v>
          </cell>
          <cell r="F4403">
            <v>32.066115702479003</v>
          </cell>
          <cell r="G4403">
            <v>22.328767123287999</v>
          </cell>
        </row>
        <row r="4404">
          <cell r="A4404">
            <v>44970</v>
          </cell>
          <cell r="B4404">
            <v>7052.1765999999998</v>
          </cell>
          <cell r="D4404">
            <v>44970</v>
          </cell>
          <cell r="E4404">
            <v>31.6815</v>
          </cell>
          <cell r="F4404">
            <v>36.807278742763003</v>
          </cell>
          <cell r="G4404">
            <v>24.725274725275</v>
          </cell>
        </row>
        <row r="4405">
          <cell r="A4405">
            <v>44971</v>
          </cell>
          <cell r="B4405">
            <v>7061.4489999999996</v>
          </cell>
          <cell r="D4405">
            <v>44971</v>
          </cell>
          <cell r="E4405">
            <v>31.734400000000001</v>
          </cell>
          <cell r="F4405">
            <v>37.220843672457001</v>
          </cell>
          <cell r="G4405">
            <v>25</v>
          </cell>
        </row>
        <row r="4406">
          <cell r="A4406">
            <v>44972</v>
          </cell>
          <cell r="B4406">
            <v>7063.6048000000001</v>
          </cell>
          <cell r="D4406">
            <v>44972</v>
          </cell>
          <cell r="E4406">
            <v>31.709099999999999</v>
          </cell>
          <cell r="F4406">
            <v>36.942148760331001</v>
          </cell>
          <cell r="G4406">
            <v>24.828532235939999</v>
          </cell>
        </row>
        <row r="4407">
          <cell r="A4407">
            <v>44973</v>
          </cell>
          <cell r="B4407">
            <v>6925.2034000000003</v>
          </cell>
          <cell r="D4407">
            <v>44973</v>
          </cell>
          <cell r="E4407">
            <v>31.073899999999998</v>
          </cell>
          <cell r="F4407">
            <v>29.314616019818001</v>
          </cell>
          <cell r="G4407">
            <v>20.958904109589</v>
          </cell>
        </row>
        <row r="4408">
          <cell r="A4408">
            <v>44974</v>
          </cell>
          <cell r="B4408">
            <v>6868.5477000000001</v>
          </cell>
          <cell r="D4408">
            <v>44974</v>
          </cell>
          <cell r="E4408">
            <v>30.854600000000001</v>
          </cell>
          <cell r="F4408">
            <v>26.815181518151999</v>
          </cell>
          <cell r="G4408">
            <v>19.178082191781002</v>
          </cell>
        </row>
        <row r="4409">
          <cell r="A4409">
            <v>44977</v>
          </cell>
          <cell r="B4409">
            <v>6959.3608999999997</v>
          </cell>
          <cell r="D4409">
            <v>44977</v>
          </cell>
          <cell r="E4409">
            <v>31.263999999999999</v>
          </cell>
          <cell r="F4409">
            <v>31.986809563066998</v>
          </cell>
          <cell r="G4409">
            <v>22.527472527473002</v>
          </cell>
        </row>
        <row r="4410">
          <cell r="A4410">
            <v>44978</v>
          </cell>
          <cell r="B4410">
            <v>6990.4750999999997</v>
          </cell>
          <cell r="D4410">
            <v>44978</v>
          </cell>
          <cell r="E4410">
            <v>31.4117</v>
          </cell>
          <cell r="F4410">
            <v>33.525535420098997</v>
          </cell>
          <cell r="G4410">
            <v>23.351648351647999</v>
          </cell>
        </row>
        <row r="4411">
          <cell r="A4411">
            <v>44979</v>
          </cell>
          <cell r="B4411">
            <v>6998.4297999999999</v>
          </cell>
          <cell r="D4411">
            <v>44979</v>
          </cell>
          <cell r="E4411">
            <v>31.4621</v>
          </cell>
          <cell r="F4411">
            <v>34.596375617791999</v>
          </cell>
          <cell r="G4411">
            <v>24.279835390946999</v>
          </cell>
        </row>
        <row r="4412">
          <cell r="A4412">
            <v>44980</v>
          </cell>
          <cell r="B4412">
            <v>6966.7866000000004</v>
          </cell>
          <cell r="D4412">
            <v>44980</v>
          </cell>
          <cell r="E4412">
            <v>31.346</v>
          </cell>
          <cell r="F4412">
            <v>33.113673805601003</v>
          </cell>
          <cell r="G4412">
            <v>23.013698630137</v>
          </cell>
        </row>
        <row r="4413">
          <cell r="A4413">
            <v>44981</v>
          </cell>
          <cell r="B4413">
            <v>6944.8239999999996</v>
          </cell>
          <cell r="D4413">
            <v>44981</v>
          </cell>
          <cell r="E4413">
            <v>31.2392</v>
          </cell>
          <cell r="F4413">
            <v>31.934156378600999</v>
          </cell>
          <cell r="G4413">
            <v>22.465753424658001</v>
          </cell>
        </row>
        <row r="4414">
          <cell r="A4414">
            <v>44984</v>
          </cell>
          <cell r="B4414">
            <v>6894.2959000000001</v>
          </cell>
          <cell r="D4414">
            <v>44984</v>
          </cell>
          <cell r="E4414">
            <v>31.034099999999999</v>
          </cell>
          <cell r="F4414">
            <v>29.406919275124</v>
          </cell>
          <cell r="G4414">
            <v>21.291208791209002</v>
          </cell>
        </row>
        <row r="4415">
          <cell r="A4415">
            <v>44985</v>
          </cell>
          <cell r="B4415">
            <v>6955.5736999999999</v>
          </cell>
          <cell r="D4415">
            <v>44985</v>
          </cell>
          <cell r="E4415">
            <v>31.305599999999998</v>
          </cell>
          <cell r="F4415">
            <v>33.196046128501003</v>
          </cell>
          <cell r="G4415">
            <v>23.351648351647999</v>
          </cell>
        </row>
        <row r="4416">
          <cell r="A4416">
            <v>44986</v>
          </cell>
          <cell r="B4416">
            <v>7002.7710999999999</v>
          </cell>
          <cell r="D4416">
            <v>44986</v>
          </cell>
          <cell r="E4416">
            <v>31.510100000000001</v>
          </cell>
          <cell r="F4416">
            <v>35.584843492586003</v>
          </cell>
          <cell r="G4416">
            <v>25.102880658436</v>
          </cell>
        </row>
        <row r="4417">
          <cell r="A4417">
            <v>44987</v>
          </cell>
          <cell r="B4417">
            <v>6972.3062</v>
          </cell>
          <cell r="D4417">
            <v>44987</v>
          </cell>
          <cell r="E4417">
            <v>31.373899999999999</v>
          </cell>
          <cell r="F4417">
            <v>33.3607907743</v>
          </cell>
          <cell r="G4417">
            <v>23.424657534247</v>
          </cell>
        </row>
        <row r="4418">
          <cell r="A4418">
            <v>44988</v>
          </cell>
          <cell r="B4418">
            <v>6967.94</v>
          </cell>
          <cell r="D4418">
            <v>44988</v>
          </cell>
          <cell r="E4418">
            <v>31.362300000000001</v>
          </cell>
          <cell r="F4418">
            <v>33.333333333333002</v>
          </cell>
          <cell r="G4418">
            <v>23.424657534247</v>
          </cell>
        </row>
        <row r="4419">
          <cell r="A4419">
            <v>44991</v>
          </cell>
          <cell r="B4419">
            <v>6997.0443999999998</v>
          </cell>
          <cell r="D4419">
            <v>44991</v>
          </cell>
          <cell r="E4419">
            <v>31.423300000000001</v>
          </cell>
          <cell r="F4419">
            <v>34.843492586491003</v>
          </cell>
          <cell r="G4419">
            <v>24.862637362636999</v>
          </cell>
        </row>
        <row r="4420">
          <cell r="A4420">
            <v>44992</v>
          </cell>
          <cell r="B4420">
            <v>6855.3434999999999</v>
          </cell>
          <cell r="D4420">
            <v>44992</v>
          </cell>
          <cell r="E4420">
            <v>30.711200000000002</v>
          </cell>
          <cell r="F4420">
            <v>26.523887973640999</v>
          </cell>
          <cell r="G4420">
            <v>18.956043956043999</v>
          </cell>
        </row>
        <row r="4421">
          <cell r="A4421">
            <v>44993</v>
          </cell>
          <cell r="B4421">
            <v>6891.4556000000002</v>
          </cell>
          <cell r="D4421">
            <v>44993</v>
          </cell>
          <cell r="E4421">
            <v>30.852499999999999</v>
          </cell>
          <cell r="F4421">
            <v>28.25370675453</v>
          </cell>
          <cell r="G4421">
            <v>20.438957475995</v>
          </cell>
        </row>
        <row r="4422">
          <cell r="A4422">
            <v>44994</v>
          </cell>
          <cell r="B4422">
            <v>6892.8564999999999</v>
          </cell>
          <cell r="D4422">
            <v>44994</v>
          </cell>
          <cell r="E4422">
            <v>30.890599999999999</v>
          </cell>
          <cell r="F4422">
            <v>28.500823723229001</v>
          </cell>
          <cell r="G4422">
            <v>20.547945205478999</v>
          </cell>
        </row>
        <row r="4423">
          <cell r="A4423">
            <v>44995</v>
          </cell>
          <cell r="B4423">
            <v>6798.2987000000003</v>
          </cell>
          <cell r="D4423">
            <v>44995</v>
          </cell>
          <cell r="E4423">
            <v>30.433900000000001</v>
          </cell>
          <cell r="F4423">
            <v>23.786008230453</v>
          </cell>
          <cell r="G4423">
            <v>17.945205479452</v>
          </cell>
        </row>
        <row r="4424">
          <cell r="A4424">
            <v>44998</v>
          </cell>
          <cell r="B4424">
            <v>6832.6210000000001</v>
          </cell>
          <cell r="D4424">
            <v>44998</v>
          </cell>
          <cell r="E4424">
            <v>30.589300000000001</v>
          </cell>
          <cell r="F4424">
            <v>25.123558484349001</v>
          </cell>
          <cell r="G4424">
            <v>18.956043956043999</v>
          </cell>
        </row>
        <row r="4425">
          <cell r="A4425">
            <v>44999</v>
          </cell>
          <cell r="B4425">
            <v>6769.8491000000004</v>
          </cell>
          <cell r="D4425">
            <v>44999</v>
          </cell>
          <cell r="E4425">
            <v>30.264900000000001</v>
          </cell>
          <cell r="F4425">
            <v>22.734761120264</v>
          </cell>
          <cell r="G4425">
            <v>17.445054945054999</v>
          </cell>
        </row>
        <row r="4426">
          <cell r="A4426">
            <v>45000</v>
          </cell>
          <cell r="B4426">
            <v>6803.4737999999998</v>
          </cell>
          <cell r="D4426">
            <v>45000</v>
          </cell>
          <cell r="E4426">
            <v>30.436699999999998</v>
          </cell>
          <cell r="F4426">
            <v>24.135090609555</v>
          </cell>
          <cell r="G4426">
            <v>18.244170096022</v>
          </cell>
        </row>
        <row r="4427">
          <cell r="A4427">
            <v>45001</v>
          </cell>
          <cell r="B4427">
            <v>6689.7825999999995</v>
          </cell>
          <cell r="D4427">
            <v>45001</v>
          </cell>
          <cell r="E4427">
            <v>29.8993</v>
          </cell>
          <cell r="F4427">
            <v>21.334431630971999</v>
          </cell>
          <cell r="G4427">
            <v>16.301369863013999</v>
          </cell>
        </row>
        <row r="4428">
          <cell r="A4428">
            <v>45002</v>
          </cell>
          <cell r="B4428">
            <v>6736.3671999999997</v>
          </cell>
          <cell r="D4428">
            <v>45002</v>
          </cell>
          <cell r="E4428">
            <v>30.1066</v>
          </cell>
          <cell r="F4428">
            <v>22.057613168724</v>
          </cell>
          <cell r="G4428">
            <v>16.986301369863</v>
          </cell>
        </row>
        <row r="4429">
          <cell r="A4429">
            <v>45005</v>
          </cell>
          <cell r="B4429">
            <v>6721.4544999999998</v>
          </cell>
          <cell r="D4429">
            <v>45005</v>
          </cell>
          <cell r="E4429">
            <v>30.125900000000001</v>
          </cell>
          <cell r="F4429">
            <v>21.911037891269</v>
          </cell>
          <cell r="G4429">
            <v>17.032967032967001</v>
          </cell>
        </row>
        <row r="4430">
          <cell r="A4430">
            <v>45006</v>
          </cell>
          <cell r="B4430">
            <v>6809.3913000000002</v>
          </cell>
          <cell r="D4430">
            <v>45006</v>
          </cell>
          <cell r="E4430">
            <v>30.4648</v>
          </cell>
          <cell r="F4430">
            <v>23.887973640856998</v>
          </cell>
          <cell r="G4430">
            <v>18.131868131868</v>
          </cell>
        </row>
        <row r="4431">
          <cell r="A4431">
            <v>45007</v>
          </cell>
          <cell r="B4431">
            <v>6840.3262000000004</v>
          </cell>
          <cell r="D4431">
            <v>45007</v>
          </cell>
          <cell r="E4431">
            <v>30.5807</v>
          </cell>
          <cell r="F4431">
            <v>24.546952224053001</v>
          </cell>
          <cell r="G4431">
            <v>18.930041152263001</v>
          </cell>
        </row>
        <row r="4432">
          <cell r="A4432">
            <v>45008</v>
          </cell>
          <cell r="B4432">
            <v>6868.8344999999999</v>
          </cell>
          <cell r="D4432">
            <v>45008</v>
          </cell>
          <cell r="E4432">
            <v>30.749500000000001</v>
          </cell>
          <cell r="F4432">
            <v>25.617792421746</v>
          </cell>
          <cell r="G4432">
            <v>19.863013698629999</v>
          </cell>
        </row>
        <row r="4433">
          <cell r="A4433">
            <v>45009</v>
          </cell>
          <cell r="B4433">
            <v>6867.9521000000004</v>
          </cell>
          <cell r="D4433">
            <v>45009</v>
          </cell>
          <cell r="E4433">
            <v>30.844999999999999</v>
          </cell>
          <cell r="F4433">
            <v>26.008230452675001</v>
          </cell>
          <cell r="G4433">
            <v>20.136986301370001</v>
          </cell>
        </row>
        <row r="4434">
          <cell r="A4434">
            <v>45012</v>
          </cell>
          <cell r="B4434">
            <v>6886.6890999999996</v>
          </cell>
          <cell r="D4434">
            <v>45012</v>
          </cell>
          <cell r="E4434">
            <v>30.921399999999998</v>
          </cell>
          <cell r="F4434">
            <v>25.370675453048001</v>
          </cell>
          <cell r="G4434">
            <v>19.917582417582</v>
          </cell>
        </row>
        <row r="4435">
          <cell r="A4435">
            <v>45013</v>
          </cell>
          <cell r="B4435">
            <v>6825.3831</v>
          </cell>
          <cell r="D4435">
            <v>45013</v>
          </cell>
          <cell r="E4435">
            <v>30.601400000000002</v>
          </cell>
          <cell r="F4435">
            <v>22.981878088961999</v>
          </cell>
          <cell r="G4435">
            <v>17.857142857143</v>
          </cell>
        </row>
        <row r="4436">
          <cell r="A4436">
            <v>45014</v>
          </cell>
          <cell r="B4436">
            <v>6806.2811000000002</v>
          </cell>
          <cell r="D4436">
            <v>45014</v>
          </cell>
          <cell r="E4436">
            <v>30.433800000000002</v>
          </cell>
          <cell r="F4436">
            <v>22.817133443163002</v>
          </cell>
          <cell r="G4436">
            <v>17.695473251029</v>
          </cell>
        </row>
        <row r="4437">
          <cell r="A4437">
            <v>45015</v>
          </cell>
          <cell r="B4437">
            <v>6807.6445999999996</v>
          </cell>
          <cell r="D4437">
            <v>45015</v>
          </cell>
          <cell r="E4437">
            <v>30.5959</v>
          </cell>
          <cell r="F4437">
            <v>22.734761120264</v>
          </cell>
          <cell r="G4437">
            <v>17.534246575341999</v>
          </cell>
        </row>
        <row r="4438">
          <cell r="A4438">
            <v>45016</v>
          </cell>
          <cell r="B4438">
            <v>6875.8082999999997</v>
          </cell>
          <cell r="D4438">
            <v>45016</v>
          </cell>
          <cell r="E4438">
            <v>30.7197</v>
          </cell>
          <cell r="F4438">
            <v>24.444444444443999</v>
          </cell>
          <cell r="G4438">
            <v>19.041095890411</v>
          </cell>
        </row>
        <row r="4439">
          <cell r="A4439">
            <v>45019</v>
          </cell>
          <cell r="B4439">
            <v>6962.2048000000004</v>
          </cell>
          <cell r="D4439">
            <v>45019</v>
          </cell>
          <cell r="E4439">
            <v>31.066800000000001</v>
          </cell>
          <cell r="F4439">
            <v>28.088962108731</v>
          </cell>
          <cell r="G4439">
            <v>21.428571428571001</v>
          </cell>
        </row>
        <row r="4440">
          <cell r="A4440">
            <v>45020</v>
          </cell>
          <cell r="B4440">
            <v>6953.3625000000002</v>
          </cell>
          <cell r="D4440">
            <v>45020</v>
          </cell>
          <cell r="E4440">
            <v>31.009399999999999</v>
          </cell>
          <cell r="F4440">
            <v>27.265238879736</v>
          </cell>
          <cell r="G4440">
            <v>21.016483516484001</v>
          </cell>
        </row>
        <row r="4441">
          <cell r="A4441">
            <v>45022</v>
          </cell>
          <cell r="B4441">
            <v>6983.0264999999999</v>
          </cell>
          <cell r="D4441">
            <v>45022</v>
          </cell>
          <cell r="E4441">
            <v>31.102399999999999</v>
          </cell>
          <cell r="F4441">
            <v>28.395061728395</v>
          </cell>
          <cell r="G4441">
            <v>21.947873799726</v>
          </cell>
        </row>
        <row r="4442">
          <cell r="A4442">
            <v>45023</v>
          </cell>
          <cell r="B4442">
            <v>7042.8904000000002</v>
          </cell>
          <cell r="D4442">
            <v>45023</v>
          </cell>
          <cell r="E4442">
            <v>31.419499999999999</v>
          </cell>
          <cell r="F4442">
            <v>32.401315789473998</v>
          </cell>
          <cell r="G4442">
            <v>24.931506849314999</v>
          </cell>
        </row>
        <row r="4443">
          <cell r="A4443">
            <v>45026</v>
          </cell>
          <cell r="B4443">
            <v>6968.5725000000002</v>
          </cell>
          <cell r="D4443">
            <v>45026</v>
          </cell>
          <cell r="E4443">
            <v>31.083400000000001</v>
          </cell>
          <cell r="F4443">
            <v>29.465020576132002</v>
          </cell>
          <cell r="G4443">
            <v>22.802197802197998</v>
          </cell>
        </row>
        <row r="4444">
          <cell r="A4444">
            <v>45027</v>
          </cell>
          <cell r="B4444">
            <v>6984.1418999999996</v>
          </cell>
          <cell r="D4444">
            <v>45027</v>
          </cell>
          <cell r="E4444">
            <v>31.1374</v>
          </cell>
          <cell r="F4444">
            <v>29.958847736626002</v>
          </cell>
          <cell r="G4444">
            <v>23.351648351647999</v>
          </cell>
        </row>
        <row r="4445">
          <cell r="A4445">
            <v>45028</v>
          </cell>
          <cell r="B4445">
            <v>7021.0163000000002</v>
          </cell>
          <cell r="D4445">
            <v>45028</v>
          </cell>
          <cell r="E4445">
            <v>31.3157</v>
          </cell>
          <cell r="F4445">
            <v>31.275720164609002</v>
          </cell>
          <cell r="G4445">
            <v>24.417009602195002</v>
          </cell>
        </row>
        <row r="4446">
          <cell r="A4446">
            <v>45029</v>
          </cell>
          <cell r="B4446">
            <v>6966.8181999999997</v>
          </cell>
          <cell r="D4446">
            <v>45029</v>
          </cell>
          <cell r="E4446">
            <v>31.201899999999998</v>
          </cell>
          <cell r="F4446">
            <v>29.711934156379002</v>
          </cell>
          <cell r="G4446">
            <v>23.013698630137</v>
          </cell>
        </row>
        <row r="4447">
          <cell r="A4447">
            <v>45030</v>
          </cell>
          <cell r="B4447">
            <v>7020.0942999999997</v>
          </cell>
          <cell r="D4447">
            <v>45030</v>
          </cell>
          <cell r="E4447">
            <v>31.838699999999999</v>
          </cell>
          <cell r="F4447">
            <v>36.184210526316001</v>
          </cell>
          <cell r="G4447">
            <v>27.808219178081998</v>
          </cell>
        </row>
        <row r="4448">
          <cell r="A4448">
            <v>45033</v>
          </cell>
          <cell r="B4448">
            <v>7012.7730000000001</v>
          </cell>
          <cell r="D4448">
            <v>45033</v>
          </cell>
          <cell r="E4448">
            <v>31.950399999999998</v>
          </cell>
          <cell r="F4448">
            <v>37.613168724280001</v>
          </cell>
          <cell r="G4448">
            <v>29.395604395604</v>
          </cell>
        </row>
        <row r="4449">
          <cell r="A4449">
            <v>45034</v>
          </cell>
          <cell r="B4449">
            <v>6997.0715</v>
          </cell>
          <cell r="D4449">
            <v>45034</v>
          </cell>
          <cell r="E4449">
            <v>31.815999999999999</v>
          </cell>
          <cell r="F4449">
            <v>36.131687242798002</v>
          </cell>
          <cell r="G4449">
            <v>27.747252747253</v>
          </cell>
        </row>
        <row r="4450">
          <cell r="A4450">
            <v>45035</v>
          </cell>
          <cell r="B4450">
            <v>6965.5757000000003</v>
          </cell>
          <cell r="D4450">
            <v>45035</v>
          </cell>
          <cell r="E4450">
            <v>31.685099999999998</v>
          </cell>
          <cell r="F4450">
            <v>33.662551440328997</v>
          </cell>
          <cell r="G4450">
            <v>25.925925925925998</v>
          </cell>
        </row>
        <row r="4451">
          <cell r="A4451">
            <v>45036</v>
          </cell>
          <cell r="B4451">
            <v>6963.8986000000004</v>
          </cell>
          <cell r="D4451">
            <v>45036</v>
          </cell>
          <cell r="E4451">
            <v>31.8278</v>
          </cell>
          <cell r="F4451">
            <v>34.074074074073998</v>
          </cell>
          <cell r="G4451">
            <v>26.301369863013999</v>
          </cell>
        </row>
        <row r="4452">
          <cell r="A4452">
            <v>45037</v>
          </cell>
          <cell r="B4452">
            <v>6773.5120999999999</v>
          </cell>
          <cell r="D4452">
            <v>45037</v>
          </cell>
          <cell r="E4452">
            <v>31.4024</v>
          </cell>
          <cell r="F4452">
            <v>23.108552631578998</v>
          </cell>
          <cell r="G4452">
            <v>18.082191780822001</v>
          </cell>
        </row>
        <row r="4453">
          <cell r="A4453">
            <v>45040</v>
          </cell>
          <cell r="B4453">
            <v>6725.2705999999998</v>
          </cell>
          <cell r="D4453">
            <v>45040</v>
          </cell>
          <cell r="E4453">
            <v>31.675599999999999</v>
          </cell>
          <cell r="F4453">
            <v>22.962962962963001</v>
          </cell>
          <cell r="G4453">
            <v>17.994505494504999</v>
          </cell>
        </row>
        <row r="4454">
          <cell r="A4454">
            <v>45041</v>
          </cell>
          <cell r="B4454">
            <v>6603.2389000000003</v>
          </cell>
          <cell r="D4454">
            <v>45041</v>
          </cell>
          <cell r="E4454">
            <v>31.821899999999999</v>
          </cell>
          <cell r="F4454">
            <v>21.975308641975001</v>
          </cell>
          <cell r="G4454">
            <v>17.170329670329998</v>
          </cell>
        </row>
        <row r="4455">
          <cell r="A4455">
            <v>45042</v>
          </cell>
          <cell r="B4455">
            <v>6624.4004000000004</v>
          </cell>
          <cell r="D4455">
            <v>45042</v>
          </cell>
          <cell r="E4455">
            <v>32.123899999999999</v>
          </cell>
          <cell r="F4455">
            <v>23.621399176954998</v>
          </cell>
          <cell r="G4455">
            <v>18.792866941014999</v>
          </cell>
        </row>
        <row r="4456">
          <cell r="A4456">
            <v>45043</v>
          </cell>
          <cell r="B4456">
            <v>6633.4925999999996</v>
          </cell>
          <cell r="D4456">
            <v>45043</v>
          </cell>
          <cell r="E4456">
            <v>33.2986</v>
          </cell>
          <cell r="F4456">
            <v>28.477366255143998</v>
          </cell>
          <cell r="G4456">
            <v>22.054794520548</v>
          </cell>
        </row>
        <row r="4457">
          <cell r="A4457">
            <v>45044</v>
          </cell>
          <cell r="B4457">
            <v>6723.3045000000002</v>
          </cell>
          <cell r="D4457">
            <v>45044</v>
          </cell>
          <cell r="E4457">
            <v>36.710299999999997</v>
          </cell>
          <cell r="F4457">
            <v>48.355263157895003</v>
          </cell>
          <cell r="G4457">
            <v>37.260273972603002</v>
          </cell>
        </row>
        <row r="4458">
          <cell r="A4458">
            <v>45050</v>
          </cell>
          <cell r="B4458">
            <v>6733.9694</v>
          </cell>
          <cell r="D4458">
            <v>45050</v>
          </cell>
          <cell r="E4458">
            <v>36.786900000000003</v>
          </cell>
          <cell r="F4458">
            <v>48.682042833608001</v>
          </cell>
          <cell r="G4458">
            <v>37.5</v>
          </cell>
        </row>
        <row r="4459">
          <cell r="A4459">
            <v>45051</v>
          </cell>
          <cell r="B4459">
            <v>6653.6531999999997</v>
          </cell>
          <cell r="D4459">
            <v>45051</v>
          </cell>
          <cell r="E4459">
            <v>36.348199999999999</v>
          </cell>
          <cell r="F4459">
            <v>45.59670781893</v>
          </cell>
          <cell r="G4459">
            <v>34.842249657064002</v>
          </cell>
        </row>
        <row r="4460">
          <cell r="A4460">
            <v>45054</v>
          </cell>
          <cell r="B4460">
            <v>6702.4998999999998</v>
          </cell>
          <cell r="D4460">
            <v>45054</v>
          </cell>
          <cell r="E4460">
            <v>36.609000000000002</v>
          </cell>
          <cell r="F4460">
            <v>47.611202635913997</v>
          </cell>
          <cell r="G4460">
            <v>36.538461538462002</v>
          </cell>
        </row>
        <row r="4461">
          <cell r="A4461">
            <v>45055</v>
          </cell>
          <cell r="B4461">
            <v>6611.6367</v>
          </cell>
          <cell r="D4461">
            <v>45055</v>
          </cell>
          <cell r="E4461">
            <v>36.143099999999997</v>
          </cell>
          <cell r="F4461">
            <v>44.398682042833997</v>
          </cell>
          <cell r="G4461">
            <v>33.928571428570997</v>
          </cell>
        </row>
        <row r="4462">
          <cell r="A4462">
            <v>45056</v>
          </cell>
          <cell r="B4462">
            <v>6627.3113999999996</v>
          </cell>
          <cell r="D4462">
            <v>45056</v>
          </cell>
          <cell r="E4462">
            <v>36.242400000000004</v>
          </cell>
          <cell r="F4462">
            <v>44.97528830313</v>
          </cell>
          <cell r="G4462">
            <v>34.293552812070999</v>
          </cell>
        </row>
        <row r="4463">
          <cell r="A4463">
            <v>45057</v>
          </cell>
          <cell r="B4463">
            <v>6622.5210999999999</v>
          </cell>
          <cell r="D4463">
            <v>45057</v>
          </cell>
          <cell r="E4463">
            <v>36.215000000000003</v>
          </cell>
          <cell r="F4463">
            <v>44.892915980231002</v>
          </cell>
          <cell r="G4463">
            <v>34.246575342466002</v>
          </cell>
        </row>
        <row r="4464">
          <cell r="A4464">
            <v>45058</v>
          </cell>
          <cell r="B4464">
            <v>6535.9439000000002</v>
          </cell>
          <cell r="D4464">
            <v>45058</v>
          </cell>
          <cell r="E4464">
            <v>35.793599999999998</v>
          </cell>
          <cell r="F4464">
            <v>42.386831275719999</v>
          </cell>
          <cell r="G4464">
            <v>32.602739726027004</v>
          </cell>
        </row>
        <row r="4465">
          <cell r="A4465">
            <v>45061</v>
          </cell>
          <cell r="B4465">
            <v>6585.9102000000003</v>
          </cell>
          <cell r="D4465">
            <v>45061</v>
          </cell>
          <cell r="E4465">
            <v>36.070399999999999</v>
          </cell>
          <cell r="F4465">
            <v>44.316309719933997</v>
          </cell>
          <cell r="G4465">
            <v>34.065934065934002</v>
          </cell>
        </row>
        <row r="4466">
          <cell r="A4466">
            <v>45062</v>
          </cell>
          <cell r="B4466">
            <v>6516.2885999999999</v>
          </cell>
          <cell r="D4466">
            <v>45062</v>
          </cell>
          <cell r="E4466">
            <v>35.710700000000003</v>
          </cell>
          <cell r="F4466">
            <v>42.421746293245</v>
          </cell>
          <cell r="G4466">
            <v>32.692307692307999</v>
          </cell>
        </row>
        <row r="4467">
          <cell r="A4467">
            <v>45063</v>
          </cell>
          <cell r="B4467">
            <v>6554.9802</v>
          </cell>
          <cell r="D4467">
            <v>45063</v>
          </cell>
          <cell r="E4467">
            <v>35.901600000000002</v>
          </cell>
          <cell r="F4467">
            <v>43.822075782536999</v>
          </cell>
          <cell r="G4467">
            <v>33.607681755830001</v>
          </cell>
        </row>
        <row r="4468">
          <cell r="A4468">
            <v>45064</v>
          </cell>
          <cell r="B4468">
            <v>6583.7381999999998</v>
          </cell>
          <cell r="D4468">
            <v>45064</v>
          </cell>
          <cell r="E4468">
            <v>36.0229</v>
          </cell>
          <cell r="F4468">
            <v>44.481054365733002</v>
          </cell>
          <cell r="G4468">
            <v>34.246575342466002</v>
          </cell>
        </row>
        <row r="4469">
          <cell r="A4469">
            <v>45065</v>
          </cell>
          <cell r="B4469">
            <v>6602.3173999999999</v>
          </cell>
          <cell r="D4469">
            <v>45065</v>
          </cell>
          <cell r="E4469">
            <v>36.1173</v>
          </cell>
          <cell r="F4469">
            <v>45.267489711933997</v>
          </cell>
          <cell r="G4469">
            <v>34.931506849314999</v>
          </cell>
        </row>
        <row r="4470">
          <cell r="A4470">
            <v>45068</v>
          </cell>
          <cell r="B4470">
            <v>6595.9844000000003</v>
          </cell>
          <cell r="D4470">
            <v>45068</v>
          </cell>
          <cell r="E4470">
            <v>36.153300000000002</v>
          </cell>
          <cell r="F4470">
            <v>45.551894563426998</v>
          </cell>
          <cell r="G4470">
            <v>35.302197802198002</v>
          </cell>
        </row>
        <row r="4471">
          <cell r="A4471">
            <v>45069</v>
          </cell>
          <cell r="B4471">
            <v>6528.4533000000001</v>
          </cell>
          <cell r="D4471">
            <v>45069</v>
          </cell>
          <cell r="E4471">
            <v>35.782800000000002</v>
          </cell>
          <cell r="F4471">
            <v>43.245469522241002</v>
          </cell>
          <cell r="G4471">
            <v>33.104395604395997</v>
          </cell>
        </row>
        <row r="4472">
          <cell r="A4472">
            <v>45070</v>
          </cell>
          <cell r="B4472">
            <v>6513.1817000000001</v>
          </cell>
          <cell r="D4472">
            <v>45070</v>
          </cell>
          <cell r="E4472">
            <v>35.660600000000002</v>
          </cell>
          <cell r="F4472">
            <v>42.339373970346003</v>
          </cell>
          <cell r="G4472">
            <v>32.647462277092004</v>
          </cell>
        </row>
        <row r="4473">
          <cell r="A4473">
            <v>45071</v>
          </cell>
          <cell r="B4473">
            <v>6501.0001000000002</v>
          </cell>
          <cell r="D4473">
            <v>45071</v>
          </cell>
          <cell r="E4473">
            <v>35.598399999999998</v>
          </cell>
          <cell r="F4473">
            <v>41.927512355848002</v>
          </cell>
          <cell r="G4473">
            <v>32.054794520548</v>
          </cell>
        </row>
        <row r="4474">
          <cell r="A4474">
            <v>45072</v>
          </cell>
          <cell r="B4474">
            <v>6546.4083000000001</v>
          </cell>
          <cell r="D4474">
            <v>45072</v>
          </cell>
          <cell r="E4474">
            <v>35.830100000000002</v>
          </cell>
          <cell r="F4474">
            <v>43.786008230453</v>
          </cell>
          <cell r="G4474">
            <v>33.835616438355999</v>
          </cell>
        </row>
        <row r="4475">
          <cell r="A4475">
            <v>45075</v>
          </cell>
          <cell r="B4475">
            <v>6534.1166000000003</v>
          </cell>
          <cell r="D4475">
            <v>45075</v>
          </cell>
          <cell r="E4475">
            <v>35.789900000000003</v>
          </cell>
          <cell r="F4475">
            <v>43.739703459638001</v>
          </cell>
          <cell r="G4475">
            <v>33.928571428570997</v>
          </cell>
        </row>
        <row r="4476">
          <cell r="A4476">
            <v>45076</v>
          </cell>
          <cell r="B4476">
            <v>6564.4686000000002</v>
          </cell>
          <cell r="D4476">
            <v>45076</v>
          </cell>
          <cell r="E4476">
            <v>35.915900000000001</v>
          </cell>
          <cell r="F4476">
            <v>44.398682042833997</v>
          </cell>
          <cell r="G4476">
            <v>34.615384615384997</v>
          </cell>
        </row>
        <row r="4477">
          <cell r="A4477">
            <v>45077</v>
          </cell>
          <cell r="B4477">
            <v>6561.6486999999997</v>
          </cell>
          <cell r="D4477">
            <v>45077</v>
          </cell>
          <cell r="E4477">
            <v>35.869799999999998</v>
          </cell>
          <cell r="F4477">
            <v>43.822075782536999</v>
          </cell>
          <cell r="G4477">
            <v>34.019204389575002</v>
          </cell>
        </row>
        <row r="4478">
          <cell r="A4478">
            <v>45078</v>
          </cell>
          <cell r="B4478">
            <v>6574.7575999999999</v>
          </cell>
          <cell r="D4478">
            <v>45078</v>
          </cell>
          <cell r="E4478">
            <v>35.919600000000003</v>
          </cell>
          <cell r="F4478">
            <v>44.069192751236002</v>
          </cell>
          <cell r="G4478">
            <v>34.246575342466002</v>
          </cell>
        </row>
        <row r="4479">
          <cell r="A4479">
            <v>45079</v>
          </cell>
          <cell r="B4479">
            <v>6626.2794000000004</v>
          </cell>
          <cell r="D4479">
            <v>45079</v>
          </cell>
          <cell r="E4479">
            <v>36.1828</v>
          </cell>
          <cell r="F4479">
            <v>45.925925925926002</v>
          </cell>
          <cell r="G4479">
            <v>36.027397260274</v>
          </cell>
        </row>
        <row r="4480">
          <cell r="A4480">
            <v>45082</v>
          </cell>
          <cell r="B4480">
            <v>6632.9556000000002</v>
          </cell>
          <cell r="D4480">
            <v>45082</v>
          </cell>
          <cell r="E4480">
            <v>36.212800000000001</v>
          </cell>
          <cell r="F4480">
            <v>46.293245469521999</v>
          </cell>
          <cell r="G4480">
            <v>36.538461538462002</v>
          </cell>
        </row>
        <row r="4481">
          <cell r="A4481">
            <v>45083</v>
          </cell>
          <cell r="B4481">
            <v>6489.8113000000003</v>
          </cell>
          <cell r="D4481">
            <v>45083</v>
          </cell>
          <cell r="E4481">
            <v>35.439100000000003</v>
          </cell>
          <cell r="F4481">
            <v>40.03294892916</v>
          </cell>
          <cell r="G4481">
            <v>30.906593406593</v>
          </cell>
        </row>
        <row r="4482">
          <cell r="A4482">
            <v>45084</v>
          </cell>
          <cell r="B4482">
            <v>6488.5573999999997</v>
          </cell>
          <cell r="D4482">
            <v>45084</v>
          </cell>
          <cell r="E4482">
            <v>35.434899999999999</v>
          </cell>
          <cell r="F4482">
            <v>39.868204283361003</v>
          </cell>
          <cell r="G4482">
            <v>30.727023319615999</v>
          </cell>
        </row>
        <row r="4483">
          <cell r="A4483">
            <v>45085</v>
          </cell>
          <cell r="B4483">
            <v>6442.4818999999998</v>
          </cell>
          <cell r="D4483">
            <v>45085</v>
          </cell>
          <cell r="E4483">
            <v>35.213200000000001</v>
          </cell>
          <cell r="F4483">
            <v>36.73805601318</v>
          </cell>
          <cell r="G4483">
            <v>28.630136986301</v>
          </cell>
        </row>
        <row r="4484">
          <cell r="A4484">
            <v>45086</v>
          </cell>
          <cell r="B4484">
            <v>6495.5639000000001</v>
          </cell>
          <cell r="D4484">
            <v>45086</v>
          </cell>
          <cell r="E4484">
            <v>35.488399999999999</v>
          </cell>
          <cell r="F4484">
            <v>40.493827160494</v>
          </cell>
          <cell r="G4484">
            <v>31.369863013699</v>
          </cell>
        </row>
        <row r="4485">
          <cell r="A4485">
            <v>45089</v>
          </cell>
          <cell r="B4485">
            <v>6530.1606000000002</v>
          </cell>
          <cell r="D4485">
            <v>45089</v>
          </cell>
          <cell r="E4485">
            <v>36.548999999999999</v>
          </cell>
          <cell r="F4485">
            <v>51.235584843493001</v>
          </cell>
          <cell r="G4485">
            <v>41.346153846154003</v>
          </cell>
        </row>
        <row r="4486">
          <cell r="A4486">
            <v>45090</v>
          </cell>
          <cell r="B4486">
            <v>6554.9566999999997</v>
          </cell>
          <cell r="D4486">
            <v>45090</v>
          </cell>
          <cell r="E4486">
            <v>36.648699999999998</v>
          </cell>
          <cell r="F4486">
            <v>51.976935749588002</v>
          </cell>
          <cell r="G4486">
            <v>42.032967032967001</v>
          </cell>
        </row>
        <row r="4487">
          <cell r="A4487">
            <v>45091</v>
          </cell>
          <cell r="B4487">
            <v>6578.1228000000001</v>
          </cell>
          <cell r="D4487">
            <v>45091</v>
          </cell>
          <cell r="E4487">
            <v>36.758099999999999</v>
          </cell>
          <cell r="F4487">
            <v>53.130148270181003</v>
          </cell>
          <cell r="G4487">
            <v>43.347050754458003</v>
          </cell>
        </row>
        <row r="4488">
          <cell r="A4488">
            <v>45092</v>
          </cell>
          <cell r="B4488">
            <v>6613.9548999999997</v>
          </cell>
          <cell r="D4488">
            <v>45092</v>
          </cell>
          <cell r="E4488">
            <v>36.886600000000001</v>
          </cell>
          <cell r="F4488">
            <v>54.695222405271998</v>
          </cell>
          <cell r="G4488">
            <v>45.205479452055002</v>
          </cell>
        </row>
        <row r="4489">
          <cell r="A4489">
            <v>45093</v>
          </cell>
          <cell r="B4489">
            <v>6669.0051000000003</v>
          </cell>
          <cell r="D4489">
            <v>45093</v>
          </cell>
          <cell r="E4489">
            <v>37.178199999999997</v>
          </cell>
          <cell r="F4489">
            <v>55.720164609054002</v>
          </cell>
          <cell r="G4489">
            <v>46.301369863014003</v>
          </cell>
        </row>
        <row r="4490">
          <cell r="A4490">
            <v>45096</v>
          </cell>
          <cell r="B4490">
            <v>6693.299</v>
          </cell>
          <cell r="D4490">
            <v>45096</v>
          </cell>
          <cell r="E4490">
            <v>37.266500000000001</v>
          </cell>
          <cell r="F4490">
            <v>56.131687242798002</v>
          </cell>
          <cell r="G4490">
            <v>46.840659340659002</v>
          </cell>
        </row>
        <row r="4491">
          <cell r="A4491">
            <v>45097</v>
          </cell>
          <cell r="B4491">
            <v>6693.9147000000003</v>
          </cell>
          <cell r="D4491">
            <v>45097</v>
          </cell>
          <cell r="E4491">
            <v>37.2515</v>
          </cell>
          <cell r="F4491">
            <v>56.213991769547</v>
          </cell>
          <cell r="G4491">
            <v>46.978021978021999</v>
          </cell>
        </row>
        <row r="4492">
          <cell r="A4492">
            <v>45098</v>
          </cell>
          <cell r="B4492">
            <v>6548.4066000000003</v>
          </cell>
          <cell r="D4492">
            <v>45098</v>
          </cell>
          <cell r="E4492">
            <v>36.481900000000003</v>
          </cell>
          <cell r="F4492">
            <v>51.934156378601003</v>
          </cell>
          <cell r="G4492">
            <v>42.249657064471997</v>
          </cell>
        </row>
        <row r="4493">
          <cell r="A4493">
            <v>45103</v>
          </cell>
          <cell r="B4493">
            <v>6420.9726000000001</v>
          </cell>
          <cell r="D4493">
            <v>45103</v>
          </cell>
          <cell r="E4493">
            <v>35.827199999999998</v>
          </cell>
          <cell r="F4493">
            <v>47.403132728772</v>
          </cell>
          <cell r="G4493">
            <v>38.239339752406998</v>
          </cell>
        </row>
        <row r="4494">
          <cell r="A4494">
            <v>45104</v>
          </cell>
          <cell r="B4494">
            <v>6507.2727999999997</v>
          </cell>
          <cell r="D4494">
            <v>45104</v>
          </cell>
          <cell r="E4494">
            <v>36.314700000000002</v>
          </cell>
          <cell r="F4494">
            <v>50.453421269579998</v>
          </cell>
          <cell r="G4494">
            <v>41.346153846154003</v>
          </cell>
        </row>
        <row r="4495">
          <cell r="A4495">
            <v>45105</v>
          </cell>
          <cell r="B4495">
            <v>6475.5050000000001</v>
          </cell>
          <cell r="D4495">
            <v>45105</v>
          </cell>
          <cell r="E4495">
            <v>36.170400000000001</v>
          </cell>
          <cell r="F4495">
            <v>49.711459192085997</v>
          </cell>
          <cell r="G4495">
            <v>40.740740740741003</v>
          </cell>
        </row>
        <row r="4496">
          <cell r="A4496">
            <v>45106</v>
          </cell>
          <cell r="B4496">
            <v>6520.0393000000004</v>
          </cell>
          <cell r="D4496">
            <v>45106</v>
          </cell>
          <cell r="E4496">
            <v>36.383400000000002</v>
          </cell>
          <cell r="F4496">
            <v>51.360263808738999</v>
          </cell>
          <cell r="G4496">
            <v>42.054794520548</v>
          </cell>
        </row>
        <row r="4497">
          <cell r="A4497">
            <v>45107</v>
          </cell>
          <cell r="B4497">
            <v>6602.0371999999998</v>
          </cell>
          <cell r="D4497">
            <v>45107</v>
          </cell>
          <cell r="E4497">
            <v>36.798699999999997</v>
          </cell>
          <cell r="F4497">
            <v>54.612850082371999</v>
          </cell>
          <cell r="G4497">
            <v>46.027397260274</v>
          </cell>
        </row>
        <row r="4498">
          <cell r="A4498">
            <v>45110</v>
          </cell>
          <cell r="B4498">
            <v>6612.8843999999999</v>
          </cell>
          <cell r="D4498">
            <v>45110</v>
          </cell>
          <cell r="E4498">
            <v>36.921900000000001</v>
          </cell>
          <cell r="F4498">
            <v>54.822753503709997</v>
          </cell>
          <cell r="G4498">
            <v>46.565934065934002</v>
          </cell>
        </row>
        <row r="4499">
          <cell r="A4499">
            <v>45111</v>
          </cell>
          <cell r="B4499">
            <v>6638.4471000000003</v>
          </cell>
          <cell r="D4499">
            <v>45111</v>
          </cell>
          <cell r="E4499">
            <v>37.091799999999999</v>
          </cell>
          <cell r="F4499">
            <v>55.070074196207997</v>
          </cell>
          <cell r="G4499">
            <v>46.978021978021999</v>
          </cell>
        </row>
        <row r="4500">
          <cell r="A4500">
            <v>45112</v>
          </cell>
          <cell r="B4500">
            <v>6584.4232000000002</v>
          </cell>
          <cell r="D4500">
            <v>45112</v>
          </cell>
          <cell r="E4500">
            <v>36.792999999999999</v>
          </cell>
          <cell r="F4500">
            <v>53.586150041220002</v>
          </cell>
          <cell r="G4500">
            <v>45.404663923182</v>
          </cell>
        </row>
        <row r="4501">
          <cell r="A4501">
            <v>45113</v>
          </cell>
          <cell r="B4501">
            <v>6567.0789000000004</v>
          </cell>
          <cell r="D4501">
            <v>45113</v>
          </cell>
          <cell r="E4501">
            <v>36.660400000000003</v>
          </cell>
          <cell r="F4501">
            <v>52.514427040396001</v>
          </cell>
          <cell r="G4501">
            <v>44.109589041096001</v>
          </cell>
        </row>
        <row r="4502">
          <cell r="A4502">
            <v>45114</v>
          </cell>
          <cell r="B4502">
            <v>6521.4264999999996</v>
          </cell>
          <cell r="D4502">
            <v>45114</v>
          </cell>
          <cell r="E4502">
            <v>36.434699999999999</v>
          </cell>
          <cell r="F4502">
            <v>50.658978583196003</v>
          </cell>
          <cell r="G4502">
            <v>41.780821917807998</v>
          </cell>
        </row>
        <row r="4503">
          <cell r="A4503">
            <v>45117</v>
          </cell>
          <cell r="B4503">
            <v>6526.8518999999997</v>
          </cell>
          <cell r="D4503">
            <v>45117</v>
          </cell>
          <cell r="E4503">
            <v>36.456200000000003</v>
          </cell>
          <cell r="F4503">
            <v>50.783182192909997</v>
          </cell>
          <cell r="G4503">
            <v>42.307692307692001</v>
          </cell>
        </row>
        <row r="4504">
          <cell r="A4504">
            <v>45118</v>
          </cell>
          <cell r="B4504">
            <v>6579.3694999999998</v>
          </cell>
          <cell r="D4504">
            <v>45118</v>
          </cell>
          <cell r="E4504">
            <v>36.751600000000003</v>
          </cell>
          <cell r="F4504">
            <v>52.926628194559001</v>
          </cell>
          <cell r="G4504">
            <v>45.054945054945001</v>
          </cell>
        </row>
        <row r="4505">
          <cell r="A4505">
            <v>45119</v>
          </cell>
          <cell r="B4505">
            <v>6482.9867000000004</v>
          </cell>
          <cell r="D4505">
            <v>45119</v>
          </cell>
          <cell r="E4505">
            <v>36.232199999999999</v>
          </cell>
          <cell r="F4505">
            <v>49.051937345425003</v>
          </cell>
          <cell r="G4505">
            <v>40.877914951988998</v>
          </cell>
        </row>
        <row r="4506">
          <cell r="A4506">
            <v>45120</v>
          </cell>
          <cell r="B4506">
            <v>6548.3128999999999</v>
          </cell>
          <cell r="D4506">
            <v>45120</v>
          </cell>
          <cell r="E4506">
            <v>36.603000000000002</v>
          </cell>
          <cell r="F4506">
            <v>52.0197856554</v>
          </cell>
          <cell r="G4506">
            <v>44.109589041096001</v>
          </cell>
        </row>
        <row r="4507">
          <cell r="A4507">
            <v>45121</v>
          </cell>
          <cell r="B4507">
            <v>6544.4593000000004</v>
          </cell>
          <cell r="D4507">
            <v>45121</v>
          </cell>
          <cell r="E4507">
            <v>36.554499999999997</v>
          </cell>
          <cell r="F4507">
            <v>51.317957166391999</v>
          </cell>
          <cell r="G4507">
            <v>43.287671232877003</v>
          </cell>
        </row>
        <row r="4508">
          <cell r="A4508">
            <v>45124</v>
          </cell>
          <cell r="B4508">
            <v>6516.56</v>
          </cell>
          <cell r="D4508">
            <v>45124</v>
          </cell>
          <cell r="E4508">
            <v>36.313000000000002</v>
          </cell>
          <cell r="F4508">
            <v>50.123660346248997</v>
          </cell>
          <cell r="G4508">
            <v>42.032967032967001</v>
          </cell>
        </row>
        <row r="4509">
          <cell r="A4509">
            <v>45125</v>
          </cell>
          <cell r="B4509">
            <v>6510.0340999999999</v>
          </cell>
          <cell r="D4509">
            <v>45125</v>
          </cell>
          <cell r="E4509">
            <v>36.2941</v>
          </cell>
          <cell r="F4509">
            <v>50.041220115416003</v>
          </cell>
          <cell r="G4509">
            <v>42.032967032967001</v>
          </cell>
        </row>
        <row r="4510">
          <cell r="A4510">
            <v>45126</v>
          </cell>
          <cell r="B4510">
            <v>6492.3486999999996</v>
          </cell>
          <cell r="D4510">
            <v>45126</v>
          </cell>
          <cell r="E4510">
            <v>36.204700000000003</v>
          </cell>
          <cell r="F4510">
            <v>49.134377576257002</v>
          </cell>
          <cell r="G4510">
            <v>41.426611796982002</v>
          </cell>
        </row>
        <row r="4511">
          <cell r="A4511">
            <v>45127</v>
          </cell>
          <cell r="B4511">
            <v>6408.7597999999998</v>
          </cell>
          <cell r="D4511">
            <v>45127</v>
          </cell>
          <cell r="E4511">
            <v>35.763100000000001</v>
          </cell>
          <cell r="F4511">
            <v>45.919208573783997</v>
          </cell>
          <cell r="G4511">
            <v>37.945205479452</v>
          </cell>
        </row>
        <row r="4512">
          <cell r="A4512">
            <v>45128</v>
          </cell>
          <cell r="B4512">
            <v>6401.4168</v>
          </cell>
          <cell r="D4512">
            <v>45128</v>
          </cell>
          <cell r="E4512">
            <v>35.734900000000003</v>
          </cell>
          <cell r="F4512">
            <v>45.634266886326003</v>
          </cell>
          <cell r="G4512">
            <v>37.671232876711997</v>
          </cell>
        </row>
        <row r="4513">
          <cell r="A4513">
            <v>45131</v>
          </cell>
          <cell r="B4513">
            <v>6393.7938000000004</v>
          </cell>
          <cell r="D4513">
            <v>45131</v>
          </cell>
          <cell r="E4513">
            <v>35.6858</v>
          </cell>
          <cell r="F4513">
            <v>45.094806265457997</v>
          </cell>
          <cell r="G4513">
            <v>37.087912087912002</v>
          </cell>
        </row>
        <row r="4514">
          <cell r="A4514">
            <v>45132</v>
          </cell>
          <cell r="B4514">
            <v>6498.2687999999998</v>
          </cell>
          <cell r="D4514">
            <v>45132</v>
          </cell>
          <cell r="E4514">
            <v>36.255400000000002</v>
          </cell>
          <cell r="F4514">
            <v>49.134377576257002</v>
          </cell>
          <cell r="G4514">
            <v>42.032967032967001</v>
          </cell>
        </row>
        <row r="4515">
          <cell r="A4515">
            <v>45133</v>
          </cell>
          <cell r="B4515">
            <v>6457.2534999999998</v>
          </cell>
          <cell r="D4515">
            <v>45133</v>
          </cell>
          <cell r="E4515">
            <v>36.0824</v>
          </cell>
          <cell r="F4515">
            <v>47.485572959603999</v>
          </cell>
          <cell r="G4515">
            <v>39.917695473251001</v>
          </cell>
        </row>
        <row r="4516">
          <cell r="A4516">
            <v>45134</v>
          </cell>
          <cell r="B4516">
            <v>6407.5460999999996</v>
          </cell>
          <cell r="D4516">
            <v>45134</v>
          </cell>
          <cell r="E4516">
            <v>35.850700000000003</v>
          </cell>
          <cell r="F4516">
            <v>45.671887881285997</v>
          </cell>
          <cell r="G4516">
            <v>38.219178082192002</v>
          </cell>
        </row>
        <row r="4517">
          <cell r="A4517">
            <v>45135</v>
          </cell>
          <cell r="B4517">
            <v>6465.3762999999999</v>
          </cell>
          <cell r="D4517">
            <v>45135</v>
          </cell>
          <cell r="E4517">
            <v>36.206200000000003</v>
          </cell>
          <cell r="F4517">
            <v>48.35255354201</v>
          </cell>
          <cell r="G4517">
            <v>41.232876712329002</v>
          </cell>
        </row>
        <row r="4518">
          <cell r="A4518">
            <v>45138</v>
          </cell>
          <cell r="B4518">
            <v>6515.8486000000003</v>
          </cell>
          <cell r="D4518">
            <v>45138</v>
          </cell>
          <cell r="E4518">
            <v>36.423900000000003</v>
          </cell>
          <cell r="F4518">
            <v>50.206100577081997</v>
          </cell>
          <cell r="G4518">
            <v>43.406593406592997</v>
          </cell>
        </row>
        <row r="4519">
          <cell r="A4519">
            <v>45139</v>
          </cell>
          <cell r="B4519">
            <v>6507.4124000000002</v>
          </cell>
          <cell r="D4519">
            <v>45139</v>
          </cell>
          <cell r="E4519">
            <v>36.350299999999997</v>
          </cell>
          <cell r="F4519">
            <v>49.464138499588003</v>
          </cell>
          <cell r="G4519">
            <v>42.857142857143003</v>
          </cell>
        </row>
        <row r="4520">
          <cell r="A4520">
            <v>45140</v>
          </cell>
          <cell r="B4520">
            <v>6496.0222000000003</v>
          </cell>
          <cell r="D4520">
            <v>45140</v>
          </cell>
          <cell r="E4520">
            <v>36.282699999999998</v>
          </cell>
          <cell r="F4520">
            <v>48.722176422094002</v>
          </cell>
          <cell r="G4520">
            <v>42.112482853224002</v>
          </cell>
        </row>
        <row r="4521">
          <cell r="A4521">
            <v>45141</v>
          </cell>
          <cell r="B4521">
            <v>6499.5447999999997</v>
          </cell>
          <cell r="D4521">
            <v>45141</v>
          </cell>
          <cell r="E4521">
            <v>36.297600000000003</v>
          </cell>
          <cell r="F4521">
            <v>48.887056883759001</v>
          </cell>
          <cell r="G4521">
            <v>42.465753424657997</v>
          </cell>
        </row>
        <row r="4522">
          <cell r="A4522">
            <v>45142</v>
          </cell>
          <cell r="B4522">
            <v>6535.3220000000001</v>
          </cell>
          <cell r="D4522">
            <v>45142</v>
          </cell>
          <cell r="E4522">
            <v>36.419499999999999</v>
          </cell>
          <cell r="F4522">
            <v>50.823723228995</v>
          </cell>
          <cell r="G4522">
            <v>44.657534246574997</v>
          </cell>
        </row>
        <row r="4523">
          <cell r="A4523">
            <v>45145</v>
          </cell>
          <cell r="B4523">
            <v>6503.9825000000001</v>
          </cell>
          <cell r="D4523">
            <v>45145</v>
          </cell>
          <cell r="E4523">
            <v>36.244199999999999</v>
          </cell>
          <cell r="F4523">
            <v>48.722176422094002</v>
          </cell>
          <cell r="G4523">
            <v>42.582417582418003</v>
          </cell>
        </row>
        <row r="4524">
          <cell r="A4524">
            <v>45146</v>
          </cell>
          <cell r="B4524">
            <v>6471.3444</v>
          </cell>
          <cell r="D4524">
            <v>45146</v>
          </cell>
          <cell r="E4524">
            <v>36.078899999999997</v>
          </cell>
          <cell r="F4524">
            <v>47.320692497939</v>
          </cell>
          <cell r="G4524">
            <v>40.796703296703001</v>
          </cell>
        </row>
        <row r="4525">
          <cell r="A4525">
            <v>45147</v>
          </cell>
          <cell r="B4525">
            <v>6420.9768000000004</v>
          </cell>
          <cell r="D4525">
            <v>45147</v>
          </cell>
          <cell r="E4525">
            <v>35.906300000000002</v>
          </cell>
          <cell r="F4525">
            <v>45.671887881285997</v>
          </cell>
          <cell r="G4525">
            <v>39.231824417010003</v>
          </cell>
        </row>
        <row r="4526">
          <cell r="A4526">
            <v>45148</v>
          </cell>
          <cell r="B4526">
            <v>6426.8141999999998</v>
          </cell>
          <cell r="D4526">
            <v>45148</v>
          </cell>
          <cell r="E4526">
            <v>36.020099999999999</v>
          </cell>
          <cell r="F4526">
            <v>45.754328112118998</v>
          </cell>
          <cell r="G4526">
            <v>39.315068493151003</v>
          </cell>
        </row>
        <row r="4527">
          <cell r="A4527">
            <v>45149</v>
          </cell>
          <cell r="B4527">
            <v>6304.6354000000001</v>
          </cell>
          <cell r="D4527">
            <v>45149</v>
          </cell>
          <cell r="E4527">
            <v>35.311799999999998</v>
          </cell>
          <cell r="F4527">
            <v>40.856672158155</v>
          </cell>
          <cell r="G4527">
            <v>33.698630136985997</v>
          </cell>
        </row>
        <row r="4528">
          <cell r="A4528">
            <v>45152</v>
          </cell>
          <cell r="B4528">
            <v>6319.4072999999999</v>
          </cell>
          <cell r="D4528">
            <v>45152</v>
          </cell>
          <cell r="E4528">
            <v>35.432699999999997</v>
          </cell>
          <cell r="F4528">
            <v>41.632316570485997</v>
          </cell>
          <cell r="G4528">
            <v>34.890109890109997</v>
          </cell>
        </row>
        <row r="4529">
          <cell r="A4529">
            <v>45153</v>
          </cell>
          <cell r="B4529">
            <v>6261.7332999999999</v>
          </cell>
          <cell r="D4529">
            <v>45153</v>
          </cell>
          <cell r="E4529">
            <v>35.145600000000002</v>
          </cell>
          <cell r="F4529">
            <v>38.994229183842002</v>
          </cell>
          <cell r="G4529">
            <v>32.692307692307999</v>
          </cell>
        </row>
        <row r="4530">
          <cell r="A4530">
            <v>45154</v>
          </cell>
          <cell r="B4530">
            <v>6186.4029</v>
          </cell>
          <cell r="D4530">
            <v>45154</v>
          </cell>
          <cell r="E4530">
            <v>34.8324</v>
          </cell>
          <cell r="F4530">
            <v>35.614179719703003</v>
          </cell>
          <cell r="G4530">
            <v>30.589849108368</v>
          </cell>
        </row>
        <row r="4531">
          <cell r="A4531">
            <v>45155</v>
          </cell>
          <cell r="B4531">
            <v>6247.6010999999999</v>
          </cell>
          <cell r="D4531">
            <v>45155</v>
          </cell>
          <cell r="E4531">
            <v>35.223799999999997</v>
          </cell>
          <cell r="F4531">
            <v>39.076669414674001</v>
          </cell>
          <cell r="G4531">
            <v>32.876712328766999</v>
          </cell>
        </row>
        <row r="4532">
          <cell r="A4532">
            <v>45156</v>
          </cell>
          <cell r="B4532">
            <v>6117.1073999999999</v>
          </cell>
          <cell r="D4532">
            <v>45156</v>
          </cell>
          <cell r="E4532">
            <v>34.633299999999998</v>
          </cell>
          <cell r="F4532">
            <v>30.807248764415</v>
          </cell>
          <cell r="G4532">
            <v>26.301369863013999</v>
          </cell>
        </row>
        <row r="4533">
          <cell r="A4533">
            <v>45159</v>
          </cell>
          <cell r="B4533">
            <v>6057.1707999999999</v>
          </cell>
          <cell r="D4533">
            <v>45159</v>
          </cell>
          <cell r="E4533">
            <v>34.5946</v>
          </cell>
          <cell r="F4533">
            <v>28.0296784831</v>
          </cell>
          <cell r="G4533">
            <v>24.313186813186999</v>
          </cell>
        </row>
        <row r="4534">
          <cell r="A4534">
            <v>45160</v>
          </cell>
          <cell r="B4534">
            <v>6099.1948000000002</v>
          </cell>
          <cell r="D4534">
            <v>45160</v>
          </cell>
          <cell r="E4534">
            <v>34.824199999999998</v>
          </cell>
          <cell r="F4534">
            <v>31.327287716406001</v>
          </cell>
          <cell r="G4534">
            <v>26.923076923077002</v>
          </cell>
        </row>
        <row r="4535">
          <cell r="A4535">
            <v>45161</v>
          </cell>
          <cell r="B4535">
            <v>5973.6710999999996</v>
          </cell>
          <cell r="D4535">
            <v>45161</v>
          </cell>
          <cell r="E4535">
            <v>34.145800000000001</v>
          </cell>
          <cell r="F4535">
            <v>24.402308326463</v>
          </cell>
          <cell r="G4535">
            <v>21.536351165980999</v>
          </cell>
        </row>
        <row r="4536">
          <cell r="A4536">
            <v>45162</v>
          </cell>
          <cell r="B4536">
            <v>5987.9663</v>
          </cell>
          <cell r="D4536">
            <v>45162</v>
          </cell>
          <cell r="E4536">
            <v>34.765599999999999</v>
          </cell>
          <cell r="F4536">
            <v>28.0296784831</v>
          </cell>
          <cell r="G4536">
            <v>24.657534246575</v>
          </cell>
        </row>
        <row r="4537">
          <cell r="A4537">
            <v>45163</v>
          </cell>
          <cell r="B4537">
            <v>5879.0267999999996</v>
          </cell>
          <cell r="D4537">
            <v>45163</v>
          </cell>
          <cell r="E4537">
            <v>34.312800000000003</v>
          </cell>
          <cell r="F4537">
            <v>21.828665568369001</v>
          </cell>
          <cell r="G4537">
            <v>18.904109589040999</v>
          </cell>
        </row>
        <row r="4538">
          <cell r="A4538">
            <v>45166</v>
          </cell>
          <cell r="B4538">
            <v>5922.1616999999997</v>
          </cell>
          <cell r="D4538">
            <v>45166</v>
          </cell>
          <cell r="E4538">
            <v>35.095500000000001</v>
          </cell>
          <cell r="F4538">
            <v>27.782357790601999</v>
          </cell>
          <cell r="G4538">
            <v>24.587912087911999</v>
          </cell>
        </row>
        <row r="4539">
          <cell r="A4539">
            <v>45167</v>
          </cell>
          <cell r="B4539">
            <v>6108.7588999999998</v>
          </cell>
          <cell r="D4539">
            <v>45167</v>
          </cell>
          <cell r="E4539">
            <v>37.255899999999997</v>
          </cell>
          <cell r="F4539">
            <v>42.951360263809001</v>
          </cell>
          <cell r="G4539">
            <v>37.912087912087998</v>
          </cell>
        </row>
        <row r="4540">
          <cell r="A4540">
            <v>45168</v>
          </cell>
          <cell r="B4540">
            <v>6139.6265000000003</v>
          </cell>
          <cell r="D4540">
            <v>45168</v>
          </cell>
          <cell r="E4540">
            <v>38.707700000000003</v>
          </cell>
          <cell r="F4540">
            <v>42.209398186314999</v>
          </cell>
          <cell r="G4540">
            <v>37.174211248284998</v>
          </cell>
        </row>
      </sheetData>
      <sheetData sheetId="6"/>
      <sheetData sheetId="7"/>
      <sheetData sheetId="8"/>
      <sheetData sheetId="9"/>
      <sheetData sheetId="10">
        <row r="1">
          <cell r="A1" t="str">
            <v>起始日期</v>
          </cell>
          <cell r="B1">
            <v>38356</v>
          </cell>
          <cell r="D1" t="str">
            <v>截止日期</v>
          </cell>
          <cell r="E1">
            <v>45168</v>
          </cell>
        </row>
        <row r="3">
          <cell r="A3" t="str">
            <v>同花顺iFinD</v>
          </cell>
          <cell r="D3" t="str">
            <v>同花顺iFinD</v>
          </cell>
        </row>
        <row r="4">
          <cell r="A4" t="str">
            <v>中证500</v>
          </cell>
          <cell r="D4" t="str">
            <v>中证500</v>
          </cell>
        </row>
        <row r="5">
          <cell r="A5" t="str">
            <v>399905.SZ</v>
          </cell>
          <cell r="B5" t="str">
            <v>ths_close_price_index
[无参数]无参数</v>
          </cell>
          <cell r="D5" t="str">
            <v>399905.SZ</v>
          </cell>
          <cell r="E5" t="str">
            <v>ths_pe_ttm_index
[剔除规则]100
[TTM基准日]100</v>
          </cell>
        </row>
        <row r="6">
          <cell r="A6" t="str">
            <v>时间</v>
          </cell>
          <cell r="B6" t="str">
            <v>收盘价</v>
          </cell>
          <cell r="D6" t="str">
            <v>时间</v>
          </cell>
          <cell r="E6" t="str">
            <v>市盈率（PE，TTM）</v>
          </cell>
        </row>
        <row r="7">
          <cell r="A7">
            <v>38356</v>
          </cell>
          <cell r="B7">
            <v>986.93</v>
          </cell>
          <cell r="D7">
            <v>38356</v>
          </cell>
        </row>
        <row r="8">
          <cell r="A8">
            <v>38357</v>
          </cell>
          <cell r="B8">
            <v>1003.63</v>
          </cell>
          <cell r="D8">
            <v>38357</v>
          </cell>
        </row>
        <row r="9">
          <cell r="A9">
            <v>38358</v>
          </cell>
          <cell r="B9">
            <v>994.6</v>
          </cell>
          <cell r="D9">
            <v>38358</v>
          </cell>
        </row>
        <row r="10">
          <cell r="A10">
            <v>38359</v>
          </cell>
          <cell r="B10">
            <v>997.61</v>
          </cell>
          <cell r="D10">
            <v>38359</v>
          </cell>
        </row>
        <row r="11">
          <cell r="A11">
            <v>38362</v>
          </cell>
          <cell r="B11">
            <v>1006.34</v>
          </cell>
          <cell r="D11">
            <v>38362</v>
          </cell>
        </row>
        <row r="12">
          <cell r="A12">
            <v>38363</v>
          </cell>
          <cell r="B12">
            <v>1008.34</v>
          </cell>
          <cell r="D12">
            <v>38363</v>
          </cell>
        </row>
        <row r="13">
          <cell r="A13">
            <v>38364</v>
          </cell>
          <cell r="B13">
            <v>1008.62</v>
          </cell>
          <cell r="D13">
            <v>38364</v>
          </cell>
        </row>
        <row r="14">
          <cell r="A14">
            <v>38365</v>
          </cell>
          <cell r="B14">
            <v>1013.07</v>
          </cell>
          <cell r="D14">
            <v>38365</v>
          </cell>
        </row>
        <row r="15">
          <cell r="A15">
            <v>38366</v>
          </cell>
          <cell r="B15">
            <v>1000.17</v>
          </cell>
          <cell r="D15">
            <v>38366</v>
          </cell>
        </row>
        <row r="16">
          <cell r="A16">
            <v>38369</v>
          </cell>
          <cell r="B16">
            <v>977.52</v>
          </cell>
          <cell r="D16">
            <v>38369</v>
          </cell>
        </row>
        <row r="17">
          <cell r="A17">
            <v>38370</v>
          </cell>
          <cell r="B17">
            <v>991.42</v>
          </cell>
          <cell r="D17">
            <v>38370</v>
          </cell>
        </row>
        <row r="18">
          <cell r="A18">
            <v>38371</v>
          </cell>
          <cell r="B18">
            <v>986.24</v>
          </cell>
          <cell r="D18">
            <v>38371</v>
          </cell>
        </row>
        <row r="19">
          <cell r="A19">
            <v>38372</v>
          </cell>
          <cell r="B19">
            <v>972.46</v>
          </cell>
          <cell r="D19">
            <v>38372</v>
          </cell>
        </row>
        <row r="20">
          <cell r="A20">
            <v>38373</v>
          </cell>
          <cell r="B20">
            <v>988.52</v>
          </cell>
          <cell r="D20">
            <v>38373</v>
          </cell>
        </row>
        <row r="21">
          <cell r="A21">
            <v>38376</v>
          </cell>
          <cell r="B21">
            <v>1008.18</v>
          </cell>
          <cell r="D21">
            <v>38376</v>
          </cell>
        </row>
        <row r="22">
          <cell r="A22">
            <v>38377</v>
          </cell>
          <cell r="B22">
            <v>999.55</v>
          </cell>
          <cell r="D22">
            <v>38377</v>
          </cell>
        </row>
        <row r="23">
          <cell r="A23">
            <v>38378</v>
          </cell>
          <cell r="B23">
            <v>987.96</v>
          </cell>
          <cell r="D23">
            <v>38378</v>
          </cell>
        </row>
        <row r="24">
          <cell r="A24">
            <v>38379</v>
          </cell>
          <cell r="B24">
            <v>971.37</v>
          </cell>
          <cell r="D24">
            <v>38379</v>
          </cell>
        </row>
        <row r="25">
          <cell r="A25">
            <v>38380</v>
          </cell>
          <cell r="B25">
            <v>952.41</v>
          </cell>
          <cell r="D25">
            <v>38380</v>
          </cell>
        </row>
        <row r="26">
          <cell r="A26">
            <v>38383</v>
          </cell>
          <cell r="B26">
            <v>922.65</v>
          </cell>
          <cell r="D26">
            <v>38383</v>
          </cell>
        </row>
        <row r="27">
          <cell r="A27">
            <v>38384</v>
          </cell>
          <cell r="B27">
            <v>913.33</v>
          </cell>
          <cell r="D27">
            <v>38384</v>
          </cell>
        </row>
        <row r="28">
          <cell r="A28">
            <v>38385</v>
          </cell>
          <cell r="B28">
            <v>964.24</v>
          </cell>
          <cell r="D28">
            <v>38385</v>
          </cell>
        </row>
        <row r="29">
          <cell r="A29">
            <v>38386</v>
          </cell>
          <cell r="B29">
            <v>945.31</v>
          </cell>
          <cell r="D29">
            <v>38386</v>
          </cell>
        </row>
        <row r="30">
          <cell r="A30">
            <v>38387</v>
          </cell>
          <cell r="B30">
            <v>962.03</v>
          </cell>
          <cell r="D30">
            <v>38387</v>
          </cell>
        </row>
        <row r="31">
          <cell r="A31">
            <v>38399</v>
          </cell>
          <cell r="B31">
            <v>972.34</v>
          </cell>
          <cell r="D31">
            <v>38399</v>
          </cell>
        </row>
        <row r="32">
          <cell r="A32">
            <v>38400</v>
          </cell>
          <cell r="B32">
            <v>977.27</v>
          </cell>
          <cell r="D32">
            <v>38400</v>
          </cell>
        </row>
        <row r="33">
          <cell r="A33">
            <v>38401</v>
          </cell>
          <cell r="B33">
            <v>964.77</v>
          </cell>
          <cell r="D33">
            <v>38401</v>
          </cell>
        </row>
        <row r="34">
          <cell r="A34">
            <v>38404</v>
          </cell>
          <cell r="B34">
            <v>981.82</v>
          </cell>
          <cell r="D34">
            <v>38404</v>
          </cell>
        </row>
        <row r="35">
          <cell r="A35">
            <v>38405</v>
          </cell>
          <cell r="B35">
            <v>1007.69</v>
          </cell>
          <cell r="D35">
            <v>38405</v>
          </cell>
        </row>
        <row r="36">
          <cell r="A36">
            <v>38406</v>
          </cell>
          <cell r="B36">
            <v>1019.26</v>
          </cell>
          <cell r="D36">
            <v>38406</v>
          </cell>
        </row>
        <row r="37">
          <cell r="A37">
            <v>38407</v>
          </cell>
          <cell r="B37">
            <v>1024.45</v>
          </cell>
          <cell r="D37">
            <v>38407</v>
          </cell>
        </row>
        <row r="38">
          <cell r="A38">
            <v>38408</v>
          </cell>
          <cell r="B38">
            <v>1024.1199999999999</v>
          </cell>
          <cell r="D38">
            <v>38408</v>
          </cell>
        </row>
        <row r="39">
          <cell r="A39">
            <v>38411</v>
          </cell>
          <cell r="B39">
            <v>1020.85</v>
          </cell>
          <cell r="D39">
            <v>38411</v>
          </cell>
        </row>
        <row r="40">
          <cell r="A40">
            <v>38412</v>
          </cell>
          <cell r="B40">
            <v>1021.16</v>
          </cell>
          <cell r="D40">
            <v>38412</v>
          </cell>
        </row>
        <row r="41">
          <cell r="A41">
            <v>38413</v>
          </cell>
          <cell r="B41">
            <v>1006.15</v>
          </cell>
          <cell r="D41">
            <v>38413</v>
          </cell>
        </row>
        <row r="42">
          <cell r="A42">
            <v>38414</v>
          </cell>
          <cell r="B42">
            <v>1011.29</v>
          </cell>
          <cell r="D42">
            <v>38414</v>
          </cell>
        </row>
        <row r="43">
          <cell r="A43">
            <v>38415</v>
          </cell>
          <cell r="B43">
            <v>1003.21</v>
          </cell>
          <cell r="D43">
            <v>38415</v>
          </cell>
        </row>
        <row r="44">
          <cell r="A44">
            <v>38418</v>
          </cell>
          <cell r="B44">
            <v>1006.95</v>
          </cell>
          <cell r="D44">
            <v>38418</v>
          </cell>
        </row>
        <row r="45">
          <cell r="A45">
            <v>38419</v>
          </cell>
          <cell r="B45">
            <v>1029.46</v>
          </cell>
          <cell r="D45">
            <v>38419</v>
          </cell>
        </row>
        <row r="46">
          <cell r="A46">
            <v>38420</v>
          </cell>
          <cell r="B46">
            <v>1032.55</v>
          </cell>
          <cell r="D46">
            <v>38420</v>
          </cell>
        </row>
        <row r="47">
          <cell r="A47">
            <v>38421</v>
          </cell>
          <cell r="B47">
            <v>1005.55</v>
          </cell>
          <cell r="D47">
            <v>38421</v>
          </cell>
        </row>
        <row r="48">
          <cell r="A48">
            <v>38422</v>
          </cell>
          <cell r="B48">
            <v>1009.43</v>
          </cell>
          <cell r="D48">
            <v>38422</v>
          </cell>
        </row>
        <row r="49">
          <cell r="A49">
            <v>38425</v>
          </cell>
          <cell r="B49">
            <v>1007.77</v>
          </cell>
          <cell r="D49">
            <v>38425</v>
          </cell>
        </row>
        <row r="50">
          <cell r="A50">
            <v>38426</v>
          </cell>
          <cell r="B50">
            <v>993.83</v>
          </cell>
          <cell r="D50">
            <v>38426</v>
          </cell>
        </row>
        <row r="51">
          <cell r="A51">
            <v>38427</v>
          </cell>
          <cell r="B51">
            <v>983.92</v>
          </cell>
          <cell r="D51">
            <v>38427</v>
          </cell>
        </row>
        <row r="52">
          <cell r="A52">
            <v>38428</v>
          </cell>
          <cell r="B52">
            <v>970.97</v>
          </cell>
          <cell r="D52">
            <v>38428</v>
          </cell>
        </row>
        <row r="53">
          <cell r="A53">
            <v>38429</v>
          </cell>
          <cell r="B53">
            <v>949.51</v>
          </cell>
          <cell r="D53">
            <v>38429</v>
          </cell>
        </row>
        <row r="54">
          <cell r="A54">
            <v>38432</v>
          </cell>
          <cell r="B54">
            <v>949.55</v>
          </cell>
          <cell r="D54">
            <v>38432</v>
          </cell>
        </row>
        <row r="55">
          <cell r="A55">
            <v>38433</v>
          </cell>
          <cell r="B55">
            <v>922.56</v>
          </cell>
          <cell r="D55">
            <v>38433</v>
          </cell>
        </row>
        <row r="56">
          <cell r="A56">
            <v>38434</v>
          </cell>
          <cell r="B56">
            <v>923.19</v>
          </cell>
          <cell r="D56">
            <v>38434</v>
          </cell>
        </row>
        <row r="57">
          <cell r="A57">
            <v>38435</v>
          </cell>
          <cell r="B57">
            <v>933.35</v>
          </cell>
          <cell r="D57">
            <v>38435</v>
          </cell>
        </row>
        <row r="58">
          <cell r="A58">
            <v>38436</v>
          </cell>
          <cell r="B58">
            <v>931.42</v>
          </cell>
          <cell r="D58">
            <v>38436</v>
          </cell>
        </row>
        <row r="59">
          <cell r="A59">
            <v>38439</v>
          </cell>
          <cell r="B59">
            <v>922.92</v>
          </cell>
          <cell r="D59">
            <v>38439</v>
          </cell>
        </row>
        <row r="60">
          <cell r="A60">
            <v>38440</v>
          </cell>
          <cell r="B60">
            <v>916.81</v>
          </cell>
          <cell r="D60">
            <v>38440</v>
          </cell>
        </row>
        <row r="61">
          <cell r="A61">
            <v>38441</v>
          </cell>
          <cell r="B61">
            <v>888.95</v>
          </cell>
          <cell r="D61">
            <v>38441</v>
          </cell>
        </row>
        <row r="62">
          <cell r="A62">
            <v>38442</v>
          </cell>
          <cell r="B62">
            <v>896.07</v>
          </cell>
          <cell r="D62">
            <v>38442</v>
          </cell>
        </row>
        <row r="63">
          <cell r="A63">
            <v>38443</v>
          </cell>
          <cell r="B63">
            <v>927.55</v>
          </cell>
          <cell r="D63">
            <v>38443</v>
          </cell>
        </row>
        <row r="64">
          <cell r="A64">
            <v>38446</v>
          </cell>
          <cell r="B64">
            <v>909.87</v>
          </cell>
          <cell r="D64">
            <v>38446</v>
          </cell>
        </row>
        <row r="65">
          <cell r="A65">
            <v>38447</v>
          </cell>
          <cell r="B65">
            <v>901.74</v>
          </cell>
          <cell r="D65">
            <v>38447</v>
          </cell>
        </row>
        <row r="66">
          <cell r="A66">
            <v>38448</v>
          </cell>
          <cell r="B66">
            <v>918.56</v>
          </cell>
          <cell r="D66">
            <v>38448</v>
          </cell>
        </row>
        <row r="67">
          <cell r="A67">
            <v>38449</v>
          </cell>
          <cell r="B67">
            <v>932.33</v>
          </cell>
          <cell r="D67">
            <v>38449</v>
          </cell>
        </row>
        <row r="68">
          <cell r="A68">
            <v>38450</v>
          </cell>
          <cell r="B68">
            <v>949.46</v>
          </cell>
          <cell r="D68">
            <v>38450</v>
          </cell>
        </row>
        <row r="69">
          <cell r="A69">
            <v>38453</v>
          </cell>
          <cell r="B69">
            <v>948.51</v>
          </cell>
          <cell r="D69">
            <v>38453</v>
          </cell>
        </row>
        <row r="70">
          <cell r="A70">
            <v>38454</v>
          </cell>
          <cell r="B70">
            <v>927.41</v>
          </cell>
          <cell r="D70">
            <v>38454</v>
          </cell>
        </row>
        <row r="71">
          <cell r="A71">
            <v>38455</v>
          </cell>
          <cell r="B71">
            <v>950.23</v>
          </cell>
          <cell r="D71">
            <v>38455</v>
          </cell>
        </row>
        <row r="72">
          <cell r="A72">
            <v>38456</v>
          </cell>
          <cell r="B72">
            <v>935.43</v>
          </cell>
          <cell r="D72">
            <v>38456</v>
          </cell>
        </row>
        <row r="73">
          <cell r="A73">
            <v>38457</v>
          </cell>
          <cell r="B73">
            <v>913.27</v>
          </cell>
          <cell r="D73">
            <v>38457</v>
          </cell>
        </row>
        <row r="74">
          <cell r="A74">
            <v>38460</v>
          </cell>
          <cell r="B74">
            <v>901.12</v>
          </cell>
          <cell r="D74">
            <v>38460</v>
          </cell>
        </row>
        <row r="75">
          <cell r="A75">
            <v>38461</v>
          </cell>
          <cell r="B75">
            <v>902.79</v>
          </cell>
          <cell r="D75">
            <v>38461</v>
          </cell>
        </row>
        <row r="76">
          <cell r="A76">
            <v>38462</v>
          </cell>
          <cell r="B76">
            <v>884.08</v>
          </cell>
          <cell r="D76">
            <v>38462</v>
          </cell>
        </row>
        <row r="77">
          <cell r="A77">
            <v>38463</v>
          </cell>
          <cell r="B77">
            <v>867.33</v>
          </cell>
          <cell r="D77">
            <v>38463</v>
          </cell>
        </row>
        <row r="78">
          <cell r="A78">
            <v>38464</v>
          </cell>
          <cell r="B78">
            <v>857.4</v>
          </cell>
          <cell r="D78">
            <v>38464</v>
          </cell>
        </row>
        <row r="79">
          <cell r="A79">
            <v>38467</v>
          </cell>
          <cell r="B79">
            <v>841.06</v>
          </cell>
          <cell r="D79">
            <v>38467</v>
          </cell>
        </row>
        <row r="80">
          <cell r="A80">
            <v>38468</v>
          </cell>
          <cell r="B80">
            <v>855.24</v>
          </cell>
          <cell r="D80">
            <v>38468</v>
          </cell>
        </row>
        <row r="81">
          <cell r="A81">
            <v>38469</v>
          </cell>
          <cell r="B81">
            <v>839.95</v>
          </cell>
          <cell r="D81">
            <v>38469</v>
          </cell>
        </row>
        <row r="82">
          <cell r="A82">
            <v>38470</v>
          </cell>
          <cell r="B82">
            <v>860.62</v>
          </cell>
          <cell r="D82">
            <v>38470</v>
          </cell>
        </row>
        <row r="83">
          <cell r="A83">
            <v>38471</v>
          </cell>
          <cell r="B83">
            <v>847.61</v>
          </cell>
          <cell r="D83">
            <v>38471</v>
          </cell>
        </row>
        <row r="84">
          <cell r="A84">
            <v>38481</v>
          </cell>
          <cell r="B84">
            <v>818.4</v>
          </cell>
          <cell r="D84">
            <v>38481</v>
          </cell>
        </row>
        <row r="85">
          <cell r="A85">
            <v>38482</v>
          </cell>
          <cell r="B85">
            <v>818.09</v>
          </cell>
          <cell r="D85">
            <v>38482</v>
          </cell>
        </row>
        <row r="86">
          <cell r="A86">
            <v>38483</v>
          </cell>
          <cell r="B86">
            <v>811.57</v>
          </cell>
          <cell r="D86">
            <v>38483</v>
          </cell>
        </row>
        <row r="87">
          <cell r="A87">
            <v>38484</v>
          </cell>
          <cell r="B87">
            <v>807.51</v>
          </cell>
          <cell r="D87">
            <v>38484</v>
          </cell>
        </row>
        <row r="88">
          <cell r="A88">
            <v>38485</v>
          </cell>
          <cell r="B88">
            <v>814.88</v>
          </cell>
          <cell r="D88">
            <v>38485</v>
          </cell>
        </row>
        <row r="89">
          <cell r="A89">
            <v>38488</v>
          </cell>
          <cell r="B89">
            <v>808.17</v>
          </cell>
          <cell r="D89">
            <v>38488</v>
          </cell>
        </row>
        <row r="90">
          <cell r="A90">
            <v>38489</v>
          </cell>
          <cell r="B90">
            <v>818.46</v>
          </cell>
          <cell r="D90">
            <v>38489</v>
          </cell>
        </row>
        <row r="91">
          <cell r="A91">
            <v>38490</v>
          </cell>
          <cell r="B91">
            <v>824.64</v>
          </cell>
          <cell r="D91">
            <v>38490</v>
          </cell>
        </row>
        <row r="92">
          <cell r="A92">
            <v>38491</v>
          </cell>
          <cell r="B92">
            <v>824.94</v>
          </cell>
          <cell r="D92">
            <v>38491</v>
          </cell>
        </row>
        <row r="93">
          <cell r="A93">
            <v>38492</v>
          </cell>
          <cell r="B93">
            <v>819.13</v>
          </cell>
          <cell r="D93">
            <v>38492</v>
          </cell>
        </row>
        <row r="94">
          <cell r="A94">
            <v>38495</v>
          </cell>
          <cell r="B94">
            <v>793.72</v>
          </cell>
          <cell r="D94">
            <v>38495</v>
          </cell>
        </row>
        <row r="95">
          <cell r="A95">
            <v>38496</v>
          </cell>
          <cell r="B95">
            <v>808.74</v>
          </cell>
          <cell r="D95">
            <v>38496</v>
          </cell>
        </row>
        <row r="96">
          <cell r="A96">
            <v>38497</v>
          </cell>
          <cell r="B96">
            <v>809.7</v>
          </cell>
          <cell r="D96">
            <v>38497</v>
          </cell>
        </row>
        <row r="97">
          <cell r="A97">
            <v>38498</v>
          </cell>
          <cell r="B97">
            <v>799.02</v>
          </cell>
          <cell r="D97">
            <v>38498</v>
          </cell>
        </row>
        <row r="98">
          <cell r="A98">
            <v>38499</v>
          </cell>
          <cell r="B98">
            <v>791</v>
          </cell>
          <cell r="D98">
            <v>38499</v>
          </cell>
        </row>
        <row r="99">
          <cell r="A99">
            <v>38502</v>
          </cell>
          <cell r="B99">
            <v>797.53</v>
          </cell>
          <cell r="D99">
            <v>38502</v>
          </cell>
        </row>
        <row r="100">
          <cell r="A100">
            <v>38503</v>
          </cell>
          <cell r="B100">
            <v>796.87</v>
          </cell>
          <cell r="D100">
            <v>38503</v>
          </cell>
        </row>
        <row r="101">
          <cell r="A101">
            <v>38504</v>
          </cell>
          <cell r="B101">
            <v>778.67</v>
          </cell>
          <cell r="D101">
            <v>38504</v>
          </cell>
        </row>
        <row r="102">
          <cell r="A102">
            <v>38505</v>
          </cell>
          <cell r="B102">
            <v>769.42</v>
          </cell>
          <cell r="D102">
            <v>38505</v>
          </cell>
        </row>
        <row r="103">
          <cell r="A103">
            <v>38506</v>
          </cell>
          <cell r="B103">
            <v>765.97</v>
          </cell>
          <cell r="D103">
            <v>38506</v>
          </cell>
        </row>
        <row r="104">
          <cell r="A104">
            <v>38509</v>
          </cell>
          <cell r="B104">
            <v>778.21</v>
          </cell>
          <cell r="D104">
            <v>38509</v>
          </cell>
        </row>
        <row r="105">
          <cell r="A105">
            <v>38510</v>
          </cell>
          <cell r="B105">
            <v>779.84</v>
          </cell>
          <cell r="D105">
            <v>38510</v>
          </cell>
        </row>
        <row r="106">
          <cell r="A106">
            <v>38511</v>
          </cell>
          <cell r="B106">
            <v>841.36</v>
          </cell>
          <cell r="D106">
            <v>38511</v>
          </cell>
        </row>
        <row r="107">
          <cell r="A107">
            <v>38512</v>
          </cell>
          <cell r="B107">
            <v>849.73</v>
          </cell>
          <cell r="D107">
            <v>38512</v>
          </cell>
        </row>
        <row r="108">
          <cell r="A108">
            <v>38513</v>
          </cell>
          <cell r="B108">
            <v>831.61</v>
          </cell>
          <cell r="D108">
            <v>38513</v>
          </cell>
        </row>
        <row r="109">
          <cell r="A109">
            <v>38516</v>
          </cell>
          <cell r="B109">
            <v>834.25</v>
          </cell>
          <cell r="D109">
            <v>38516</v>
          </cell>
        </row>
        <row r="110">
          <cell r="A110">
            <v>38517</v>
          </cell>
          <cell r="B110">
            <v>818.19</v>
          </cell>
          <cell r="D110">
            <v>38517</v>
          </cell>
        </row>
        <row r="111">
          <cell r="A111">
            <v>38518</v>
          </cell>
          <cell r="B111">
            <v>796.26</v>
          </cell>
          <cell r="D111">
            <v>38518</v>
          </cell>
        </row>
        <row r="112">
          <cell r="A112">
            <v>38519</v>
          </cell>
          <cell r="B112">
            <v>803.95</v>
          </cell>
          <cell r="D112">
            <v>38519</v>
          </cell>
        </row>
        <row r="113">
          <cell r="A113">
            <v>38520</v>
          </cell>
          <cell r="B113">
            <v>800.14</v>
          </cell>
          <cell r="D113">
            <v>38520</v>
          </cell>
        </row>
        <row r="114">
          <cell r="A114">
            <v>38523</v>
          </cell>
          <cell r="B114">
            <v>823.73</v>
          </cell>
          <cell r="D114">
            <v>38523</v>
          </cell>
        </row>
        <row r="115">
          <cell r="A115">
            <v>38524</v>
          </cell>
          <cell r="B115">
            <v>816.2</v>
          </cell>
          <cell r="D115">
            <v>38524</v>
          </cell>
        </row>
        <row r="116">
          <cell r="A116">
            <v>38525</v>
          </cell>
          <cell r="B116">
            <v>818.65</v>
          </cell>
          <cell r="D116">
            <v>38525</v>
          </cell>
        </row>
        <row r="117">
          <cell r="A117">
            <v>38526</v>
          </cell>
          <cell r="B117">
            <v>809.35</v>
          </cell>
          <cell r="D117">
            <v>38526</v>
          </cell>
        </row>
        <row r="118">
          <cell r="A118">
            <v>38527</v>
          </cell>
          <cell r="B118">
            <v>813.2</v>
          </cell>
          <cell r="D118">
            <v>38527</v>
          </cell>
        </row>
        <row r="119">
          <cell r="A119">
            <v>38530</v>
          </cell>
          <cell r="B119">
            <v>834.35</v>
          </cell>
          <cell r="D119">
            <v>38530</v>
          </cell>
        </row>
        <row r="120">
          <cell r="A120">
            <v>38531</v>
          </cell>
          <cell r="B120">
            <v>819.05</v>
          </cell>
          <cell r="D120">
            <v>38531</v>
          </cell>
        </row>
        <row r="121">
          <cell r="A121">
            <v>38532</v>
          </cell>
          <cell r="B121">
            <v>814.06</v>
          </cell>
          <cell r="D121">
            <v>38532</v>
          </cell>
        </row>
        <row r="122">
          <cell r="A122">
            <v>38533</v>
          </cell>
          <cell r="B122">
            <v>791.5</v>
          </cell>
          <cell r="D122">
            <v>38533</v>
          </cell>
        </row>
        <row r="123">
          <cell r="A123">
            <v>38534</v>
          </cell>
          <cell r="B123">
            <v>760.35</v>
          </cell>
          <cell r="D123">
            <v>38534</v>
          </cell>
        </row>
        <row r="124">
          <cell r="A124">
            <v>38537</v>
          </cell>
          <cell r="B124">
            <v>749.48</v>
          </cell>
          <cell r="D124">
            <v>38537</v>
          </cell>
        </row>
        <row r="125">
          <cell r="A125">
            <v>38538</v>
          </cell>
          <cell r="B125">
            <v>744.6</v>
          </cell>
          <cell r="D125">
            <v>38538</v>
          </cell>
        </row>
        <row r="126">
          <cell r="A126">
            <v>38539</v>
          </cell>
          <cell r="B126">
            <v>743.44</v>
          </cell>
          <cell r="D126">
            <v>38539</v>
          </cell>
        </row>
        <row r="127">
          <cell r="A127">
            <v>38540</v>
          </cell>
          <cell r="B127">
            <v>747.42</v>
          </cell>
          <cell r="D127">
            <v>38540</v>
          </cell>
        </row>
        <row r="128">
          <cell r="A128">
            <v>38541</v>
          </cell>
          <cell r="B128">
            <v>722.85</v>
          </cell>
          <cell r="D128">
            <v>38541</v>
          </cell>
        </row>
        <row r="129">
          <cell r="A129">
            <v>38544</v>
          </cell>
          <cell r="B129">
            <v>714.48</v>
          </cell>
          <cell r="D129">
            <v>38544</v>
          </cell>
        </row>
        <row r="130">
          <cell r="A130">
            <v>38545</v>
          </cell>
          <cell r="B130">
            <v>739.53</v>
          </cell>
          <cell r="D130">
            <v>38545</v>
          </cell>
        </row>
        <row r="131">
          <cell r="A131">
            <v>38546</v>
          </cell>
          <cell r="B131">
            <v>732.44</v>
          </cell>
          <cell r="D131">
            <v>38546</v>
          </cell>
        </row>
        <row r="132">
          <cell r="A132">
            <v>38547</v>
          </cell>
          <cell r="B132">
            <v>732.54</v>
          </cell>
          <cell r="D132">
            <v>38547</v>
          </cell>
        </row>
        <row r="133">
          <cell r="A133">
            <v>38548</v>
          </cell>
          <cell r="B133">
            <v>714.49</v>
          </cell>
          <cell r="D133">
            <v>38548</v>
          </cell>
        </row>
        <row r="134">
          <cell r="A134">
            <v>38551</v>
          </cell>
          <cell r="B134">
            <v>696.85</v>
          </cell>
          <cell r="D134">
            <v>38551</v>
          </cell>
        </row>
        <row r="135">
          <cell r="A135">
            <v>38552</v>
          </cell>
          <cell r="B135">
            <v>703.07</v>
          </cell>
          <cell r="D135">
            <v>38552</v>
          </cell>
        </row>
        <row r="136">
          <cell r="A136">
            <v>38553</v>
          </cell>
          <cell r="B136">
            <v>707.29</v>
          </cell>
          <cell r="D136">
            <v>38553</v>
          </cell>
        </row>
        <row r="137">
          <cell r="A137">
            <v>38554</v>
          </cell>
          <cell r="B137">
            <v>704.79</v>
          </cell>
          <cell r="D137">
            <v>38554</v>
          </cell>
        </row>
        <row r="138">
          <cell r="A138">
            <v>38555</v>
          </cell>
          <cell r="B138">
            <v>721.45</v>
          </cell>
          <cell r="D138">
            <v>38555</v>
          </cell>
        </row>
        <row r="139">
          <cell r="A139">
            <v>38558</v>
          </cell>
          <cell r="B139">
            <v>718.87</v>
          </cell>
          <cell r="D139">
            <v>38558</v>
          </cell>
        </row>
        <row r="140">
          <cell r="A140">
            <v>38559</v>
          </cell>
          <cell r="B140">
            <v>735.86</v>
          </cell>
          <cell r="D140">
            <v>38559</v>
          </cell>
        </row>
        <row r="141">
          <cell r="A141">
            <v>38560</v>
          </cell>
          <cell r="B141">
            <v>750.02</v>
          </cell>
          <cell r="D141">
            <v>38560</v>
          </cell>
        </row>
        <row r="142">
          <cell r="A142">
            <v>38561</v>
          </cell>
          <cell r="B142">
            <v>747.23</v>
          </cell>
          <cell r="D142">
            <v>38561</v>
          </cell>
        </row>
        <row r="143">
          <cell r="A143">
            <v>38562</v>
          </cell>
          <cell r="B143">
            <v>744.83</v>
          </cell>
          <cell r="D143">
            <v>38562</v>
          </cell>
        </row>
        <row r="144">
          <cell r="A144">
            <v>38565</v>
          </cell>
          <cell r="B144">
            <v>750.49</v>
          </cell>
          <cell r="D144">
            <v>38565</v>
          </cell>
        </row>
        <row r="145">
          <cell r="A145">
            <v>38566</v>
          </cell>
          <cell r="B145">
            <v>763.29</v>
          </cell>
          <cell r="D145">
            <v>38566</v>
          </cell>
        </row>
        <row r="146">
          <cell r="A146">
            <v>38567</v>
          </cell>
          <cell r="B146">
            <v>769.75</v>
          </cell>
          <cell r="D146">
            <v>38567</v>
          </cell>
        </row>
        <row r="147">
          <cell r="A147">
            <v>38568</v>
          </cell>
          <cell r="B147">
            <v>765.26</v>
          </cell>
          <cell r="D147">
            <v>38568</v>
          </cell>
        </row>
        <row r="148">
          <cell r="A148">
            <v>38569</v>
          </cell>
          <cell r="B148">
            <v>787.82</v>
          </cell>
          <cell r="D148">
            <v>38569</v>
          </cell>
        </row>
        <row r="149">
          <cell r="A149">
            <v>38572</v>
          </cell>
          <cell r="B149">
            <v>800.12</v>
          </cell>
          <cell r="D149">
            <v>38572</v>
          </cell>
        </row>
        <row r="150">
          <cell r="A150">
            <v>38573</v>
          </cell>
          <cell r="B150">
            <v>814.19</v>
          </cell>
          <cell r="D150">
            <v>38573</v>
          </cell>
        </row>
        <row r="151">
          <cell r="A151">
            <v>38574</v>
          </cell>
          <cell r="B151">
            <v>823.84</v>
          </cell>
          <cell r="D151">
            <v>38574</v>
          </cell>
        </row>
        <row r="152">
          <cell r="A152">
            <v>38575</v>
          </cell>
          <cell r="B152">
            <v>832.84</v>
          </cell>
          <cell r="D152">
            <v>38575</v>
          </cell>
        </row>
        <row r="153">
          <cell r="A153">
            <v>38576</v>
          </cell>
          <cell r="B153">
            <v>816.39</v>
          </cell>
          <cell r="D153">
            <v>38576</v>
          </cell>
        </row>
        <row r="154">
          <cell r="A154">
            <v>38579</v>
          </cell>
          <cell r="B154">
            <v>839.67</v>
          </cell>
          <cell r="D154">
            <v>38579</v>
          </cell>
        </row>
        <row r="155">
          <cell r="A155">
            <v>38580</v>
          </cell>
          <cell r="B155">
            <v>839.26</v>
          </cell>
          <cell r="D155">
            <v>38580</v>
          </cell>
        </row>
        <row r="156">
          <cell r="A156">
            <v>38581</v>
          </cell>
          <cell r="B156">
            <v>854.53</v>
          </cell>
          <cell r="D156">
            <v>38581</v>
          </cell>
        </row>
        <row r="157">
          <cell r="A157">
            <v>38582</v>
          </cell>
          <cell r="B157">
            <v>820.66</v>
          </cell>
          <cell r="D157">
            <v>38582</v>
          </cell>
        </row>
        <row r="158">
          <cell r="A158">
            <v>38583</v>
          </cell>
          <cell r="B158">
            <v>820.87</v>
          </cell>
          <cell r="D158">
            <v>38583</v>
          </cell>
        </row>
        <row r="159">
          <cell r="A159">
            <v>38586</v>
          </cell>
          <cell r="B159">
            <v>831.5</v>
          </cell>
          <cell r="D159">
            <v>38586</v>
          </cell>
        </row>
        <row r="160">
          <cell r="A160">
            <v>38587</v>
          </cell>
          <cell r="B160">
            <v>816.91</v>
          </cell>
          <cell r="D160">
            <v>38587</v>
          </cell>
        </row>
        <row r="161">
          <cell r="A161">
            <v>38588</v>
          </cell>
          <cell r="B161">
            <v>826.72</v>
          </cell>
          <cell r="D161">
            <v>38588</v>
          </cell>
        </row>
        <row r="162">
          <cell r="A162">
            <v>38589</v>
          </cell>
          <cell r="B162">
            <v>836.42</v>
          </cell>
          <cell r="D162">
            <v>38589</v>
          </cell>
        </row>
        <row r="163">
          <cell r="A163">
            <v>38590</v>
          </cell>
          <cell r="B163">
            <v>840.43</v>
          </cell>
          <cell r="D163">
            <v>38590</v>
          </cell>
        </row>
        <row r="164">
          <cell r="A164">
            <v>38593</v>
          </cell>
          <cell r="B164">
            <v>832.25</v>
          </cell>
          <cell r="D164">
            <v>38593</v>
          </cell>
        </row>
        <row r="165">
          <cell r="A165">
            <v>38594</v>
          </cell>
          <cell r="B165">
            <v>827.55</v>
          </cell>
          <cell r="D165">
            <v>38594</v>
          </cell>
        </row>
        <row r="166">
          <cell r="A166">
            <v>38595</v>
          </cell>
          <cell r="B166">
            <v>845.14</v>
          </cell>
          <cell r="D166">
            <v>38595</v>
          </cell>
        </row>
        <row r="167">
          <cell r="A167">
            <v>38596</v>
          </cell>
          <cell r="B167">
            <v>865.41</v>
          </cell>
          <cell r="D167">
            <v>38596</v>
          </cell>
        </row>
        <row r="168">
          <cell r="A168">
            <v>38597</v>
          </cell>
          <cell r="B168">
            <v>872.49</v>
          </cell>
          <cell r="D168">
            <v>38597</v>
          </cell>
        </row>
        <row r="169">
          <cell r="A169">
            <v>38600</v>
          </cell>
          <cell r="B169">
            <v>884.29</v>
          </cell>
          <cell r="D169">
            <v>38600</v>
          </cell>
        </row>
        <row r="170">
          <cell r="A170">
            <v>38601</v>
          </cell>
          <cell r="B170">
            <v>862.49</v>
          </cell>
          <cell r="D170">
            <v>38601</v>
          </cell>
        </row>
        <row r="171">
          <cell r="A171">
            <v>38602</v>
          </cell>
          <cell r="B171">
            <v>888.13</v>
          </cell>
          <cell r="D171">
            <v>38602</v>
          </cell>
        </row>
        <row r="172">
          <cell r="A172">
            <v>38603</v>
          </cell>
          <cell r="B172">
            <v>889.69</v>
          </cell>
          <cell r="D172">
            <v>38603</v>
          </cell>
        </row>
        <row r="173">
          <cell r="A173">
            <v>38604</v>
          </cell>
          <cell r="B173">
            <v>879.5</v>
          </cell>
          <cell r="D173">
            <v>38604</v>
          </cell>
        </row>
        <row r="174">
          <cell r="A174">
            <v>38607</v>
          </cell>
          <cell r="B174">
            <v>883.56</v>
          </cell>
          <cell r="D174">
            <v>38607</v>
          </cell>
        </row>
        <row r="175">
          <cell r="A175">
            <v>38608</v>
          </cell>
          <cell r="B175">
            <v>904.31</v>
          </cell>
          <cell r="D175">
            <v>38608</v>
          </cell>
        </row>
        <row r="176">
          <cell r="A176">
            <v>38609</v>
          </cell>
          <cell r="B176">
            <v>914.98</v>
          </cell>
          <cell r="D176">
            <v>38609</v>
          </cell>
        </row>
        <row r="177">
          <cell r="A177">
            <v>38610</v>
          </cell>
          <cell r="B177">
            <v>918.51</v>
          </cell>
          <cell r="D177">
            <v>38610</v>
          </cell>
        </row>
        <row r="178">
          <cell r="A178">
            <v>38611</v>
          </cell>
          <cell r="B178">
            <v>917.64</v>
          </cell>
          <cell r="D178">
            <v>38611</v>
          </cell>
        </row>
        <row r="179">
          <cell r="A179">
            <v>38614</v>
          </cell>
          <cell r="B179">
            <v>930.49</v>
          </cell>
          <cell r="D179">
            <v>38614</v>
          </cell>
        </row>
        <row r="180">
          <cell r="A180">
            <v>38615</v>
          </cell>
          <cell r="B180">
            <v>924.16</v>
          </cell>
          <cell r="D180">
            <v>38615</v>
          </cell>
        </row>
        <row r="181">
          <cell r="A181">
            <v>38616</v>
          </cell>
          <cell r="B181">
            <v>909.79</v>
          </cell>
          <cell r="D181">
            <v>38616</v>
          </cell>
        </row>
        <row r="182">
          <cell r="A182">
            <v>38617</v>
          </cell>
          <cell r="B182">
            <v>880.01</v>
          </cell>
          <cell r="D182">
            <v>38617</v>
          </cell>
        </row>
        <row r="183">
          <cell r="A183">
            <v>38618</v>
          </cell>
          <cell r="B183">
            <v>868.55</v>
          </cell>
          <cell r="D183">
            <v>38618</v>
          </cell>
        </row>
        <row r="184">
          <cell r="A184">
            <v>38621</v>
          </cell>
          <cell r="B184">
            <v>874.84</v>
          </cell>
          <cell r="D184">
            <v>38621</v>
          </cell>
        </row>
        <row r="185">
          <cell r="A185">
            <v>38622</v>
          </cell>
          <cell r="B185">
            <v>856.96</v>
          </cell>
          <cell r="D185">
            <v>38622</v>
          </cell>
        </row>
        <row r="186">
          <cell r="A186">
            <v>38623</v>
          </cell>
          <cell r="B186">
            <v>852.36</v>
          </cell>
          <cell r="D186">
            <v>38623</v>
          </cell>
        </row>
        <row r="187">
          <cell r="A187">
            <v>38624</v>
          </cell>
          <cell r="B187">
            <v>871.29</v>
          </cell>
          <cell r="D187">
            <v>38624</v>
          </cell>
        </row>
        <row r="188">
          <cell r="A188">
            <v>38625</v>
          </cell>
          <cell r="B188">
            <v>869.51</v>
          </cell>
          <cell r="D188">
            <v>38625</v>
          </cell>
        </row>
        <row r="189">
          <cell r="A189">
            <v>38635</v>
          </cell>
          <cell r="B189">
            <v>858.75</v>
          </cell>
          <cell r="D189">
            <v>38635</v>
          </cell>
        </row>
        <row r="190">
          <cell r="A190">
            <v>38636</v>
          </cell>
          <cell r="B190">
            <v>878.62</v>
          </cell>
          <cell r="D190">
            <v>38636</v>
          </cell>
        </row>
        <row r="191">
          <cell r="A191">
            <v>38637</v>
          </cell>
          <cell r="B191">
            <v>887.71</v>
          </cell>
          <cell r="D191">
            <v>38637</v>
          </cell>
        </row>
        <row r="192">
          <cell r="A192">
            <v>38638</v>
          </cell>
          <cell r="B192">
            <v>883.45</v>
          </cell>
          <cell r="D192">
            <v>38638</v>
          </cell>
        </row>
        <row r="193">
          <cell r="A193">
            <v>38639</v>
          </cell>
          <cell r="B193">
            <v>876.05</v>
          </cell>
          <cell r="D193">
            <v>38639</v>
          </cell>
        </row>
        <row r="194">
          <cell r="A194">
            <v>38642</v>
          </cell>
          <cell r="B194">
            <v>878.76</v>
          </cell>
          <cell r="D194">
            <v>38642</v>
          </cell>
        </row>
        <row r="195">
          <cell r="A195">
            <v>38643</v>
          </cell>
          <cell r="B195">
            <v>893.7</v>
          </cell>
          <cell r="D195">
            <v>38643</v>
          </cell>
        </row>
        <row r="196">
          <cell r="A196">
            <v>38644</v>
          </cell>
          <cell r="B196">
            <v>886.31</v>
          </cell>
          <cell r="D196">
            <v>38644</v>
          </cell>
        </row>
        <row r="197">
          <cell r="A197">
            <v>38645</v>
          </cell>
          <cell r="B197">
            <v>886.55</v>
          </cell>
          <cell r="D197">
            <v>38645</v>
          </cell>
        </row>
        <row r="198">
          <cell r="A198">
            <v>38646</v>
          </cell>
          <cell r="B198">
            <v>895.03</v>
          </cell>
          <cell r="D198">
            <v>38646</v>
          </cell>
        </row>
        <row r="199">
          <cell r="A199">
            <v>38649</v>
          </cell>
          <cell r="B199">
            <v>897.76</v>
          </cell>
          <cell r="D199">
            <v>38649</v>
          </cell>
        </row>
        <row r="200">
          <cell r="A200">
            <v>38650</v>
          </cell>
          <cell r="B200">
            <v>877.58</v>
          </cell>
          <cell r="D200">
            <v>38650</v>
          </cell>
        </row>
        <row r="201">
          <cell r="A201">
            <v>38651</v>
          </cell>
          <cell r="B201">
            <v>854.03</v>
          </cell>
          <cell r="D201">
            <v>38651</v>
          </cell>
        </row>
        <row r="202">
          <cell r="A202">
            <v>38652</v>
          </cell>
          <cell r="B202">
            <v>847.59</v>
          </cell>
          <cell r="D202">
            <v>38652</v>
          </cell>
        </row>
        <row r="203">
          <cell r="A203">
            <v>38653</v>
          </cell>
          <cell r="B203">
            <v>825.06</v>
          </cell>
          <cell r="D203">
            <v>38653</v>
          </cell>
        </row>
        <row r="204">
          <cell r="A204">
            <v>38656</v>
          </cell>
          <cell r="B204">
            <v>828.66</v>
          </cell>
          <cell r="D204">
            <v>38656</v>
          </cell>
        </row>
        <row r="205">
          <cell r="A205">
            <v>38657</v>
          </cell>
          <cell r="B205">
            <v>823.33</v>
          </cell>
          <cell r="D205">
            <v>38657</v>
          </cell>
        </row>
        <row r="206">
          <cell r="A206">
            <v>38658</v>
          </cell>
          <cell r="B206">
            <v>840.32</v>
          </cell>
          <cell r="D206">
            <v>38658</v>
          </cell>
        </row>
        <row r="207">
          <cell r="A207">
            <v>38659</v>
          </cell>
          <cell r="B207">
            <v>828.91</v>
          </cell>
          <cell r="D207">
            <v>38659</v>
          </cell>
        </row>
        <row r="208">
          <cell r="A208">
            <v>38660</v>
          </cell>
          <cell r="B208">
            <v>835.12</v>
          </cell>
          <cell r="D208">
            <v>38660</v>
          </cell>
        </row>
        <row r="209">
          <cell r="A209">
            <v>38663</v>
          </cell>
          <cell r="B209">
            <v>842</v>
          </cell>
          <cell r="D209">
            <v>38663</v>
          </cell>
        </row>
        <row r="210">
          <cell r="A210">
            <v>38664</v>
          </cell>
          <cell r="B210">
            <v>848.97</v>
          </cell>
          <cell r="D210">
            <v>38664</v>
          </cell>
        </row>
        <row r="211">
          <cell r="A211">
            <v>38665</v>
          </cell>
          <cell r="B211">
            <v>845.11</v>
          </cell>
          <cell r="D211">
            <v>38665</v>
          </cell>
        </row>
        <row r="212">
          <cell r="A212">
            <v>38666</v>
          </cell>
          <cell r="B212">
            <v>821.27</v>
          </cell>
          <cell r="D212">
            <v>38666</v>
          </cell>
        </row>
        <row r="213">
          <cell r="A213">
            <v>38667</v>
          </cell>
          <cell r="B213">
            <v>823.96</v>
          </cell>
          <cell r="D213">
            <v>38667</v>
          </cell>
        </row>
        <row r="214">
          <cell r="A214">
            <v>38670</v>
          </cell>
          <cell r="B214">
            <v>827.57</v>
          </cell>
          <cell r="D214">
            <v>38670</v>
          </cell>
        </row>
        <row r="215">
          <cell r="A215">
            <v>38671</v>
          </cell>
          <cell r="B215">
            <v>820.49</v>
          </cell>
          <cell r="D215">
            <v>38671</v>
          </cell>
        </row>
        <row r="216">
          <cell r="A216">
            <v>38672</v>
          </cell>
          <cell r="B216">
            <v>826.69</v>
          </cell>
          <cell r="D216">
            <v>38672</v>
          </cell>
        </row>
        <row r="217">
          <cell r="A217">
            <v>38673</v>
          </cell>
          <cell r="B217">
            <v>825.8</v>
          </cell>
          <cell r="D217">
            <v>38673</v>
          </cell>
        </row>
        <row r="218">
          <cell r="A218">
            <v>38674</v>
          </cell>
          <cell r="B218">
            <v>843.74</v>
          </cell>
          <cell r="D218">
            <v>38674</v>
          </cell>
        </row>
        <row r="219">
          <cell r="A219">
            <v>38677</v>
          </cell>
          <cell r="B219">
            <v>846.96</v>
          </cell>
          <cell r="D219">
            <v>38677</v>
          </cell>
        </row>
        <row r="220">
          <cell r="A220">
            <v>38678</v>
          </cell>
          <cell r="B220">
            <v>831.77</v>
          </cell>
          <cell r="D220">
            <v>38678</v>
          </cell>
        </row>
        <row r="221">
          <cell r="A221">
            <v>38679</v>
          </cell>
          <cell r="B221">
            <v>838.12</v>
          </cell>
          <cell r="D221">
            <v>38679</v>
          </cell>
        </row>
        <row r="222">
          <cell r="A222">
            <v>38680</v>
          </cell>
          <cell r="B222">
            <v>841.7</v>
          </cell>
          <cell r="D222">
            <v>38680</v>
          </cell>
        </row>
        <row r="223">
          <cell r="A223">
            <v>38681</v>
          </cell>
          <cell r="B223">
            <v>841.13</v>
          </cell>
          <cell r="D223">
            <v>38681</v>
          </cell>
        </row>
        <row r="224">
          <cell r="A224">
            <v>38684</v>
          </cell>
          <cell r="B224">
            <v>838.34</v>
          </cell>
          <cell r="D224">
            <v>38684</v>
          </cell>
        </row>
        <row r="225">
          <cell r="A225">
            <v>38685</v>
          </cell>
          <cell r="B225">
            <v>827.01</v>
          </cell>
          <cell r="D225">
            <v>38685</v>
          </cell>
        </row>
        <row r="226">
          <cell r="A226">
            <v>38686</v>
          </cell>
          <cell r="B226">
            <v>829.5</v>
          </cell>
          <cell r="D226">
            <v>38686</v>
          </cell>
        </row>
        <row r="227">
          <cell r="A227">
            <v>38687</v>
          </cell>
          <cell r="B227">
            <v>828.19</v>
          </cell>
          <cell r="D227">
            <v>38687</v>
          </cell>
        </row>
        <row r="228">
          <cell r="A228">
            <v>38688</v>
          </cell>
          <cell r="B228">
            <v>817.86</v>
          </cell>
          <cell r="D228">
            <v>38688</v>
          </cell>
        </row>
        <row r="229">
          <cell r="A229">
            <v>38691</v>
          </cell>
          <cell r="B229">
            <v>796.93</v>
          </cell>
          <cell r="D229">
            <v>38691</v>
          </cell>
        </row>
        <row r="230">
          <cell r="A230">
            <v>38692</v>
          </cell>
          <cell r="B230">
            <v>798.88</v>
          </cell>
          <cell r="D230">
            <v>38692</v>
          </cell>
        </row>
        <row r="231">
          <cell r="A231">
            <v>38693</v>
          </cell>
          <cell r="B231">
            <v>806.78</v>
          </cell>
          <cell r="D231">
            <v>38693</v>
          </cell>
        </row>
        <row r="232">
          <cell r="A232">
            <v>38694</v>
          </cell>
          <cell r="B232">
            <v>805.56</v>
          </cell>
          <cell r="D232">
            <v>38694</v>
          </cell>
        </row>
        <row r="233">
          <cell r="A233">
            <v>38695</v>
          </cell>
          <cell r="B233">
            <v>819.2</v>
          </cell>
          <cell r="D233">
            <v>38695</v>
          </cell>
        </row>
        <row r="234">
          <cell r="A234">
            <v>38698</v>
          </cell>
          <cell r="B234">
            <v>824.52</v>
          </cell>
          <cell r="D234">
            <v>38698</v>
          </cell>
        </row>
        <row r="235">
          <cell r="A235">
            <v>38699</v>
          </cell>
          <cell r="B235">
            <v>824.86</v>
          </cell>
          <cell r="D235">
            <v>38699</v>
          </cell>
        </row>
        <row r="236">
          <cell r="A236">
            <v>38700</v>
          </cell>
          <cell r="B236">
            <v>832.51</v>
          </cell>
          <cell r="D236">
            <v>38700</v>
          </cell>
        </row>
        <row r="237">
          <cell r="A237">
            <v>38701</v>
          </cell>
          <cell r="B237">
            <v>827.54</v>
          </cell>
          <cell r="D237">
            <v>38701</v>
          </cell>
        </row>
        <row r="238">
          <cell r="A238">
            <v>38702</v>
          </cell>
          <cell r="B238">
            <v>834.54</v>
          </cell>
          <cell r="D238">
            <v>38702</v>
          </cell>
        </row>
        <row r="239">
          <cell r="A239">
            <v>38705</v>
          </cell>
          <cell r="B239">
            <v>834.71</v>
          </cell>
          <cell r="D239">
            <v>38705</v>
          </cell>
        </row>
        <row r="240">
          <cell r="A240">
            <v>38706</v>
          </cell>
          <cell r="B240">
            <v>836.12</v>
          </cell>
          <cell r="D240">
            <v>38706</v>
          </cell>
        </row>
        <row r="241">
          <cell r="A241">
            <v>38707</v>
          </cell>
          <cell r="B241">
            <v>830.77</v>
          </cell>
          <cell r="D241">
            <v>38707</v>
          </cell>
        </row>
        <row r="242">
          <cell r="A242">
            <v>38708</v>
          </cell>
          <cell r="B242">
            <v>835.5</v>
          </cell>
          <cell r="D242">
            <v>38708</v>
          </cell>
        </row>
        <row r="243">
          <cell r="A243">
            <v>38709</v>
          </cell>
          <cell r="B243">
            <v>845.59</v>
          </cell>
          <cell r="D243">
            <v>38709</v>
          </cell>
        </row>
        <row r="244">
          <cell r="A244">
            <v>38712</v>
          </cell>
          <cell r="B244">
            <v>853.17</v>
          </cell>
          <cell r="D244">
            <v>38712</v>
          </cell>
        </row>
        <row r="245">
          <cell r="A245">
            <v>38713</v>
          </cell>
          <cell r="B245">
            <v>854.53</v>
          </cell>
          <cell r="D245">
            <v>38713</v>
          </cell>
        </row>
        <row r="246">
          <cell r="A246">
            <v>38714</v>
          </cell>
          <cell r="B246">
            <v>857.21</v>
          </cell>
          <cell r="D246">
            <v>38714</v>
          </cell>
        </row>
        <row r="247">
          <cell r="A247">
            <v>38715</v>
          </cell>
          <cell r="B247">
            <v>866.75</v>
          </cell>
          <cell r="D247">
            <v>38715</v>
          </cell>
        </row>
        <row r="248">
          <cell r="A248">
            <v>38716</v>
          </cell>
          <cell r="B248">
            <v>860.13</v>
          </cell>
          <cell r="D248">
            <v>38716</v>
          </cell>
        </row>
        <row r="249">
          <cell r="A249">
            <v>38721</v>
          </cell>
          <cell r="B249">
            <v>871.73</v>
          </cell>
          <cell r="D249">
            <v>38721</v>
          </cell>
        </row>
        <row r="250">
          <cell r="A250">
            <v>38722</v>
          </cell>
          <cell r="B250">
            <v>882.73</v>
          </cell>
          <cell r="D250">
            <v>38722</v>
          </cell>
        </row>
        <row r="251">
          <cell r="A251">
            <v>38723</v>
          </cell>
          <cell r="B251">
            <v>891.94</v>
          </cell>
          <cell r="D251">
            <v>38723</v>
          </cell>
        </row>
        <row r="252">
          <cell r="A252">
            <v>38726</v>
          </cell>
          <cell r="B252">
            <v>905.07</v>
          </cell>
          <cell r="D252">
            <v>38726</v>
          </cell>
        </row>
        <row r="253">
          <cell r="A253">
            <v>38727</v>
          </cell>
          <cell r="B253">
            <v>911.19</v>
          </cell>
          <cell r="D253">
            <v>38727</v>
          </cell>
        </row>
        <row r="254">
          <cell r="A254">
            <v>38728</v>
          </cell>
          <cell r="B254">
            <v>906.5</v>
          </cell>
          <cell r="D254">
            <v>38728</v>
          </cell>
        </row>
        <row r="255">
          <cell r="A255">
            <v>38729</v>
          </cell>
          <cell r="B255">
            <v>927.42</v>
          </cell>
          <cell r="D255">
            <v>38729</v>
          </cell>
        </row>
        <row r="256">
          <cell r="A256">
            <v>38730</v>
          </cell>
          <cell r="B256">
            <v>932.5</v>
          </cell>
          <cell r="D256">
            <v>38730</v>
          </cell>
        </row>
        <row r="257">
          <cell r="A257">
            <v>38733</v>
          </cell>
          <cell r="B257">
            <v>920.33</v>
          </cell>
          <cell r="D257">
            <v>38733</v>
          </cell>
        </row>
        <row r="258">
          <cell r="A258">
            <v>38734</v>
          </cell>
          <cell r="B258">
            <v>919.28</v>
          </cell>
          <cell r="D258">
            <v>38734</v>
          </cell>
        </row>
        <row r="259">
          <cell r="A259">
            <v>38735</v>
          </cell>
          <cell r="B259">
            <v>939.14</v>
          </cell>
          <cell r="D259">
            <v>38735</v>
          </cell>
        </row>
        <row r="260">
          <cell r="A260">
            <v>38736</v>
          </cell>
          <cell r="B260">
            <v>949.91</v>
          </cell>
          <cell r="D260">
            <v>38736</v>
          </cell>
        </row>
        <row r="261">
          <cell r="A261">
            <v>38737</v>
          </cell>
          <cell r="B261">
            <v>952.77</v>
          </cell>
          <cell r="D261">
            <v>38737</v>
          </cell>
        </row>
        <row r="262">
          <cell r="A262">
            <v>38740</v>
          </cell>
          <cell r="B262">
            <v>961.07</v>
          </cell>
          <cell r="D262">
            <v>38740</v>
          </cell>
        </row>
        <row r="263">
          <cell r="A263">
            <v>38741</v>
          </cell>
          <cell r="B263">
            <v>960.35</v>
          </cell>
          <cell r="D263">
            <v>38741</v>
          </cell>
        </row>
        <row r="264">
          <cell r="A264">
            <v>38742</v>
          </cell>
          <cell r="B264">
            <v>957.79</v>
          </cell>
          <cell r="D264">
            <v>38742</v>
          </cell>
        </row>
        <row r="265">
          <cell r="A265">
            <v>38754</v>
          </cell>
          <cell r="B265">
            <v>980.91</v>
          </cell>
          <cell r="D265">
            <v>38754</v>
          </cell>
        </row>
        <row r="266">
          <cell r="A266">
            <v>38755</v>
          </cell>
          <cell r="B266">
            <v>981.57</v>
          </cell>
          <cell r="D266">
            <v>38755</v>
          </cell>
        </row>
        <row r="267">
          <cell r="A267">
            <v>38756</v>
          </cell>
          <cell r="B267">
            <v>982.94</v>
          </cell>
          <cell r="D267">
            <v>38756</v>
          </cell>
        </row>
        <row r="268">
          <cell r="A268">
            <v>38757</v>
          </cell>
          <cell r="B268">
            <v>969.58</v>
          </cell>
          <cell r="D268">
            <v>38757</v>
          </cell>
        </row>
        <row r="269">
          <cell r="A269">
            <v>38758</v>
          </cell>
          <cell r="B269">
            <v>980.8</v>
          </cell>
          <cell r="D269">
            <v>38758</v>
          </cell>
        </row>
        <row r="270">
          <cell r="A270">
            <v>38761</v>
          </cell>
          <cell r="B270">
            <v>977.4</v>
          </cell>
          <cell r="D270">
            <v>38761</v>
          </cell>
        </row>
        <row r="271">
          <cell r="A271">
            <v>38762</v>
          </cell>
          <cell r="B271">
            <v>986.06</v>
          </cell>
          <cell r="D271">
            <v>38762</v>
          </cell>
        </row>
        <row r="272">
          <cell r="A272">
            <v>38763</v>
          </cell>
          <cell r="B272">
            <v>986.16</v>
          </cell>
          <cell r="D272">
            <v>38763</v>
          </cell>
        </row>
        <row r="273">
          <cell r="A273">
            <v>38764</v>
          </cell>
          <cell r="B273">
            <v>958.59</v>
          </cell>
          <cell r="D273">
            <v>38764</v>
          </cell>
        </row>
        <row r="274">
          <cell r="A274">
            <v>38765</v>
          </cell>
          <cell r="B274">
            <v>949.99</v>
          </cell>
          <cell r="D274">
            <v>38765</v>
          </cell>
        </row>
        <row r="275">
          <cell r="A275">
            <v>38768</v>
          </cell>
          <cell r="B275">
            <v>943.77</v>
          </cell>
          <cell r="D275">
            <v>38768</v>
          </cell>
        </row>
        <row r="276">
          <cell r="A276">
            <v>38769</v>
          </cell>
          <cell r="B276">
            <v>960.02</v>
          </cell>
          <cell r="D276">
            <v>38769</v>
          </cell>
        </row>
        <row r="277">
          <cell r="A277">
            <v>38770</v>
          </cell>
          <cell r="B277">
            <v>959.95</v>
          </cell>
          <cell r="D277">
            <v>38770</v>
          </cell>
        </row>
        <row r="278">
          <cell r="A278">
            <v>38771</v>
          </cell>
          <cell r="B278">
            <v>958.72</v>
          </cell>
          <cell r="D278">
            <v>38771</v>
          </cell>
        </row>
        <row r="279">
          <cell r="A279">
            <v>38772</v>
          </cell>
          <cell r="B279">
            <v>967.16</v>
          </cell>
          <cell r="D279">
            <v>38772</v>
          </cell>
        </row>
        <row r="280">
          <cell r="A280">
            <v>38775</v>
          </cell>
          <cell r="B280">
            <v>963.38</v>
          </cell>
          <cell r="D280">
            <v>38775</v>
          </cell>
        </row>
        <row r="281">
          <cell r="A281">
            <v>38776</v>
          </cell>
          <cell r="B281">
            <v>964.73</v>
          </cell>
          <cell r="D281">
            <v>38776</v>
          </cell>
        </row>
        <row r="282">
          <cell r="A282">
            <v>38777</v>
          </cell>
          <cell r="B282">
            <v>972.07</v>
          </cell>
          <cell r="D282">
            <v>38777</v>
          </cell>
        </row>
        <row r="283">
          <cell r="A283">
            <v>38778</v>
          </cell>
          <cell r="B283">
            <v>953.37</v>
          </cell>
          <cell r="D283">
            <v>38778</v>
          </cell>
        </row>
        <row r="284">
          <cell r="A284">
            <v>38779</v>
          </cell>
          <cell r="B284">
            <v>954.46</v>
          </cell>
          <cell r="D284">
            <v>38779</v>
          </cell>
        </row>
        <row r="285">
          <cell r="A285">
            <v>38782</v>
          </cell>
          <cell r="B285">
            <v>952.35</v>
          </cell>
          <cell r="D285">
            <v>38782</v>
          </cell>
        </row>
        <row r="286">
          <cell r="A286">
            <v>38783</v>
          </cell>
          <cell r="B286">
            <v>928.58</v>
          </cell>
          <cell r="D286">
            <v>38783</v>
          </cell>
        </row>
        <row r="287">
          <cell r="A287">
            <v>38784</v>
          </cell>
          <cell r="B287">
            <v>924.83</v>
          </cell>
          <cell r="D287">
            <v>38784</v>
          </cell>
        </row>
        <row r="288">
          <cell r="A288">
            <v>38785</v>
          </cell>
          <cell r="B288">
            <v>920.13</v>
          </cell>
          <cell r="D288">
            <v>38785</v>
          </cell>
        </row>
        <row r="289">
          <cell r="A289">
            <v>38786</v>
          </cell>
          <cell r="B289">
            <v>921.68</v>
          </cell>
          <cell r="D289">
            <v>38786</v>
          </cell>
        </row>
        <row r="290">
          <cell r="A290">
            <v>38789</v>
          </cell>
          <cell r="B290">
            <v>928.52</v>
          </cell>
          <cell r="D290">
            <v>38789</v>
          </cell>
        </row>
        <row r="291">
          <cell r="A291">
            <v>38790</v>
          </cell>
          <cell r="B291">
            <v>931.72</v>
          </cell>
          <cell r="D291">
            <v>38790</v>
          </cell>
        </row>
        <row r="292">
          <cell r="A292">
            <v>38791</v>
          </cell>
          <cell r="B292">
            <v>942.69</v>
          </cell>
          <cell r="D292">
            <v>38791</v>
          </cell>
        </row>
        <row r="293">
          <cell r="A293">
            <v>38792</v>
          </cell>
          <cell r="B293">
            <v>945.52</v>
          </cell>
          <cell r="D293">
            <v>38792</v>
          </cell>
        </row>
        <row r="294">
          <cell r="A294">
            <v>38793</v>
          </cell>
          <cell r="B294">
            <v>943.73</v>
          </cell>
          <cell r="D294">
            <v>38793</v>
          </cell>
        </row>
        <row r="295">
          <cell r="A295">
            <v>38796</v>
          </cell>
          <cell r="B295">
            <v>956.14</v>
          </cell>
          <cell r="D295">
            <v>38796</v>
          </cell>
        </row>
        <row r="296">
          <cell r="A296">
            <v>38797</v>
          </cell>
          <cell r="B296">
            <v>959.93</v>
          </cell>
          <cell r="D296">
            <v>38797</v>
          </cell>
        </row>
        <row r="297">
          <cell r="A297">
            <v>38798</v>
          </cell>
          <cell r="B297">
            <v>972.14</v>
          </cell>
          <cell r="D297">
            <v>38798</v>
          </cell>
        </row>
        <row r="298">
          <cell r="A298">
            <v>38799</v>
          </cell>
          <cell r="B298">
            <v>980.84</v>
          </cell>
          <cell r="D298">
            <v>38799</v>
          </cell>
        </row>
        <row r="299">
          <cell r="A299">
            <v>38800</v>
          </cell>
          <cell r="B299">
            <v>974.27</v>
          </cell>
          <cell r="D299">
            <v>38800</v>
          </cell>
        </row>
        <row r="300">
          <cell r="A300">
            <v>38803</v>
          </cell>
          <cell r="B300">
            <v>984.15</v>
          </cell>
          <cell r="D300">
            <v>38803</v>
          </cell>
        </row>
        <row r="301">
          <cell r="A301">
            <v>38804</v>
          </cell>
          <cell r="B301">
            <v>994.52</v>
          </cell>
          <cell r="D301">
            <v>38804</v>
          </cell>
        </row>
        <row r="302">
          <cell r="A302">
            <v>38805</v>
          </cell>
          <cell r="B302">
            <v>997.7</v>
          </cell>
          <cell r="D302">
            <v>38805</v>
          </cell>
        </row>
        <row r="303">
          <cell r="A303">
            <v>38806</v>
          </cell>
          <cell r="B303">
            <v>986.96</v>
          </cell>
          <cell r="D303">
            <v>38806</v>
          </cell>
        </row>
        <row r="304">
          <cell r="A304">
            <v>38807</v>
          </cell>
          <cell r="B304">
            <v>1000.25</v>
          </cell>
          <cell r="D304">
            <v>38807</v>
          </cell>
        </row>
        <row r="305">
          <cell r="A305">
            <v>38810</v>
          </cell>
          <cell r="B305">
            <v>1025.79</v>
          </cell>
          <cell r="D305">
            <v>38810</v>
          </cell>
        </row>
        <row r="306">
          <cell r="A306">
            <v>38811</v>
          </cell>
          <cell r="B306">
            <v>1038.1099999999999</v>
          </cell>
          <cell r="D306">
            <v>38811</v>
          </cell>
        </row>
        <row r="307">
          <cell r="A307">
            <v>38812</v>
          </cell>
          <cell r="B307">
            <v>1048.67</v>
          </cell>
          <cell r="D307">
            <v>38812</v>
          </cell>
        </row>
        <row r="308">
          <cell r="A308">
            <v>38813</v>
          </cell>
          <cell r="B308">
            <v>1053.6899000000001</v>
          </cell>
          <cell r="D308">
            <v>38813</v>
          </cell>
        </row>
        <row r="309">
          <cell r="A309">
            <v>38814</v>
          </cell>
          <cell r="B309">
            <v>1068.1099999999999</v>
          </cell>
          <cell r="D309">
            <v>38814</v>
          </cell>
        </row>
        <row r="310">
          <cell r="A310">
            <v>38817</v>
          </cell>
          <cell r="B310">
            <v>1090.72</v>
          </cell>
          <cell r="D310">
            <v>38817</v>
          </cell>
        </row>
        <row r="311">
          <cell r="A311">
            <v>38818</v>
          </cell>
          <cell r="B311">
            <v>1094.4100000000001</v>
          </cell>
          <cell r="D311">
            <v>38818</v>
          </cell>
        </row>
        <row r="312">
          <cell r="A312">
            <v>38819</v>
          </cell>
          <cell r="B312">
            <v>1095.5</v>
          </cell>
          <cell r="D312">
            <v>38819</v>
          </cell>
        </row>
        <row r="313">
          <cell r="A313">
            <v>38820</v>
          </cell>
          <cell r="B313">
            <v>1062.6899000000001</v>
          </cell>
          <cell r="D313">
            <v>38820</v>
          </cell>
        </row>
        <row r="314">
          <cell r="A314">
            <v>38821</v>
          </cell>
          <cell r="B314">
            <v>1088.1801</v>
          </cell>
          <cell r="D314">
            <v>38821</v>
          </cell>
        </row>
        <row r="315">
          <cell r="A315">
            <v>38824</v>
          </cell>
          <cell r="B315">
            <v>1093.51</v>
          </cell>
          <cell r="D315">
            <v>38824</v>
          </cell>
        </row>
        <row r="316">
          <cell r="A316">
            <v>38825</v>
          </cell>
          <cell r="B316">
            <v>1097.73</v>
          </cell>
          <cell r="D316">
            <v>38825</v>
          </cell>
        </row>
        <row r="317">
          <cell r="A317">
            <v>38826</v>
          </cell>
          <cell r="B317">
            <v>1100.6600000000001</v>
          </cell>
          <cell r="D317">
            <v>38826</v>
          </cell>
        </row>
        <row r="318">
          <cell r="A318">
            <v>38827</v>
          </cell>
          <cell r="B318">
            <v>1091.8499999999999</v>
          </cell>
          <cell r="D318">
            <v>38827</v>
          </cell>
        </row>
        <row r="319">
          <cell r="A319">
            <v>38828</v>
          </cell>
          <cell r="B319">
            <v>1102.55</v>
          </cell>
          <cell r="D319">
            <v>38828</v>
          </cell>
        </row>
        <row r="320">
          <cell r="A320">
            <v>38831</v>
          </cell>
          <cell r="B320">
            <v>1094.3800000000001</v>
          </cell>
          <cell r="D320">
            <v>38831</v>
          </cell>
        </row>
        <row r="321">
          <cell r="A321">
            <v>38832</v>
          </cell>
          <cell r="B321">
            <v>1103.0600999999999</v>
          </cell>
          <cell r="D321">
            <v>38832</v>
          </cell>
        </row>
        <row r="322">
          <cell r="A322">
            <v>38833</v>
          </cell>
          <cell r="B322">
            <v>1116.8100999999999</v>
          </cell>
          <cell r="D322">
            <v>38833</v>
          </cell>
        </row>
        <row r="323">
          <cell r="A323">
            <v>38834</v>
          </cell>
          <cell r="B323">
            <v>1125.3199</v>
          </cell>
          <cell r="D323">
            <v>38834</v>
          </cell>
        </row>
        <row r="324">
          <cell r="A324">
            <v>38835</v>
          </cell>
          <cell r="B324">
            <v>1141.6899000000001</v>
          </cell>
          <cell r="D324">
            <v>38835</v>
          </cell>
        </row>
        <row r="325">
          <cell r="A325">
            <v>38845</v>
          </cell>
          <cell r="B325">
            <v>1180.73</v>
          </cell>
          <cell r="D325">
            <v>38845</v>
          </cell>
        </row>
        <row r="326">
          <cell r="A326">
            <v>38846</v>
          </cell>
          <cell r="B326">
            <v>1218.0899999999999</v>
          </cell>
          <cell r="D326">
            <v>38846</v>
          </cell>
        </row>
        <row r="327">
          <cell r="A327">
            <v>38847</v>
          </cell>
          <cell r="B327">
            <v>1241.5699</v>
          </cell>
          <cell r="D327">
            <v>38847</v>
          </cell>
        </row>
        <row r="328">
          <cell r="A328">
            <v>38848</v>
          </cell>
          <cell r="B328">
            <v>1237.77</v>
          </cell>
          <cell r="D328">
            <v>38848</v>
          </cell>
        </row>
        <row r="329">
          <cell r="A329">
            <v>38849</v>
          </cell>
          <cell r="B329">
            <v>1283.6801</v>
          </cell>
          <cell r="D329">
            <v>38849</v>
          </cell>
        </row>
        <row r="330">
          <cell r="A330">
            <v>38852</v>
          </cell>
          <cell r="B330">
            <v>1344.92</v>
          </cell>
          <cell r="D330">
            <v>38852</v>
          </cell>
        </row>
        <row r="331">
          <cell r="A331">
            <v>38853</v>
          </cell>
          <cell r="B331">
            <v>1297.9301</v>
          </cell>
          <cell r="D331">
            <v>38853</v>
          </cell>
        </row>
        <row r="332">
          <cell r="A332">
            <v>38854</v>
          </cell>
          <cell r="B332">
            <v>1318.97</v>
          </cell>
          <cell r="D332">
            <v>38854</v>
          </cell>
        </row>
        <row r="333">
          <cell r="A333">
            <v>38855</v>
          </cell>
          <cell r="B333">
            <v>1328.21</v>
          </cell>
          <cell r="D333">
            <v>38855</v>
          </cell>
        </row>
        <row r="334">
          <cell r="A334">
            <v>38856</v>
          </cell>
          <cell r="B334">
            <v>1365.65</v>
          </cell>
          <cell r="D334">
            <v>38856</v>
          </cell>
        </row>
        <row r="335">
          <cell r="A335">
            <v>38859</v>
          </cell>
          <cell r="B335">
            <v>1386.75</v>
          </cell>
          <cell r="D335">
            <v>38859</v>
          </cell>
        </row>
        <row r="336">
          <cell r="A336">
            <v>38860</v>
          </cell>
          <cell r="B336">
            <v>1326.16</v>
          </cell>
          <cell r="D336">
            <v>38860</v>
          </cell>
        </row>
        <row r="337">
          <cell r="A337">
            <v>38861</v>
          </cell>
          <cell r="B337">
            <v>1308.6899000000001</v>
          </cell>
          <cell r="D337">
            <v>38861</v>
          </cell>
        </row>
        <row r="338">
          <cell r="A338">
            <v>38862</v>
          </cell>
          <cell r="B338">
            <v>1324.92</v>
          </cell>
          <cell r="D338">
            <v>38862</v>
          </cell>
        </row>
        <row r="339">
          <cell r="A339">
            <v>38863</v>
          </cell>
          <cell r="B339">
            <v>1355.5</v>
          </cell>
          <cell r="D339">
            <v>38863</v>
          </cell>
        </row>
        <row r="340">
          <cell r="A340">
            <v>38866</v>
          </cell>
          <cell r="B340">
            <v>1387.52</v>
          </cell>
          <cell r="D340">
            <v>38866</v>
          </cell>
        </row>
        <row r="341">
          <cell r="A341">
            <v>38867</v>
          </cell>
          <cell r="B341">
            <v>1410.54</v>
          </cell>
          <cell r="D341">
            <v>38867</v>
          </cell>
        </row>
        <row r="342">
          <cell r="A342">
            <v>38868</v>
          </cell>
          <cell r="B342">
            <v>1402.33</v>
          </cell>
          <cell r="D342">
            <v>38868</v>
          </cell>
        </row>
        <row r="343">
          <cell r="A343">
            <v>38869</v>
          </cell>
          <cell r="B343">
            <v>1455.74</v>
          </cell>
          <cell r="D343">
            <v>38869</v>
          </cell>
        </row>
        <row r="344">
          <cell r="A344">
            <v>38870</v>
          </cell>
          <cell r="B344">
            <v>1457.76</v>
          </cell>
          <cell r="D344">
            <v>38870</v>
          </cell>
        </row>
        <row r="345">
          <cell r="A345">
            <v>38873</v>
          </cell>
          <cell r="B345">
            <v>1484.29</v>
          </cell>
          <cell r="D345">
            <v>38873</v>
          </cell>
        </row>
        <row r="346">
          <cell r="A346">
            <v>38874</v>
          </cell>
          <cell r="B346">
            <v>1470.45</v>
          </cell>
          <cell r="D346">
            <v>38874</v>
          </cell>
        </row>
        <row r="347">
          <cell r="A347">
            <v>38875</v>
          </cell>
          <cell r="B347">
            <v>1370.8100999999999</v>
          </cell>
          <cell r="D347">
            <v>38875</v>
          </cell>
        </row>
        <row r="348">
          <cell r="A348">
            <v>38876</v>
          </cell>
          <cell r="B348">
            <v>1376.08</v>
          </cell>
          <cell r="D348">
            <v>38876</v>
          </cell>
        </row>
        <row r="349">
          <cell r="A349">
            <v>38877</v>
          </cell>
          <cell r="B349">
            <v>1346.48</v>
          </cell>
          <cell r="D349">
            <v>38877</v>
          </cell>
        </row>
        <row r="350">
          <cell r="A350">
            <v>38880</v>
          </cell>
          <cell r="B350">
            <v>1352.58</v>
          </cell>
          <cell r="D350">
            <v>38880</v>
          </cell>
        </row>
        <row r="351">
          <cell r="A351">
            <v>38881</v>
          </cell>
          <cell r="B351">
            <v>1361.53</v>
          </cell>
          <cell r="D351">
            <v>38881</v>
          </cell>
        </row>
        <row r="352">
          <cell r="A352">
            <v>38882</v>
          </cell>
          <cell r="B352">
            <v>1347.88</v>
          </cell>
          <cell r="D352">
            <v>38882</v>
          </cell>
        </row>
        <row r="353">
          <cell r="A353">
            <v>38883</v>
          </cell>
          <cell r="B353">
            <v>1352.34</v>
          </cell>
          <cell r="D353">
            <v>38883</v>
          </cell>
        </row>
        <row r="354">
          <cell r="A354">
            <v>38884</v>
          </cell>
          <cell r="B354">
            <v>1382.41</v>
          </cell>
          <cell r="D354">
            <v>38884</v>
          </cell>
        </row>
        <row r="355">
          <cell r="A355">
            <v>38887</v>
          </cell>
          <cell r="B355">
            <v>1398</v>
          </cell>
          <cell r="D355">
            <v>38887</v>
          </cell>
        </row>
        <row r="356">
          <cell r="A356">
            <v>38888</v>
          </cell>
          <cell r="B356">
            <v>1414.91</v>
          </cell>
          <cell r="D356">
            <v>38888</v>
          </cell>
        </row>
        <row r="357">
          <cell r="A357">
            <v>38889</v>
          </cell>
          <cell r="B357">
            <v>1410.5</v>
          </cell>
          <cell r="D357">
            <v>38889</v>
          </cell>
        </row>
        <row r="358">
          <cell r="A358">
            <v>38890</v>
          </cell>
          <cell r="B358">
            <v>1411.28</v>
          </cell>
          <cell r="D358">
            <v>38890</v>
          </cell>
        </row>
        <row r="359">
          <cell r="A359">
            <v>38891</v>
          </cell>
          <cell r="B359">
            <v>1430.51</v>
          </cell>
          <cell r="D359">
            <v>38891</v>
          </cell>
        </row>
        <row r="360">
          <cell r="A360">
            <v>38894</v>
          </cell>
          <cell r="B360">
            <v>1457.14</v>
          </cell>
          <cell r="D360">
            <v>38894</v>
          </cell>
        </row>
        <row r="361">
          <cell r="A361">
            <v>38895</v>
          </cell>
          <cell r="B361">
            <v>1464.6899000000001</v>
          </cell>
          <cell r="D361">
            <v>38895</v>
          </cell>
        </row>
        <row r="362">
          <cell r="A362">
            <v>38896</v>
          </cell>
          <cell r="B362">
            <v>1461.79</v>
          </cell>
          <cell r="D362">
            <v>38896</v>
          </cell>
        </row>
        <row r="363">
          <cell r="A363">
            <v>38897</v>
          </cell>
          <cell r="B363">
            <v>1488.16</v>
          </cell>
          <cell r="D363">
            <v>38897</v>
          </cell>
        </row>
        <row r="364">
          <cell r="A364">
            <v>38898</v>
          </cell>
          <cell r="B364">
            <v>1486</v>
          </cell>
          <cell r="D364">
            <v>38898</v>
          </cell>
        </row>
        <row r="365">
          <cell r="A365">
            <v>38901</v>
          </cell>
          <cell r="B365">
            <v>1514.0699</v>
          </cell>
          <cell r="D365">
            <v>38901</v>
          </cell>
        </row>
        <row r="366">
          <cell r="A366">
            <v>38902</v>
          </cell>
          <cell r="B366">
            <v>1508.84</v>
          </cell>
          <cell r="D366">
            <v>38902</v>
          </cell>
        </row>
        <row r="367">
          <cell r="A367">
            <v>38903</v>
          </cell>
          <cell r="B367">
            <v>1497.66</v>
          </cell>
          <cell r="D367">
            <v>38903</v>
          </cell>
        </row>
        <row r="368">
          <cell r="A368">
            <v>38904</v>
          </cell>
          <cell r="B368">
            <v>1539.1801</v>
          </cell>
          <cell r="D368">
            <v>38904</v>
          </cell>
        </row>
        <row r="369">
          <cell r="A369">
            <v>38905</v>
          </cell>
          <cell r="B369">
            <v>1541.25</v>
          </cell>
          <cell r="D369">
            <v>38905</v>
          </cell>
        </row>
        <row r="370">
          <cell r="A370">
            <v>38908</v>
          </cell>
          <cell r="B370">
            <v>1550.04</v>
          </cell>
          <cell r="D370">
            <v>38908</v>
          </cell>
        </row>
        <row r="371">
          <cell r="A371">
            <v>38909</v>
          </cell>
          <cell r="B371">
            <v>1561.84</v>
          </cell>
          <cell r="D371">
            <v>38909</v>
          </cell>
        </row>
        <row r="372">
          <cell r="A372">
            <v>38910</v>
          </cell>
          <cell r="B372">
            <v>1562.0600999999999</v>
          </cell>
          <cell r="D372">
            <v>38910</v>
          </cell>
        </row>
        <row r="373">
          <cell r="A373">
            <v>38911</v>
          </cell>
          <cell r="B373">
            <v>1459.78</v>
          </cell>
          <cell r="D373">
            <v>38911</v>
          </cell>
        </row>
        <row r="374">
          <cell r="A374">
            <v>38912</v>
          </cell>
          <cell r="B374">
            <v>1470.47</v>
          </cell>
          <cell r="D374">
            <v>38912</v>
          </cell>
        </row>
        <row r="375">
          <cell r="A375">
            <v>38915</v>
          </cell>
          <cell r="B375">
            <v>1494.79</v>
          </cell>
          <cell r="D375">
            <v>38915</v>
          </cell>
        </row>
        <row r="376">
          <cell r="A376">
            <v>38916</v>
          </cell>
          <cell r="B376">
            <v>1506.59</v>
          </cell>
          <cell r="D376">
            <v>38916</v>
          </cell>
        </row>
        <row r="377">
          <cell r="A377">
            <v>38917</v>
          </cell>
          <cell r="B377">
            <v>1472.35</v>
          </cell>
          <cell r="D377">
            <v>38917</v>
          </cell>
        </row>
        <row r="378">
          <cell r="A378">
            <v>38918</v>
          </cell>
          <cell r="B378">
            <v>1484.41</v>
          </cell>
          <cell r="D378">
            <v>38918</v>
          </cell>
        </row>
        <row r="379">
          <cell r="A379">
            <v>38919</v>
          </cell>
          <cell r="B379">
            <v>1493.04</v>
          </cell>
          <cell r="D379">
            <v>38919</v>
          </cell>
        </row>
        <row r="380">
          <cell r="A380">
            <v>38922</v>
          </cell>
          <cell r="B380">
            <v>1496.61</v>
          </cell>
          <cell r="D380">
            <v>38922</v>
          </cell>
        </row>
        <row r="381">
          <cell r="A381">
            <v>38923</v>
          </cell>
          <cell r="B381">
            <v>1518.17</v>
          </cell>
          <cell r="D381">
            <v>38923</v>
          </cell>
        </row>
        <row r="382">
          <cell r="A382">
            <v>38924</v>
          </cell>
          <cell r="B382">
            <v>1523.86</v>
          </cell>
          <cell r="D382">
            <v>38924</v>
          </cell>
        </row>
        <row r="383">
          <cell r="A383">
            <v>38925</v>
          </cell>
          <cell r="B383">
            <v>1506.5600999999999</v>
          </cell>
          <cell r="D383">
            <v>38925</v>
          </cell>
        </row>
        <row r="384">
          <cell r="A384">
            <v>38926</v>
          </cell>
          <cell r="B384">
            <v>1492.11</v>
          </cell>
          <cell r="D384">
            <v>38926</v>
          </cell>
        </row>
        <row r="385">
          <cell r="A385">
            <v>38929</v>
          </cell>
          <cell r="B385">
            <v>1425.04</v>
          </cell>
          <cell r="D385">
            <v>38929</v>
          </cell>
        </row>
        <row r="386">
          <cell r="A386">
            <v>38930</v>
          </cell>
          <cell r="B386">
            <v>1408.9</v>
          </cell>
          <cell r="D386">
            <v>38930</v>
          </cell>
        </row>
        <row r="387">
          <cell r="A387">
            <v>38931</v>
          </cell>
          <cell r="B387">
            <v>1401.86</v>
          </cell>
          <cell r="D387">
            <v>38931</v>
          </cell>
        </row>
        <row r="388">
          <cell r="A388">
            <v>38932</v>
          </cell>
          <cell r="B388">
            <v>1401.16</v>
          </cell>
          <cell r="D388">
            <v>38932</v>
          </cell>
        </row>
        <row r="389">
          <cell r="A389">
            <v>38933</v>
          </cell>
          <cell r="B389">
            <v>1354.78</v>
          </cell>
          <cell r="D389">
            <v>38933</v>
          </cell>
        </row>
        <row r="390">
          <cell r="A390">
            <v>38936</v>
          </cell>
          <cell r="B390">
            <v>1323.73</v>
          </cell>
          <cell r="D390">
            <v>38936</v>
          </cell>
        </row>
        <row r="391">
          <cell r="A391">
            <v>38937</v>
          </cell>
          <cell r="B391">
            <v>1364.99</v>
          </cell>
          <cell r="D391">
            <v>38937</v>
          </cell>
        </row>
        <row r="392">
          <cell r="A392">
            <v>38938</v>
          </cell>
          <cell r="B392">
            <v>1367.4</v>
          </cell>
          <cell r="D392">
            <v>38938</v>
          </cell>
        </row>
        <row r="393">
          <cell r="A393">
            <v>38939</v>
          </cell>
          <cell r="B393">
            <v>1391.14</v>
          </cell>
          <cell r="D393">
            <v>38939</v>
          </cell>
        </row>
        <row r="394">
          <cell r="A394">
            <v>38940</v>
          </cell>
          <cell r="B394">
            <v>1398.01</v>
          </cell>
          <cell r="D394">
            <v>38940</v>
          </cell>
        </row>
        <row r="395">
          <cell r="A395">
            <v>38943</v>
          </cell>
          <cell r="B395">
            <v>1356.85</v>
          </cell>
          <cell r="D395">
            <v>38943</v>
          </cell>
        </row>
        <row r="396">
          <cell r="A396">
            <v>38944</v>
          </cell>
          <cell r="B396">
            <v>1383.36</v>
          </cell>
          <cell r="D396">
            <v>38944</v>
          </cell>
        </row>
        <row r="397">
          <cell r="A397">
            <v>38945</v>
          </cell>
          <cell r="B397">
            <v>1407.3100999999999</v>
          </cell>
          <cell r="D397">
            <v>38945</v>
          </cell>
        </row>
        <row r="398">
          <cell r="A398">
            <v>38946</v>
          </cell>
          <cell r="B398">
            <v>1395.72</v>
          </cell>
          <cell r="D398">
            <v>38946</v>
          </cell>
        </row>
        <row r="399">
          <cell r="A399">
            <v>38947</v>
          </cell>
          <cell r="B399">
            <v>1384.9</v>
          </cell>
          <cell r="D399">
            <v>38947</v>
          </cell>
        </row>
        <row r="400">
          <cell r="A400">
            <v>38950</v>
          </cell>
          <cell r="B400">
            <v>1392.97</v>
          </cell>
          <cell r="D400">
            <v>38950</v>
          </cell>
        </row>
        <row r="401">
          <cell r="A401">
            <v>38951</v>
          </cell>
          <cell r="B401">
            <v>1408.85</v>
          </cell>
          <cell r="D401">
            <v>38951</v>
          </cell>
        </row>
        <row r="402">
          <cell r="A402">
            <v>38952</v>
          </cell>
          <cell r="B402">
            <v>1403.58</v>
          </cell>
          <cell r="D402">
            <v>38952</v>
          </cell>
        </row>
        <row r="403">
          <cell r="A403">
            <v>38953</v>
          </cell>
          <cell r="B403">
            <v>1416.9</v>
          </cell>
          <cell r="D403">
            <v>38953</v>
          </cell>
        </row>
        <row r="404">
          <cell r="A404">
            <v>38954</v>
          </cell>
          <cell r="B404">
            <v>1421.1</v>
          </cell>
          <cell r="D404">
            <v>38954</v>
          </cell>
        </row>
        <row r="405">
          <cell r="A405">
            <v>38957</v>
          </cell>
          <cell r="B405">
            <v>1457.3199</v>
          </cell>
          <cell r="D405">
            <v>38957</v>
          </cell>
        </row>
        <row r="406">
          <cell r="A406">
            <v>38958</v>
          </cell>
          <cell r="B406">
            <v>1456.4399000000001</v>
          </cell>
          <cell r="D406">
            <v>38958</v>
          </cell>
        </row>
        <row r="407">
          <cell r="A407">
            <v>38959</v>
          </cell>
          <cell r="B407">
            <v>1468.66</v>
          </cell>
          <cell r="D407">
            <v>38959</v>
          </cell>
        </row>
        <row r="408">
          <cell r="A408">
            <v>38960</v>
          </cell>
          <cell r="B408">
            <v>1479.9</v>
          </cell>
          <cell r="D408">
            <v>38960</v>
          </cell>
        </row>
        <row r="409">
          <cell r="A409">
            <v>38961</v>
          </cell>
          <cell r="B409">
            <v>1451.95</v>
          </cell>
          <cell r="D409">
            <v>38961</v>
          </cell>
        </row>
        <row r="410">
          <cell r="A410">
            <v>38964</v>
          </cell>
          <cell r="B410">
            <v>1484.4399000000001</v>
          </cell>
          <cell r="D410">
            <v>38964</v>
          </cell>
        </row>
        <row r="411">
          <cell r="A411">
            <v>38965</v>
          </cell>
          <cell r="B411">
            <v>1490.15</v>
          </cell>
          <cell r="D411">
            <v>38965</v>
          </cell>
        </row>
        <row r="412">
          <cell r="A412">
            <v>38966</v>
          </cell>
          <cell r="B412">
            <v>1497.01</v>
          </cell>
          <cell r="D412">
            <v>38966</v>
          </cell>
        </row>
        <row r="413">
          <cell r="A413">
            <v>38967</v>
          </cell>
          <cell r="B413">
            <v>1472.51</v>
          </cell>
          <cell r="D413">
            <v>38967</v>
          </cell>
        </row>
        <row r="414">
          <cell r="A414">
            <v>38968</v>
          </cell>
          <cell r="B414">
            <v>1473.92</v>
          </cell>
          <cell r="D414">
            <v>38968</v>
          </cell>
        </row>
        <row r="415">
          <cell r="A415">
            <v>38971</v>
          </cell>
          <cell r="B415">
            <v>1481.9301</v>
          </cell>
          <cell r="D415">
            <v>38971</v>
          </cell>
        </row>
        <row r="416">
          <cell r="A416">
            <v>38972</v>
          </cell>
          <cell r="B416">
            <v>1487.74</v>
          </cell>
          <cell r="D416">
            <v>38972</v>
          </cell>
        </row>
        <row r="417">
          <cell r="A417">
            <v>38973</v>
          </cell>
          <cell r="B417">
            <v>1466.04</v>
          </cell>
          <cell r="D417">
            <v>38973</v>
          </cell>
        </row>
        <row r="418">
          <cell r="A418">
            <v>38974</v>
          </cell>
          <cell r="B418">
            <v>1467.8</v>
          </cell>
          <cell r="D418">
            <v>38974</v>
          </cell>
        </row>
        <row r="419">
          <cell r="A419">
            <v>38975</v>
          </cell>
          <cell r="B419">
            <v>1484.6899000000001</v>
          </cell>
          <cell r="D419">
            <v>38975</v>
          </cell>
        </row>
        <row r="420">
          <cell r="A420">
            <v>38978</v>
          </cell>
          <cell r="B420">
            <v>1507.9399000000001</v>
          </cell>
          <cell r="D420">
            <v>38978</v>
          </cell>
        </row>
        <row r="421">
          <cell r="A421">
            <v>38979</v>
          </cell>
          <cell r="B421">
            <v>1512.96</v>
          </cell>
          <cell r="D421">
            <v>38979</v>
          </cell>
        </row>
        <row r="422">
          <cell r="A422">
            <v>38980</v>
          </cell>
          <cell r="B422">
            <v>1517.29</v>
          </cell>
          <cell r="D422">
            <v>38980</v>
          </cell>
        </row>
        <row r="423">
          <cell r="A423">
            <v>38981</v>
          </cell>
          <cell r="B423">
            <v>1521.95</v>
          </cell>
          <cell r="D423">
            <v>38981</v>
          </cell>
        </row>
        <row r="424">
          <cell r="A424">
            <v>38982</v>
          </cell>
          <cell r="B424">
            <v>1509.39</v>
          </cell>
          <cell r="D424">
            <v>38982</v>
          </cell>
        </row>
        <row r="425">
          <cell r="A425">
            <v>38985</v>
          </cell>
          <cell r="B425">
            <v>1514.28</v>
          </cell>
          <cell r="D425">
            <v>38985</v>
          </cell>
        </row>
        <row r="426">
          <cell r="A426">
            <v>38986</v>
          </cell>
          <cell r="B426">
            <v>1508.2</v>
          </cell>
          <cell r="D426">
            <v>38986</v>
          </cell>
        </row>
        <row r="427">
          <cell r="A427">
            <v>38987</v>
          </cell>
          <cell r="B427">
            <v>1522.45</v>
          </cell>
          <cell r="D427">
            <v>38987</v>
          </cell>
        </row>
        <row r="428">
          <cell r="A428">
            <v>38988</v>
          </cell>
          <cell r="B428">
            <v>1535.27</v>
          </cell>
          <cell r="D428">
            <v>38988</v>
          </cell>
        </row>
        <row r="429">
          <cell r="A429">
            <v>38989</v>
          </cell>
          <cell r="B429">
            <v>1550.8</v>
          </cell>
          <cell r="D429">
            <v>38989</v>
          </cell>
        </row>
        <row r="430">
          <cell r="A430">
            <v>38999</v>
          </cell>
          <cell r="B430">
            <v>1579.52</v>
          </cell>
          <cell r="D430">
            <v>38999</v>
          </cell>
        </row>
        <row r="431">
          <cell r="A431">
            <v>39000</v>
          </cell>
          <cell r="B431">
            <v>1588.8100999999999</v>
          </cell>
          <cell r="D431">
            <v>39000</v>
          </cell>
        </row>
        <row r="432">
          <cell r="A432">
            <v>39001</v>
          </cell>
          <cell r="B432">
            <v>1591.45</v>
          </cell>
          <cell r="D432">
            <v>39001</v>
          </cell>
        </row>
        <row r="433">
          <cell r="A433">
            <v>39002</v>
          </cell>
          <cell r="B433">
            <v>1567.29</v>
          </cell>
          <cell r="D433">
            <v>39002</v>
          </cell>
        </row>
        <row r="434">
          <cell r="A434">
            <v>39003</v>
          </cell>
          <cell r="B434">
            <v>1575.86</v>
          </cell>
          <cell r="D434">
            <v>39003</v>
          </cell>
        </row>
        <row r="435">
          <cell r="A435">
            <v>39006</v>
          </cell>
          <cell r="B435">
            <v>1567.09</v>
          </cell>
          <cell r="D435">
            <v>39006</v>
          </cell>
        </row>
        <row r="436">
          <cell r="A436">
            <v>39007</v>
          </cell>
          <cell r="B436">
            <v>1568.51</v>
          </cell>
          <cell r="D436">
            <v>39007</v>
          </cell>
        </row>
        <row r="437">
          <cell r="A437">
            <v>39008</v>
          </cell>
          <cell r="B437">
            <v>1588.59</v>
          </cell>
          <cell r="D437">
            <v>39008</v>
          </cell>
        </row>
        <row r="438">
          <cell r="A438">
            <v>39009</v>
          </cell>
          <cell r="B438">
            <v>1597.38</v>
          </cell>
          <cell r="D438">
            <v>39009</v>
          </cell>
        </row>
        <row r="439">
          <cell r="A439">
            <v>39010</v>
          </cell>
          <cell r="B439">
            <v>1587.9</v>
          </cell>
          <cell r="D439">
            <v>39010</v>
          </cell>
        </row>
        <row r="440">
          <cell r="A440">
            <v>39013</v>
          </cell>
          <cell r="B440">
            <v>1537.3199</v>
          </cell>
          <cell r="D440">
            <v>39013</v>
          </cell>
        </row>
        <row r="441">
          <cell r="A441">
            <v>39014</v>
          </cell>
          <cell r="B441">
            <v>1577.09</v>
          </cell>
          <cell r="D441">
            <v>39014</v>
          </cell>
        </row>
        <row r="442">
          <cell r="A442">
            <v>39015</v>
          </cell>
          <cell r="B442">
            <v>1565.9</v>
          </cell>
          <cell r="D442">
            <v>39015</v>
          </cell>
        </row>
        <row r="443">
          <cell r="A443">
            <v>39016</v>
          </cell>
          <cell r="B443">
            <v>1556.6899000000001</v>
          </cell>
          <cell r="D443">
            <v>39016</v>
          </cell>
        </row>
        <row r="444">
          <cell r="A444">
            <v>39017</v>
          </cell>
          <cell r="B444">
            <v>1530.26</v>
          </cell>
          <cell r="D444">
            <v>39017</v>
          </cell>
        </row>
        <row r="445">
          <cell r="A445">
            <v>39020</v>
          </cell>
          <cell r="B445">
            <v>1527.22</v>
          </cell>
          <cell r="D445">
            <v>39020</v>
          </cell>
        </row>
        <row r="446">
          <cell r="A446">
            <v>39021</v>
          </cell>
          <cell r="B446">
            <v>1541.64</v>
          </cell>
          <cell r="D446">
            <v>39021</v>
          </cell>
        </row>
        <row r="447">
          <cell r="A447">
            <v>39022</v>
          </cell>
          <cell r="B447">
            <v>1548.52</v>
          </cell>
          <cell r="D447">
            <v>39022</v>
          </cell>
        </row>
        <row r="448">
          <cell r="A448">
            <v>39023</v>
          </cell>
          <cell r="B448">
            <v>1545.83</v>
          </cell>
          <cell r="D448">
            <v>39023</v>
          </cell>
        </row>
        <row r="449">
          <cell r="A449">
            <v>39024</v>
          </cell>
          <cell r="B449">
            <v>1549.66</v>
          </cell>
          <cell r="D449">
            <v>39024</v>
          </cell>
        </row>
        <row r="450">
          <cell r="A450">
            <v>39027</v>
          </cell>
          <cell r="B450">
            <v>1540.61</v>
          </cell>
          <cell r="D450">
            <v>39027</v>
          </cell>
        </row>
        <row r="451">
          <cell r="A451">
            <v>39028</v>
          </cell>
          <cell r="B451">
            <v>1525.65</v>
          </cell>
          <cell r="D451">
            <v>39028</v>
          </cell>
        </row>
        <row r="452">
          <cell r="A452">
            <v>39029</v>
          </cell>
          <cell r="B452">
            <v>1521.45</v>
          </cell>
          <cell r="D452">
            <v>39029</v>
          </cell>
        </row>
        <row r="453">
          <cell r="A453">
            <v>39030</v>
          </cell>
          <cell r="B453">
            <v>1537.86</v>
          </cell>
          <cell r="D453">
            <v>39030</v>
          </cell>
        </row>
        <row r="454">
          <cell r="A454">
            <v>39031</v>
          </cell>
          <cell r="B454">
            <v>1498.87</v>
          </cell>
          <cell r="D454">
            <v>39031</v>
          </cell>
        </row>
        <row r="455">
          <cell r="A455">
            <v>39034</v>
          </cell>
          <cell r="B455">
            <v>1445.6801</v>
          </cell>
          <cell r="D455">
            <v>39034</v>
          </cell>
        </row>
        <row r="456">
          <cell r="A456">
            <v>39035</v>
          </cell>
          <cell r="B456">
            <v>1461.72</v>
          </cell>
          <cell r="D456">
            <v>39035</v>
          </cell>
        </row>
        <row r="457">
          <cell r="A457">
            <v>39036</v>
          </cell>
          <cell r="B457">
            <v>1484.45</v>
          </cell>
          <cell r="D457">
            <v>39036</v>
          </cell>
        </row>
        <row r="458">
          <cell r="A458">
            <v>39037</v>
          </cell>
          <cell r="B458">
            <v>1462.6801</v>
          </cell>
          <cell r="D458">
            <v>39037</v>
          </cell>
        </row>
        <row r="459">
          <cell r="A459">
            <v>39038</v>
          </cell>
          <cell r="B459">
            <v>1476.75</v>
          </cell>
          <cell r="D459">
            <v>39038</v>
          </cell>
        </row>
        <row r="460">
          <cell r="A460">
            <v>39041</v>
          </cell>
          <cell r="B460">
            <v>1466.65</v>
          </cell>
          <cell r="D460">
            <v>39041</v>
          </cell>
        </row>
        <row r="461">
          <cell r="A461">
            <v>39042</v>
          </cell>
          <cell r="B461">
            <v>1477.6801</v>
          </cell>
          <cell r="D461">
            <v>39042</v>
          </cell>
        </row>
        <row r="462">
          <cell r="A462">
            <v>39043</v>
          </cell>
          <cell r="B462">
            <v>1500.8100999999999</v>
          </cell>
          <cell r="D462">
            <v>39043</v>
          </cell>
        </row>
        <row r="463">
          <cell r="A463">
            <v>39044</v>
          </cell>
          <cell r="B463">
            <v>1509.3199</v>
          </cell>
          <cell r="D463">
            <v>39044</v>
          </cell>
        </row>
        <row r="464">
          <cell r="A464">
            <v>39045</v>
          </cell>
          <cell r="B464">
            <v>1532.02</v>
          </cell>
          <cell r="D464">
            <v>39045</v>
          </cell>
        </row>
        <row r="465">
          <cell r="A465">
            <v>39048</v>
          </cell>
          <cell r="B465">
            <v>1567.05</v>
          </cell>
          <cell r="D465">
            <v>39048</v>
          </cell>
        </row>
        <row r="466">
          <cell r="A466">
            <v>39049</v>
          </cell>
          <cell r="B466">
            <v>1577.1801</v>
          </cell>
          <cell r="D466">
            <v>39049</v>
          </cell>
        </row>
        <row r="467">
          <cell r="A467">
            <v>39050</v>
          </cell>
          <cell r="B467">
            <v>1597</v>
          </cell>
          <cell r="D467">
            <v>39050</v>
          </cell>
        </row>
        <row r="468">
          <cell r="A468">
            <v>39051</v>
          </cell>
          <cell r="B468">
            <v>1623.8199</v>
          </cell>
          <cell r="D468">
            <v>39051</v>
          </cell>
        </row>
        <row r="469">
          <cell r="A469">
            <v>39052</v>
          </cell>
          <cell r="B469">
            <v>1629.21</v>
          </cell>
          <cell r="D469">
            <v>39052</v>
          </cell>
        </row>
        <row r="470">
          <cell r="A470">
            <v>39055</v>
          </cell>
          <cell r="B470">
            <v>1663.2</v>
          </cell>
          <cell r="D470">
            <v>39055</v>
          </cell>
        </row>
        <row r="471">
          <cell r="A471">
            <v>39056</v>
          </cell>
          <cell r="B471">
            <v>1675.46</v>
          </cell>
          <cell r="D471">
            <v>39056</v>
          </cell>
        </row>
        <row r="472">
          <cell r="A472">
            <v>39057</v>
          </cell>
          <cell r="B472">
            <v>1649.14</v>
          </cell>
          <cell r="D472">
            <v>39057</v>
          </cell>
        </row>
        <row r="473">
          <cell r="A473">
            <v>39058</v>
          </cell>
          <cell r="B473">
            <v>1632.91</v>
          </cell>
          <cell r="D473">
            <v>39058</v>
          </cell>
        </row>
        <row r="474">
          <cell r="A474">
            <v>39059</v>
          </cell>
          <cell r="B474">
            <v>1571.1801</v>
          </cell>
          <cell r="D474">
            <v>39059</v>
          </cell>
        </row>
        <row r="475">
          <cell r="A475">
            <v>39062</v>
          </cell>
          <cell r="B475">
            <v>1621.26</v>
          </cell>
          <cell r="D475">
            <v>39062</v>
          </cell>
        </row>
        <row r="476">
          <cell r="A476">
            <v>39063</v>
          </cell>
          <cell r="B476">
            <v>1626.59</v>
          </cell>
          <cell r="D476">
            <v>39063</v>
          </cell>
        </row>
        <row r="477">
          <cell r="A477">
            <v>39064</v>
          </cell>
          <cell r="B477">
            <v>1634.84</v>
          </cell>
          <cell r="D477">
            <v>39064</v>
          </cell>
        </row>
        <row r="478">
          <cell r="A478">
            <v>39065</v>
          </cell>
          <cell r="B478">
            <v>1662.27</v>
          </cell>
          <cell r="D478">
            <v>39065</v>
          </cell>
        </row>
        <row r="479">
          <cell r="A479">
            <v>39066</v>
          </cell>
          <cell r="B479">
            <v>1689.67</v>
          </cell>
          <cell r="D479">
            <v>39066</v>
          </cell>
        </row>
        <row r="480">
          <cell r="A480">
            <v>39069</v>
          </cell>
          <cell r="B480">
            <v>1717.23</v>
          </cell>
          <cell r="D480">
            <v>39069</v>
          </cell>
        </row>
        <row r="481">
          <cell r="A481">
            <v>39070</v>
          </cell>
          <cell r="B481">
            <v>1724.53</v>
          </cell>
          <cell r="D481">
            <v>39070</v>
          </cell>
        </row>
        <row r="482">
          <cell r="A482">
            <v>39071</v>
          </cell>
          <cell r="B482">
            <v>1756</v>
          </cell>
          <cell r="D482">
            <v>39071</v>
          </cell>
        </row>
        <row r="483">
          <cell r="A483">
            <v>39072</v>
          </cell>
          <cell r="B483">
            <v>1737.38</v>
          </cell>
          <cell r="D483">
            <v>39072</v>
          </cell>
        </row>
        <row r="484">
          <cell r="A484">
            <v>39073</v>
          </cell>
          <cell r="B484">
            <v>1728.4</v>
          </cell>
          <cell r="D484">
            <v>39073</v>
          </cell>
        </row>
        <row r="485">
          <cell r="A485">
            <v>39076</v>
          </cell>
          <cell r="B485">
            <v>1744.8199</v>
          </cell>
          <cell r="D485">
            <v>39076</v>
          </cell>
        </row>
        <row r="486">
          <cell r="A486">
            <v>39077</v>
          </cell>
          <cell r="B486">
            <v>1726.78</v>
          </cell>
          <cell r="D486">
            <v>39077</v>
          </cell>
        </row>
        <row r="487">
          <cell r="A487">
            <v>39078</v>
          </cell>
          <cell r="B487">
            <v>1738.53</v>
          </cell>
          <cell r="D487">
            <v>39078</v>
          </cell>
        </row>
        <row r="488">
          <cell r="A488">
            <v>39079</v>
          </cell>
          <cell r="B488">
            <v>1704.72</v>
          </cell>
          <cell r="D488">
            <v>39079</v>
          </cell>
        </row>
        <row r="489">
          <cell r="A489">
            <v>39080</v>
          </cell>
          <cell r="B489">
            <v>1726.15</v>
          </cell>
          <cell r="D489">
            <v>39080</v>
          </cell>
        </row>
        <row r="490">
          <cell r="A490">
            <v>39086</v>
          </cell>
          <cell r="B490">
            <v>1723.6899000000001</v>
          </cell>
          <cell r="D490">
            <v>39086</v>
          </cell>
        </row>
        <row r="491">
          <cell r="A491">
            <v>39087</v>
          </cell>
          <cell r="B491">
            <v>1770.48</v>
          </cell>
          <cell r="D491">
            <v>39087</v>
          </cell>
        </row>
        <row r="492">
          <cell r="A492">
            <v>39090</v>
          </cell>
          <cell r="B492">
            <v>1851.96</v>
          </cell>
          <cell r="D492">
            <v>39090</v>
          </cell>
        </row>
        <row r="493">
          <cell r="A493">
            <v>39091</v>
          </cell>
          <cell r="B493">
            <v>1891.87</v>
          </cell>
          <cell r="D493">
            <v>39091</v>
          </cell>
        </row>
        <row r="494">
          <cell r="A494">
            <v>39092</v>
          </cell>
          <cell r="B494">
            <v>1940.83</v>
          </cell>
          <cell r="D494">
            <v>39092</v>
          </cell>
        </row>
        <row r="495">
          <cell r="A495">
            <v>39093</v>
          </cell>
          <cell r="B495">
            <v>1952.24</v>
          </cell>
          <cell r="D495">
            <v>39093</v>
          </cell>
        </row>
        <row r="496">
          <cell r="A496">
            <v>39094</v>
          </cell>
          <cell r="B496">
            <v>1881.75</v>
          </cell>
          <cell r="D496">
            <v>39094</v>
          </cell>
          <cell r="F496" t="str">
            <v>滚动五年分位</v>
          </cell>
          <cell r="G496" t="str">
            <v>滚动三年分位</v>
          </cell>
        </row>
        <row r="497">
          <cell r="A497">
            <v>39097</v>
          </cell>
          <cell r="B497">
            <v>1986.539</v>
          </cell>
          <cell r="D497">
            <v>39097</v>
          </cell>
          <cell r="E497">
            <v>40.406799999999997</v>
          </cell>
          <cell r="F497">
            <v>100</v>
          </cell>
          <cell r="G497">
            <v>100</v>
          </cell>
        </row>
        <row r="498">
          <cell r="A498">
            <v>39098</v>
          </cell>
          <cell r="B498">
            <v>2055.0160000000001</v>
          </cell>
          <cell r="D498">
            <v>39098</v>
          </cell>
          <cell r="E498">
            <v>41.821100000000001</v>
          </cell>
          <cell r="F498">
            <v>100</v>
          </cell>
          <cell r="G498">
            <v>100</v>
          </cell>
        </row>
        <row r="499">
          <cell r="A499">
            <v>39099</v>
          </cell>
          <cell r="B499">
            <v>2035.6510000000001</v>
          </cell>
          <cell r="D499">
            <v>39099</v>
          </cell>
          <cell r="E499">
            <v>41.421999999999997</v>
          </cell>
          <cell r="F499">
            <v>66.666666666666998</v>
          </cell>
          <cell r="G499">
            <v>66.666666666666998</v>
          </cell>
        </row>
        <row r="500">
          <cell r="A500">
            <v>39100</v>
          </cell>
          <cell r="B500">
            <v>2085.4029999999998</v>
          </cell>
          <cell r="D500">
            <v>39100</v>
          </cell>
          <cell r="E500">
            <v>42.326599999999999</v>
          </cell>
          <cell r="F500">
            <v>100</v>
          </cell>
          <cell r="G500">
            <v>100</v>
          </cell>
        </row>
        <row r="501">
          <cell r="A501">
            <v>39101</v>
          </cell>
          <cell r="B501">
            <v>2159.6379999999999</v>
          </cell>
          <cell r="D501">
            <v>39101</v>
          </cell>
          <cell r="E501">
            <v>43.81</v>
          </cell>
          <cell r="F501">
            <v>100</v>
          </cell>
          <cell r="G501">
            <v>100</v>
          </cell>
        </row>
        <row r="502">
          <cell r="A502">
            <v>39104</v>
          </cell>
          <cell r="B502">
            <v>2258.9859999999999</v>
          </cell>
          <cell r="D502">
            <v>39104</v>
          </cell>
          <cell r="E502">
            <v>45.877099999999999</v>
          </cell>
          <cell r="F502">
            <v>100</v>
          </cell>
          <cell r="G502">
            <v>100</v>
          </cell>
        </row>
        <row r="503">
          <cell r="A503">
            <v>39105</v>
          </cell>
          <cell r="B503">
            <v>2261.7849999999999</v>
          </cell>
          <cell r="D503">
            <v>39105</v>
          </cell>
          <cell r="E503">
            <v>45.893099999999997</v>
          </cell>
          <cell r="F503">
            <v>85.714285714286007</v>
          </cell>
          <cell r="G503">
            <v>85.714285714286007</v>
          </cell>
        </row>
        <row r="504">
          <cell r="A504">
            <v>39106</v>
          </cell>
          <cell r="B504">
            <v>2283.6959999999999</v>
          </cell>
          <cell r="D504">
            <v>39106</v>
          </cell>
          <cell r="E504">
            <v>46.384700000000002</v>
          </cell>
          <cell r="F504">
            <v>100</v>
          </cell>
          <cell r="G504">
            <v>100</v>
          </cell>
        </row>
        <row r="505">
          <cell r="A505">
            <v>39107</v>
          </cell>
          <cell r="B505">
            <v>2174.239</v>
          </cell>
          <cell r="D505">
            <v>39107</v>
          </cell>
          <cell r="E505">
            <v>44.244599999999998</v>
          </cell>
          <cell r="F505">
            <v>66.666666666666998</v>
          </cell>
          <cell r="G505">
            <v>66.666666666666998</v>
          </cell>
        </row>
        <row r="506">
          <cell r="A506">
            <v>39108</v>
          </cell>
          <cell r="B506">
            <v>2186.27</v>
          </cell>
          <cell r="D506">
            <v>39108</v>
          </cell>
          <cell r="E506">
            <v>44.47</v>
          </cell>
          <cell r="F506">
            <v>70</v>
          </cell>
          <cell r="G506">
            <v>70</v>
          </cell>
        </row>
        <row r="507">
          <cell r="A507">
            <v>39111</v>
          </cell>
          <cell r="B507">
            <v>2260.596</v>
          </cell>
          <cell r="D507">
            <v>39111</v>
          </cell>
          <cell r="E507">
            <v>45.98</v>
          </cell>
          <cell r="F507">
            <v>81.818181818181998</v>
          </cell>
          <cell r="G507">
            <v>81.818181818181998</v>
          </cell>
        </row>
        <row r="508">
          <cell r="A508">
            <v>39112</v>
          </cell>
          <cell r="B508">
            <v>2255.9380000000001</v>
          </cell>
          <cell r="D508">
            <v>39112</v>
          </cell>
          <cell r="E508">
            <v>45.917900000000003</v>
          </cell>
          <cell r="F508">
            <v>66.666666666666998</v>
          </cell>
          <cell r="G508">
            <v>66.666666666666998</v>
          </cell>
        </row>
        <row r="509">
          <cell r="A509">
            <v>39113</v>
          </cell>
          <cell r="B509">
            <v>2142.8910000000001</v>
          </cell>
          <cell r="D509">
            <v>39113</v>
          </cell>
          <cell r="E509">
            <v>43.632199999999997</v>
          </cell>
          <cell r="F509">
            <v>38.461538461537998</v>
          </cell>
          <cell r="G509">
            <v>38.461538461537998</v>
          </cell>
        </row>
        <row r="510">
          <cell r="A510">
            <v>39114</v>
          </cell>
          <cell r="B510">
            <v>2165.4050000000002</v>
          </cell>
          <cell r="D510">
            <v>39114</v>
          </cell>
          <cell r="E510">
            <v>44.008499999999998</v>
          </cell>
          <cell r="F510">
            <v>50</v>
          </cell>
          <cell r="G510">
            <v>50</v>
          </cell>
        </row>
        <row r="511">
          <cell r="A511">
            <v>39115</v>
          </cell>
          <cell r="B511">
            <v>2127.1039999999998</v>
          </cell>
          <cell r="D511">
            <v>39115</v>
          </cell>
          <cell r="E511">
            <v>43.217799999999997</v>
          </cell>
          <cell r="F511">
            <v>33.333333333333002</v>
          </cell>
          <cell r="G511">
            <v>33.333333333333002</v>
          </cell>
        </row>
        <row r="512">
          <cell r="A512">
            <v>39118</v>
          </cell>
          <cell r="B512">
            <v>2152.25</v>
          </cell>
          <cell r="D512">
            <v>39118</v>
          </cell>
          <cell r="E512">
            <v>43.728499999999997</v>
          </cell>
          <cell r="F512">
            <v>43.75</v>
          </cell>
          <cell r="G512">
            <v>43.75</v>
          </cell>
        </row>
        <row r="513">
          <cell r="A513">
            <v>39119</v>
          </cell>
          <cell r="B513">
            <v>2198.239</v>
          </cell>
          <cell r="D513">
            <v>39119</v>
          </cell>
          <cell r="E513">
            <v>44.672499999999999</v>
          </cell>
          <cell r="F513">
            <v>70.588235294117993</v>
          </cell>
          <cell r="G513">
            <v>70.588235294117993</v>
          </cell>
        </row>
        <row r="514">
          <cell r="A514">
            <v>39120</v>
          </cell>
          <cell r="B514">
            <v>2237.944</v>
          </cell>
          <cell r="D514">
            <v>39120</v>
          </cell>
          <cell r="E514">
            <v>45.494999999999997</v>
          </cell>
          <cell r="F514">
            <v>72.222222222222001</v>
          </cell>
          <cell r="G514">
            <v>72.222222222222001</v>
          </cell>
        </row>
        <row r="515">
          <cell r="A515">
            <v>39121</v>
          </cell>
          <cell r="B515">
            <v>2278.4450000000002</v>
          </cell>
          <cell r="D515">
            <v>39121</v>
          </cell>
          <cell r="E515">
            <v>46.313699999999997</v>
          </cell>
          <cell r="F515">
            <v>94.736842105262994</v>
          </cell>
          <cell r="G515">
            <v>94.736842105262994</v>
          </cell>
        </row>
        <row r="516">
          <cell r="A516">
            <v>39122</v>
          </cell>
          <cell r="B516">
            <v>2287.3809999999999</v>
          </cell>
          <cell r="D516">
            <v>39122</v>
          </cell>
          <cell r="E516">
            <v>46.463200000000001</v>
          </cell>
          <cell r="F516">
            <v>95</v>
          </cell>
          <cell r="G516">
            <v>95</v>
          </cell>
        </row>
        <row r="517">
          <cell r="A517">
            <v>39125</v>
          </cell>
          <cell r="B517">
            <v>2341.0720000000001</v>
          </cell>
          <cell r="D517">
            <v>39125</v>
          </cell>
          <cell r="E517">
            <v>47.541699999999999</v>
          </cell>
          <cell r="F517">
            <v>100</v>
          </cell>
          <cell r="G517">
            <v>100</v>
          </cell>
        </row>
        <row r="518">
          <cell r="A518">
            <v>39126</v>
          </cell>
          <cell r="B518">
            <v>2384.1579999999999</v>
          </cell>
          <cell r="D518">
            <v>39126</v>
          </cell>
          <cell r="E518">
            <v>48.418399999999998</v>
          </cell>
          <cell r="F518">
            <v>100</v>
          </cell>
          <cell r="G518">
            <v>100</v>
          </cell>
        </row>
        <row r="519">
          <cell r="A519">
            <v>39127</v>
          </cell>
          <cell r="B519">
            <v>2435.9589999999998</v>
          </cell>
          <cell r="D519">
            <v>39127</v>
          </cell>
          <cell r="E519">
            <v>49.481200000000001</v>
          </cell>
          <cell r="F519">
            <v>100</v>
          </cell>
          <cell r="G519">
            <v>100</v>
          </cell>
        </row>
        <row r="520">
          <cell r="A520">
            <v>39128</v>
          </cell>
          <cell r="B520">
            <v>2512.402</v>
          </cell>
          <cell r="D520">
            <v>39128</v>
          </cell>
          <cell r="E520">
            <v>50.987699999999997</v>
          </cell>
          <cell r="F520">
            <v>100</v>
          </cell>
          <cell r="G520">
            <v>100</v>
          </cell>
        </row>
        <row r="521">
          <cell r="A521">
            <v>39129</v>
          </cell>
          <cell r="B521">
            <v>2541.4090000000001</v>
          </cell>
          <cell r="D521">
            <v>39129</v>
          </cell>
          <cell r="E521">
            <v>51.552900000000001</v>
          </cell>
          <cell r="F521">
            <v>100</v>
          </cell>
          <cell r="G521">
            <v>100</v>
          </cell>
        </row>
        <row r="522">
          <cell r="A522">
            <v>39139</v>
          </cell>
          <cell r="B522">
            <v>2642.114</v>
          </cell>
          <cell r="D522">
            <v>39139</v>
          </cell>
          <cell r="E522">
            <v>53.561100000000003</v>
          </cell>
          <cell r="F522">
            <v>100</v>
          </cell>
          <cell r="G522">
            <v>100</v>
          </cell>
        </row>
        <row r="523">
          <cell r="A523">
            <v>39140</v>
          </cell>
          <cell r="B523">
            <v>2405.5740000000001</v>
          </cell>
          <cell r="D523">
            <v>39140</v>
          </cell>
          <cell r="E523">
            <v>48.806199999999997</v>
          </cell>
          <cell r="F523">
            <v>85.185185185185006</v>
          </cell>
          <cell r="G523">
            <v>85.185185185185006</v>
          </cell>
        </row>
        <row r="524">
          <cell r="A524">
            <v>39141</v>
          </cell>
          <cell r="B524">
            <v>2513.5329999999999</v>
          </cell>
          <cell r="D524">
            <v>39141</v>
          </cell>
          <cell r="E524">
            <v>50.970999999999997</v>
          </cell>
          <cell r="F524">
            <v>89.285714285713993</v>
          </cell>
          <cell r="G524">
            <v>89.285714285713993</v>
          </cell>
        </row>
        <row r="525">
          <cell r="A525">
            <v>39142</v>
          </cell>
          <cell r="B525">
            <v>2459.511</v>
          </cell>
          <cell r="D525">
            <v>39142</v>
          </cell>
          <cell r="E525">
            <v>49.897599999999997</v>
          </cell>
          <cell r="F525">
            <v>86.206896551724</v>
          </cell>
          <cell r="G525">
            <v>86.206896551724</v>
          </cell>
        </row>
        <row r="526">
          <cell r="A526">
            <v>39143</v>
          </cell>
          <cell r="B526">
            <v>2503.6770000000001</v>
          </cell>
          <cell r="D526">
            <v>39143</v>
          </cell>
          <cell r="E526">
            <v>50.821100000000001</v>
          </cell>
          <cell r="F526">
            <v>86.666666666666998</v>
          </cell>
          <cell r="G526">
            <v>86.666666666666998</v>
          </cell>
        </row>
        <row r="527">
          <cell r="A527">
            <v>39146</v>
          </cell>
          <cell r="B527">
            <v>2511.9160000000002</v>
          </cell>
          <cell r="D527">
            <v>39146</v>
          </cell>
          <cell r="E527">
            <v>50.984299999999998</v>
          </cell>
          <cell r="F527">
            <v>90.322580645160997</v>
          </cell>
          <cell r="G527">
            <v>90.322580645160997</v>
          </cell>
        </row>
        <row r="528">
          <cell r="A528">
            <v>39147</v>
          </cell>
          <cell r="B528">
            <v>2516.0030000000002</v>
          </cell>
          <cell r="D528">
            <v>39147</v>
          </cell>
          <cell r="E528">
            <v>51.1113</v>
          </cell>
          <cell r="F528">
            <v>93.75</v>
          </cell>
          <cell r="G528">
            <v>93.75</v>
          </cell>
        </row>
        <row r="529">
          <cell r="A529">
            <v>39148</v>
          </cell>
          <cell r="B529">
            <v>2580.5970000000002</v>
          </cell>
          <cell r="D529">
            <v>39148</v>
          </cell>
          <cell r="E529">
            <v>52.436599999999999</v>
          </cell>
          <cell r="F529">
            <v>96.969696969696997</v>
          </cell>
          <cell r="G529">
            <v>96.969696969696997</v>
          </cell>
        </row>
        <row r="530">
          <cell r="A530">
            <v>39149</v>
          </cell>
          <cell r="B530">
            <v>2634.8789999999999</v>
          </cell>
          <cell r="D530">
            <v>39149</v>
          </cell>
          <cell r="E530">
            <v>53.491100000000003</v>
          </cell>
          <cell r="F530">
            <v>97.058823529411995</v>
          </cell>
          <cell r="G530">
            <v>97.058823529411995</v>
          </cell>
        </row>
        <row r="531">
          <cell r="A531">
            <v>39150</v>
          </cell>
          <cell r="B531">
            <v>2638.047</v>
          </cell>
          <cell r="D531">
            <v>39150</v>
          </cell>
          <cell r="E531">
            <v>53.523099999999999</v>
          </cell>
          <cell r="F531">
            <v>97.142857142856997</v>
          </cell>
          <cell r="G531">
            <v>97.142857142856997</v>
          </cell>
        </row>
        <row r="532">
          <cell r="A532">
            <v>39153</v>
          </cell>
          <cell r="B532">
            <v>2696.4969999999998</v>
          </cell>
          <cell r="D532">
            <v>39153</v>
          </cell>
          <cell r="E532">
            <v>54.650399999999998</v>
          </cell>
          <cell r="F532">
            <v>100</v>
          </cell>
          <cell r="G532">
            <v>100</v>
          </cell>
        </row>
        <row r="533">
          <cell r="A533">
            <v>39154</v>
          </cell>
          <cell r="B533">
            <v>2727.4549999999999</v>
          </cell>
          <cell r="D533">
            <v>39154</v>
          </cell>
          <cell r="E533">
            <v>55.255699999999997</v>
          </cell>
          <cell r="F533">
            <v>100</v>
          </cell>
          <cell r="G533">
            <v>100</v>
          </cell>
        </row>
        <row r="534">
          <cell r="A534">
            <v>39155</v>
          </cell>
          <cell r="B534">
            <v>2708.6869999999999</v>
          </cell>
          <cell r="D534">
            <v>39155</v>
          </cell>
          <cell r="E534">
            <v>54.836500000000001</v>
          </cell>
          <cell r="F534">
            <v>97.368421052632002</v>
          </cell>
          <cell r="G534">
            <v>97.368421052632002</v>
          </cell>
        </row>
        <row r="535">
          <cell r="A535">
            <v>39156</v>
          </cell>
          <cell r="B535">
            <v>2760.8440000000001</v>
          </cell>
          <cell r="D535">
            <v>39156</v>
          </cell>
          <cell r="E535">
            <v>55.909799999999997</v>
          </cell>
          <cell r="F535">
            <v>100</v>
          </cell>
          <cell r="G535">
            <v>100</v>
          </cell>
        </row>
        <row r="536">
          <cell r="A536">
            <v>39157</v>
          </cell>
          <cell r="B536">
            <v>2710.8609999999999</v>
          </cell>
          <cell r="D536">
            <v>39157</v>
          </cell>
          <cell r="E536">
            <v>54.924500000000002</v>
          </cell>
          <cell r="F536">
            <v>95</v>
          </cell>
          <cell r="G536">
            <v>95</v>
          </cell>
        </row>
        <row r="537">
          <cell r="A537">
            <v>39160</v>
          </cell>
          <cell r="B537">
            <v>2751.4769999999999</v>
          </cell>
          <cell r="D537">
            <v>39160</v>
          </cell>
          <cell r="E537">
            <v>55.693800000000003</v>
          </cell>
          <cell r="F537">
            <v>97.560975609755999</v>
          </cell>
          <cell r="G537">
            <v>97.560975609755999</v>
          </cell>
        </row>
        <row r="538">
          <cell r="A538">
            <v>39161</v>
          </cell>
          <cell r="B538">
            <v>2810.7139999999999</v>
          </cell>
          <cell r="D538">
            <v>39161</v>
          </cell>
          <cell r="E538">
            <v>56.850299999999997</v>
          </cell>
          <cell r="F538">
            <v>100</v>
          </cell>
          <cell r="G538">
            <v>100</v>
          </cell>
        </row>
        <row r="539">
          <cell r="A539">
            <v>39162</v>
          </cell>
          <cell r="B539">
            <v>2859.0059999999999</v>
          </cell>
          <cell r="D539">
            <v>39162</v>
          </cell>
          <cell r="E539">
            <v>57.802199999999999</v>
          </cell>
          <cell r="F539">
            <v>100</v>
          </cell>
          <cell r="G539">
            <v>100</v>
          </cell>
        </row>
        <row r="540">
          <cell r="A540">
            <v>39163</v>
          </cell>
          <cell r="B540">
            <v>2861.1460000000002</v>
          </cell>
          <cell r="D540">
            <v>39163</v>
          </cell>
          <cell r="E540">
            <v>57.8553</v>
          </cell>
          <cell r="F540">
            <v>100</v>
          </cell>
          <cell r="G540">
            <v>100</v>
          </cell>
        </row>
        <row r="541">
          <cell r="A541">
            <v>39164</v>
          </cell>
          <cell r="B541">
            <v>2897.9989999999998</v>
          </cell>
          <cell r="D541">
            <v>39164</v>
          </cell>
          <cell r="E541">
            <v>58.5901</v>
          </cell>
          <cell r="F541">
            <v>100</v>
          </cell>
          <cell r="G541">
            <v>100</v>
          </cell>
        </row>
        <row r="542">
          <cell r="A542">
            <v>39167</v>
          </cell>
          <cell r="B542">
            <v>2989.0509999999999</v>
          </cell>
          <cell r="D542">
            <v>39167</v>
          </cell>
          <cell r="E542">
            <v>60.5017</v>
          </cell>
          <cell r="F542">
            <v>100</v>
          </cell>
          <cell r="G542">
            <v>100</v>
          </cell>
        </row>
        <row r="543">
          <cell r="A543">
            <v>39168</v>
          </cell>
          <cell r="B543">
            <v>3039.5340000000001</v>
          </cell>
          <cell r="D543">
            <v>39168</v>
          </cell>
          <cell r="E543">
            <v>61.442300000000003</v>
          </cell>
          <cell r="F543">
            <v>100</v>
          </cell>
          <cell r="G543">
            <v>100</v>
          </cell>
        </row>
        <row r="544">
          <cell r="A544">
            <v>39169</v>
          </cell>
          <cell r="B544">
            <v>3004.2950000000001</v>
          </cell>
          <cell r="D544">
            <v>39169</v>
          </cell>
          <cell r="E544">
            <v>60.747100000000003</v>
          </cell>
          <cell r="F544">
            <v>97.916666666666998</v>
          </cell>
          <cell r="G544">
            <v>97.916666666666998</v>
          </cell>
        </row>
        <row r="545">
          <cell r="A545">
            <v>39170</v>
          </cell>
          <cell r="B545">
            <v>2894.779</v>
          </cell>
          <cell r="D545">
            <v>39170</v>
          </cell>
          <cell r="E545">
            <v>58.642000000000003</v>
          </cell>
          <cell r="F545">
            <v>93.877551020408006</v>
          </cell>
          <cell r="G545">
            <v>93.877551020408006</v>
          </cell>
        </row>
        <row r="546">
          <cell r="A546">
            <v>39171</v>
          </cell>
          <cell r="B546">
            <v>2926.0639999999999</v>
          </cell>
          <cell r="D546">
            <v>39171</v>
          </cell>
          <cell r="E546">
            <v>59.2502</v>
          </cell>
          <cell r="F546">
            <v>94</v>
          </cell>
          <cell r="G546">
            <v>94</v>
          </cell>
        </row>
        <row r="547">
          <cell r="A547">
            <v>39174</v>
          </cell>
          <cell r="B547">
            <v>2993.63</v>
          </cell>
          <cell r="D547">
            <v>39174</v>
          </cell>
          <cell r="E547">
            <v>55.5565</v>
          </cell>
          <cell r="F547">
            <v>72.549019607842993</v>
          </cell>
          <cell r="G547">
            <v>72.549019607842993</v>
          </cell>
        </row>
        <row r="548">
          <cell r="A548">
            <v>39175</v>
          </cell>
          <cell r="B548">
            <v>3042.4609999999998</v>
          </cell>
          <cell r="D548">
            <v>39175</v>
          </cell>
          <cell r="E548">
            <v>56.505200000000002</v>
          </cell>
          <cell r="F548">
            <v>78.846153846153996</v>
          </cell>
          <cell r="G548">
            <v>78.846153846153996</v>
          </cell>
        </row>
        <row r="549">
          <cell r="A549">
            <v>39176</v>
          </cell>
          <cell r="B549">
            <v>3078.9009999999998</v>
          </cell>
          <cell r="D549">
            <v>39176</v>
          </cell>
          <cell r="E549">
            <v>57.226700000000001</v>
          </cell>
          <cell r="F549">
            <v>83.018867924527996</v>
          </cell>
          <cell r="G549">
            <v>83.018867924527996</v>
          </cell>
        </row>
        <row r="550">
          <cell r="A550">
            <v>39177</v>
          </cell>
          <cell r="B550">
            <v>3133.1419999999998</v>
          </cell>
          <cell r="D550">
            <v>39177</v>
          </cell>
          <cell r="E550">
            <v>58.285800000000002</v>
          </cell>
          <cell r="F550">
            <v>85.185185185185006</v>
          </cell>
          <cell r="G550">
            <v>85.185185185185006</v>
          </cell>
        </row>
        <row r="551">
          <cell r="A551">
            <v>39178</v>
          </cell>
          <cell r="B551">
            <v>3182.797</v>
          </cell>
          <cell r="D551">
            <v>39178</v>
          </cell>
          <cell r="E551">
            <v>59.217500000000001</v>
          </cell>
          <cell r="F551">
            <v>89.090909090908994</v>
          </cell>
          <cell r="G551">
            <v>89.090909090908994</v>
          </cell>
        </row>
        <row r="552">
          <cell r="A552">
            <v>39181</v>
          </cell>
          <cell r="B552">
            <v>3240.3020000000001</v>
          </cell>
          <cell r="D552">
            <v>39181</v>
          </cell>
          <cell r="E552">
            <v>60.281700000000001</v>
          </cell>
          <cell r="F552">
            <v>94.642857142856997</v>
          </cell>
          <cell r="G552">
            <v>94.642857142856997</v>
          </cell>
        </row>
        <row r="553">
          <cell r="A553">
            <v>39182</v>
          </cell>
          <cell r="B553">
            <v>3261.527</v>
          </cell>
          <cell r="D553">
            <v>39182</v>
          </cell>
          <cell r="E553">
            <v>60.587299999999999</v>
          </cell>
          <cell r="F553">
            <v>94.736842105262994</v>
          </cell>
          <cell r="G553">
            <v>94.736842105262994</v>
          </cell>
        </row>
        <row r="554">
          <cell r="A554">
            <v>39183</v>
          </cell>
          <cell r="B554">
            <v>3309.7449999999999</v>
          </cell>
          <cell r="D554">
            <v>39183</v>
          </cell>
          <cell r="E554">
            <v>61.465200000000003</v>
          </cell>
          <cell r="F554">
            <v>96.551724137931004</v>
          </cell>
          <cell r="G554">
            <v>96.551724137931004</v>
          </cell>
        </row>
        <row r="555">
          <cell r="A555">
            <v>39184</v>
          </cell>
          <cell r="B555">
            <v>3387.4119999999998</v>
          </cell>
          <cell r="D555">
            <v>39184</v>
          </cell>
          <cell r="E555">
            <v>62.9268</v>
          </cell>
          <cell r="F555">
            <v>100</v>
          </cell>
          <cell r="G555">
            <v>100</v>
          </cell>
        </row>
        <row r="556">
          <cell r="A556">
            <v>39185</v>
          </cell>
          <cell r="B556">
            <v>3358.6320000000001</v>
          </cell>
          <cell r="D556">
            <v>39185</v>
          </cell>
          <cell r="E556">
            <v>62.355200000000004</v>
          </cell>
          <cell r="F556">
            <v>98.333333333333002</v>
          </cell>
          <cell r="G556">
            <v>98.333333333333002</v>
          </cell>
        </row>
        <row r="557">
          <cell r="A557">
            <v>39188</v>
          </cell>
          <cell r="B557">
            <v>3458.067</v>
          </cell>
          <cell r="D557">
            <v>39188</v>
          </cell>
          <cell r="E557">
            <v>64.197400000000002</v>
          </cell>
          <cell r="F557">
            <v>100</v>
          </cell>
          <cell r="G557">
            <v>100</v>
          </cell>
        </row>
        <row r="558">
          <cell r="A558">
            <v>39189</v>
          </cell>
          <cell r="B558">
            <v>3558.2159999999999</v>
          </cell>
          <cell r="D558">
            <v>39189</v>
          </cell>
          <cell r="E558">
            <v>66.035700000000006</v>
          </cell>
          <cell r="F558">
            <v>100</v>
          </cell>
          <cell r="G558">
            <v>100</v>
          </cell>
        </row>
        <row r="559">
          <cell r="A559">
            <v>39190</v>
          </cell>
          <cell r="B559">
            <v>3649.7139999999999</v>
          </cell>
          <cell r="D559">
            <v>39190</v>
          </cell>
          <cell r="E559">
            <v>67.679599999999994</v>
          </cell>
          <cell r="F559">
            <v>100</v>
          </cell>
          <cell r="G559">
            <v>100</v>
          </cell>
        </row>
        <row r="560">
          <cell r="A560">
            <v>39191</v>
          </cell>
          <cell r="B560">
            <v>3435.78</v>
          </cell>
          <cell r="D560">
            <v>39191</v>
          </cell>
          <cell r="E560">
            <v>63.729799999999997</v>
          </cell>
          <cell r="F560">
            <v>95.3125</v>
          </cell>
          <cell r="G560">
            <v>95.3125</v>
          </cell>
        </row>
        <row r="561">
          <cell r="A561">
            <v>39192</v>
          </cell>
          <cell r="B561">
            <v>3614.3910000000001</v>
          </cell>
          <cell r="D561">
            <v>39192</v>
          </cell>
          <cell r="E561">
            <v>67.031700000000001</v>
          </cell>
          <cell r="F561">
            <v>98.461538461537998</v>
          </cell>
          <cell r="G561">
            <v>98.461538461537998</v>
          </cell>
        </row>
        <row r="562">
          <cell r="A562">
            <v>39195</v>
          </cell>
          <cell r="B562">
            <v>3782.2559999999999</v>
          </cell>
          <cell r="D562">
            <v>39195</v>
          </cell>
          <cell r="E562">
            <v>70.124300000000005</v>
          </cell>
          <cell r="F562">
            <v>100</v>
          </cell>
          <cell r="G562">
            <v>100</v>
          </cell>
        </row>
        <row r="563">
          <cell r="A563">
            <v>39196</v>
          </cell>
          <cell r="B563">
            <v>3821.4160000000002</v>
          </cell>
          <cell r="D563">
            <v>39196</v>
          </cell>
          <cell r="E563">
            <v>70.811300000000003</v>
          </cell>
          <cell r="F563">
            <v>100</v>
          </cell>
          <cell r="G563">
            <v>100</v>
          </cell>
        </row>
        <row r="564">
          <cell r="A564">
            <v>39197</v>
          </cell>
          <cell r="B564">
            <v>3805.0459999999998</v>
          </cell>
          <cell r="D564">
            <v>39197</v>
          </cell>
          <cell r="E564">
            <v>70.498599999999996</v>
          </cell>
          <cell r="F564">
            <v>98.529411764705998</v>
          </cell>
          <cell r="G564">
            <v>98.529411764705998</v>
          </cell>
        </row>
        <row r="565">
          <cell r="A565">
            <v>39198</v>
          </cell>
          <cell r="B565">
            <v>3853.2689999999998</v>
          </cell>
          <cell r="D565">
            <v>39198</v>
          </cell>
          <cell r="E565">
            <v>71.414000000000001</v>
          </cell>
          <cell r="F565">
            <v>100</v>
          </cell>
          <cell r="G565">
            <v>100</v>
          </cell>
        </row>
        <row r="566">
          <cell r="A566">
            <v>39199</v>
          </cell>
          <cell r="B566">
            <v>3845.8130000000001</v>
          </cell>
          <cell r="D566">
            <v>39199</v>
          </cell>
          <cell r="E566">
            <v>71.243099999999998</v>
          </cell>
          <cell r="F566">
            <v>98.571428571428996</v>
          </cell>
          <cell r="G566">
            <v>98.571428571428996</v>
          </cell>
        </row>
        <row r="567">
          <cell r="A567">
            <v>39202</v>
          </cell>
          <cell r="B567">
            <v>3903.6889999999999</v>
          </cell>
          <cell r="D567">
            <v>39202</v>
          </cell>
          <cell r="E567">
            <v>72.365099999999998</v>
          </cell>
          <cell r="F567">
            <v>100</v>
          </cell>
          <cell r="G567">
            <v>100</v>
          </cell>
        </row>
        <row r="568">
          <cell r="A568">
            <v>39210</v>
          </cell>
          <cell r="B568">
            <v>4091.1329999999998</v>
          </cell>
          <cell r="D568">
            <v>39210</v>
          </cell>
          <cell r="E568">
            <v>75.796300000000002</v>
          </cell>
          <cell r="F568">
            <v>100</v>
          </cell>
          <cell r="G568">
            <v>100</v>
          </cell>
        </row>
        <row r="569">
          <cell r="A569">
            <v>39211</v>
          </cell>
          <cell r="B569">
            <v>4099.1260000000002</v>
          </cell>
          <cell r="D569">
            <v>39211</v>
          </cell>
          <cell r="E569">
            <v>75.858099999999993</v>
          </cell>
          <cell r="F569">
            <v>98.630136986300997</v>
          </cell>
          <cell r="G569">
            <v>98.630136986300997</v>
          </cell>
        </row>
        <row r="570">
          <cell r="A570">
            <v>39212</v>
          </cell>
          <cell r="B570">
            <v>4128.0810000000001</v>
          </cell>
          <cell r="D570">
            <v>39212</v>
          </cell>
          <cell r="E570">
            <v>76.427000000000007</v>
          </cell>
          <cell r="F570">
            <v>100</v>
          </cell>
          <cell r="G570">
            <v>100</v>
          </cell>
        </row>
        <row r="571">
          <cell r="A571">
            <v>39213</v>
          </cell>
          <cell r="B571">
            <v>4109.4030000000002</v>
          </cell>
          <cell r="D571">
            <v>39213</v>
          </cell>
          <cell r="E571">
            <v>76.179100000000005</v>
          </cell>
          <cell r="F571">
            <v>98.666666666666998</v>
          </cell>
          <cell r="G571">
            <v>98.666666666666998</v>
          </cell>
        </row>
        <row r="572">
          <cell r="A572">
            <v>39216</v>
          </cell>
          <cell r="B572">
            <v>4133.826</v>
          </cell>
          <cell r="D572">
            <v>39216</v>
          </cell>
          <cell r="E572">
            <v>76.584500000000006</v>
          </cell>
          <cell r="F572">
            <v>100</v>
          </cell>
          <cell r="G572">
            <v>100</v>
          </cell>
        </row>
        <row r="573">
          <cell r="A573">
            <v>39217</v>
          </cell>
          <cell r="B573">
            <v>3998.777</v>
          </cell>
          <cell r="D573">
            <v>39217</v>
          </cell>
          <cell r="E573">
            <v>74.113900000000001</v>
          </cell>
          <cell r="F573">
            <v>93.506493506493001</v>
          </cell>
          <cell r="G573">
            <v>93.506493506493001</v>
          </cell>
        </row>
        <row r="574">
          <cell r="A574">
            <v>39218</v>
          </cell>
          <cell r="B574">
            <v>4118.1390000000001</v>
          </cell>
          <cell r="D574">
            <v>39218</v>
          </cell>
          <cell r="E574">
            <v>76.349400000000003</v>
          </cell>
          <cell r="F574">
            <v>97.435897435897004</v>
          </cell>
          <cell r="G574">
            <v>97.435897435897004</v>
          </cell>
        </row>
        <row r="575">
          <cell r="A575">
            <v>39219</v>
          </cell>
          <cell r="B575">
            <v>4221.9129999999996</v>
          </cell>
          <cell r="D575">
            <v>39219</v>
          </cell>
          <cell r="E575">
            <v>78.296199999999999</v>
          </cell>
          <cell r="F575">
            <v>100</v>
          </cell>
          <cell r="G575">
            <v>100</v>
          </cell>
        </row>
        <row r="576">
          <cell r="A576">
            <v>39220</v>
          </cell>
          <cell r="B576">
            <v>4235.1850000000004</v>
          </cell>
          <cell r="D576">
            <v>39220</v>
          </cell>
          <cell r="E576">
            <v>78.5488</v>
          </cell>
          <cell r="F576">
            <v>100</v>
          </cell>
          <cell r="G576">
            <v>100</v>
          </cell>
        </row>
        <row r="577">
          <cell r="A577">
            <v>39223</v>
          </cell>
          <cell r="B577">
            <v>4364.1559999999999</v>
          </cell>
          <cell r="D577">
            <v>39223</v>
          </cell>
          <cell r="E577">
            <v>80.908600000000007</v>
          </cell>
          <cell r="F577">
            <v>100</v>
          </cell>
          <cell r="G577">
            <v>100</v>
          </cell>
        </row>
        <row r="578">
          <cell r="A578">
            <v>39224</v>
          </cell>
          <cell r="B578">
            <v>4459.8130000000001</v>
          </cell>
          <cell r="D578">
            <v>39224</v>
          </cell>
          <cell r="E578">
            <v>82.657200000000003</v>
          </cell>
          <cell r="F578">
            <v>100</v>
          </cell>
          <cell r="G578">
            <v>100</v>
          </cell>
        </row>
        <row r="579">
          <cell r="A579">
            <v>39225</v>
          </cell>
          <cell r="B579">
            <v>4582.3059999999996</v>
          </cell>
          <cell r="D579">
            <v>39225</v>
          </cell>
          <cell r="E579">
            <v>84.926299999999998</v>
          </cell>
          <cell r="F579">
            <v>100</v>
          </cell>
          <cell r="G579">
            <v>100</v>
          </cell>
        </row>
        <row r="580">
          <cell r="A580">
            <v>39226</v>
          </cell>
          <cell r="B580">
            <v>4571.7139999999999</v>
          </cell>
          <cell r="D580">
            <v>39226</v>
          </cell>
          <cell r="E580">
            <v>84.615200000000002</v>
          </cell>
          <cell r="F580">
            <v>98.809523809523995</v>
          </cell>
          <cell r="G580">
            <v>98.809523809523995</v>
          </cell>
        </row>
        <row r="581">
          <cell r="A581">
            <v>39227</v>
          </cell>
          <cell r="B581">
            <v>4649.857</v>
          </cell>
          <cell r="D581">
            <v>39227</v>
          </cell>
          <cell r="E581">
            <v>86.067099999999996</v>
          </cell>
          <cell r="F581">
            <v>100</v>
          </cell>
          <cell r="G581">
            <v>100</v>
          </cell>
        </row>
        <row r="582">
          <cell r="A582">
            <v>39230</v>
          </cell>
          <cell r="B582">
            <v>4761.701</v>
          </cell>
          <cell r="D582">
            <v>39230</v>
          </cell>
          <cell r="E582">
            <v>88.232799999999997</v>
          </cell>
          <cell r="F582">
            <v>100</v>
          </cell>
          <cell r="G582">
            <v>100</v>
          </cell>
        </row>
        <row r="583">
          <cell r="A583">
            <v>39231</v>
          </cell>
          <cell r="B583">
            <v>4853.643</v>
          </cell>
          <cell r="D583">
            <v>39231</v>
          </cell>
          <cell r="E583">
            <v>90.003100000000003</v>
          </cell>
          <cell r="F583">
            <v>100</v>
          </cell>
          <cell r="G583">
            <v>100</v>
          </cell>
        </row>
        <row r="584">
          <cell r="A584">
            <v>39232</v>
          </cell>
          <cell r="B584">
            <v>4456.2790000000005</v>
          </cell>
          <cell r="D584">
            <v>39232</v>
          </cell>
          <cell r="E584">
            <v>82.671899999999994</v>
          </cell>
          <cell r="F584">
            <v>94.318181818181998</v>
          </cell>
          <cell r="G584">
            <v>94.318181818181998</v>
          </cell>
        </row>
        <row r="585">
          <cell r="A585">
            <v>39233</v>
          </cell>
          <cell r="B585">
            <v>4267.7809999999999</v>
          </cell>
          <cell r="D585">
            <v>39233</v>
          </cell>
          <cell r="E585">
            <v>79.416499999999999</v>
          </cell>
          <cell r="F585">
            <v>91.011235955055994</v>
          </cell>
          <cell r="G585">
            <v>91.011235955055994</v>
          </cell>
        </row>
        <row r="586">
          <cell r="A586">
            <v>39234</v>
          </cell>
          <cell r="B586">
            <v>3960.442</v>
          </cell>
          <cell r="D586">
            <v>39234</v>
          </cell>
          <cell r="E586">
            <v>73.875200000000007</v>
          </cell>
          <cell r="F586">
            <v>81.111111111111001</v>
          </cell>
          <cell r="G586">
            <v>81.111111111111001</v>
          </cell>
        </row>
        <row r="587">
          <cell r="A587">
            <v>39237</v>
          </cell>
          <cell r="B587">
            <v>3618.6880000000001</v>
          </cell>
          <cell r="D587">
            <v>39237</v>
          </cell>
          <cell r="E587">
            <v>67.477999999999994</v>
          </cell>
          <cell r="F587">
            <v>71.428571428571004</v>
          </cell>
          <cell r="G587">
            <v>71.428571428571004</v>
          </cell>
        </row>
        <row r="588">
          <cell r="A588">
            <v>39238</v>
          </cell>
          <cell r="B588">
            <v>3659.9409999999998</v>
          </cell>
          <cell r="D588">
            <v>39238</v>
          </cell>
          <cell r="E588">
            <v>68.329400000000007</v>
          </cell>
          <cell r="F588">
            <v>72.826086956522005</v>
          </cell>
          <cell r="G588">
            <v>72.826086956522005</v>
          </cell>
        </row>
        <row r="589">
          <cell r="A589">
            <v>39239</v>
          </cell>
          <cell r="B589">
            <v>3736.931</v>
          </cell>
          <cell r="D589">
            <v>39239</v>
          </cell>
          <cell r="E589">
            <v>69.793300000000002</v>
          </cell>
          <cell r="F589">
            <v>73.118279569891996</v>
          </cell>
          <cell r="G589">
            <v>73.118279569891996</v>
          </cell>
        </row>
        <row r="590">
          <cell r="A590">
            <v>39240</v>
          </cell>
          <cell r="B590">
            <v>3936.7660000000001</v>
          </cell>
          <cell r="D590">
            <v>39240</v>
          </cell>
          <cell r="E590">
            <v>73.502899999999997</v>
          </cell>
          <cell r="F590">
            <v>80.851063829786995</v>
          </cell>
          <cell r="G590">
            <v>80.851063829786995</v>
          </cell>
        </row>
        <row r="591">
          <cell r="A591">
            <v>39241</v>
          </cell>
          <cell r="B591">
            <v>4002.8679999999999</v>
          </cell>
          <cell r="D591">
            <v>39241</v>
          </cell>
          <cell r="E591">
            <v>74.872500000000002</v>
          </cell>
          <cell r="F591">
            <v>82.105263157894996</v>
          </cell>
          <cell r="G591">
            <v>82.105263157894996</v>
          </cell>
        </row>
        <row r="592">
          <cell r="A592">
            <v>39244</v>
          </cell>
          <cell r="B592">
            <v>4104.5510000000004</v>
          </cell>
          <cell r="D592">
            <v>39244</v>
          </cell>
          <cell r="E592">
            <v>76.877099999999999</v>
          </cell>
          <cell r="F592">
            <v>88.541666666666998</v>
          </cell>
          <cell r="G592">
            <v>88.541666666666998</v>
          </cell>
        </row>
        <row r="593">
          <cell r="A593">
            <v>39245</v>
          </cell>
          <cell r="B593">
            <v>4218.4359999999997</v>
          </cell>
          <cell r="D593">
            <v>39245</v>
          </cell>
          <cell r="E593">
            <v>79.059299999999993</v>
          </cell>
          <cell r="F593">
            <v>91.752577319587999</v>
          </cell>
          <cell r="G593">
            <v>91.752577319587999</v>
          </cell>
        </row>
        <row r="594">
          <cell r="A594">
            <v>39246</v>
          </cell>
          <cell r="B594">
            <v>4372.53</v>
          </cell>
          <cell r="D594">
            <v>39246</v>
          </cell>
          <cell r="E594">
            <v>81.852199999999996</v>
          </cell>
          <cell r="F594">
            <v>94.897959183672995</v>
          </cell>
          <cell r="G594">
            <v>94.897959183672995</v>
          </cell>
        </row>
        <row r="595">
          <cell r="A595">
            <v>39247</v>
          </cell>
          <cell r="B595">
            <v>4311.9750000000004</v>
          </cell>
          <cell r="D595">
            <v>39247</v>
          </cell>
          <cell r="E595">
            <v>80.809600000000003</v>
          </cell>
          <cell r="F595">
            <v>91.919191919192002</v>
          </cell>
          <cell r="G595">
            <v>91.919191919192002</v>
          </cell>
        </row>
        <row r="596">
          <cell r="A596">
            <v>39248</v>
          </cell>
          <cell r="B596">
            <v>4316.53</v>
          </cell>
          <cell r="D596">
            <v>39248</v>
          </cell>
          <cell r="E596">
            <v>80.987200000000001</v>
          </cell>
          <cell r="F596">
            <v>92</v>
          </cell>
          <cell r="G596">
            <v>92</v>
          </cell>
        </row>
        <row r="597">
          <cell r="A597">
            <v>39251</v>
          </cell>
          <cell r="B597">
            <v>4439.1850000000004</v>
          </cell>
          <cell r="D597">
            <v>39251</v>
          </cell>
          <cell r="E597">
            <v>83.290499999999994</v>
          </cell>
          <cell r="F597">
            <v>95.049504950495006</v>
          </cell>
          <cell r="G597">
            <v>95.049504950495006</v>
          </cell>
        </row>
        <row r="598">
          <cell r="A598">
            <v>39252</v>
          </cell>
          <cell r="B598">
            <v>4529.0330000000004</v>
          </cell>
          <cell r="D598">
            <v>39252</v>
          </cell>
          <cell r="E598">
            <v>84.851100000000002</v>
          </cell>
          <cell r="F598">
            <v>97.058823529411995</v>
          </cell>
          <cell r="G598">
            <v>97.058823529411995</v>
          </cell>
        </row>
        <row r="599">
          <cell r="A599">
            <v>39253</v>
          </cell>
          <cell r="B599">
            <v>4396.2179999999998</v>
          </cell>
          <cell r="D599">
            <v>39253</v>
          </cell>
          <cell r="E599">
            <v>82.453100000000006</v>
          </cell>
          <cell r="F599">
            <v>93.203883495146002</v>
          </cell>
          <cell r="G599">
            <v>93.203883495146002</v>
          </cell>
        </row>
        <row r="600">
          <cell r="A600">
            <v>39254</v>
          </cell>
          <cell r="B600">
            <v>4374.4880000000003</v>
          </cell>
          <cell r="D600">
            <v>39254</v>
          </cell>
          <cell r="E600">
            <v>82.0578</v>
          </cell>
          <cell r="F600">
            <v>92.307692307691994</v>
          </cell>
          <cell r="G600">
            <v>92.307692307691994</v>
          </cell>
        </row>
        <row r="601">
          <cell r="A601">
            <v>39255</v>
          </cell>
          <cell r="B601">
            <v>4123.2150000000001</v>
          </cell>
          <cell r="D601">
            <v>39255</v>
          </cell>
          <cell r="E601">
            <v>77.473500000000001</v>
          </cell>
          <cell r="F601">
            <v>82.857142857143003</v>
          </cell>
          <cell r="G601">
            <v>82.857142857143003</v>
          </cell>
        </row>
        <row r="602">
          <cell r="A602">
            <v>39258</v>
          </cell>
          <cell r="B602">
            <v>3851.944</v>
          </cell>
          <cell r="D602">
            <v>39258</v>
          </cell>
          <cell r="E602">
            <v>72.443100000000001</v>
          </cell>
          <cell r="F602">
            <v>70.754716981132006</v>
          </cell>
          <cell r="G602">
            <v>70.754716981132006</v>
          </cell>
        </row>
        <row r="603">
          <cell r="A603">
            <v>39259</v>
          </cell>
          <cell r="B603">
            <v>3928.703</v>
          </cell>
          <cell r="D603">
            <v>39259</v>
          </cell>
          <cell r="E603">
            <v>73.767499999999998</v>
          </cell>
          <cell r="F603">
            <v>73.831775700934998</v>
          </cell>
          <cell r="G603">
            <v>73.831775700934998</v>
          </cell>
        </row>
        <row r="604">
          <cell r="A604">
            <v>39260</v>
          </cell>
          <cell r="B604">
            <v>4022.3130000000001</v>
          </cell>
          <cell r="D604">
            <v>39260</v>
          </cell>
          <cell r="E604">
            <v>75.5214</v>
          </cell>
          <cell r="F604">
            <v>80.555555555555998</v>
          </cell>
          <cell r="G604">
            <v>80.555555555555998</v>
          </cell>
        </row>
        <row r="605">
          <cell r="A605">
            <v>39261</v>
          </cell>
          <cell r="B605">
            <v>3757.9780000000001</v>
          </cell>
          <cell r="D605">
            <v>39261</v>
          </cell>
          <cell r="E605">
            <v>70.544899999999998</v>
          </cell>
          <cell r="F605">
            <v>66.972477064220001</v>
          </cell>
          <cell r="G605">
            <v>66.972477064220001</v>
          </cell>
        </row>
        <row r="606">
          <cell r="A606">
            <v>39262</v>
          </cell>
          <cell r="B606">
            <v>3585.4859999999999</v>
          </cell>
          <cell r="D606">
            <v>39262</v>
          </cell>
          <cell r="E606">
            <v>67.368600000000001</v>
          </cell>
          <cell r="F606">
            <v>60.909090909090999</v>
          </cell>
          <cell r="G606">
            <v>60.909090909090999</v>
          </cell>
        </row>
        <row r="607">
          <cell r="A607">
            <v>39265</v>
          </cell>
          <cell r="B607">
            <v>3644.79</v>
          </cell>
          <cell r="D607">
            <v>39265</v>
          </cell>
          <cell r="E607">
            <v>58.311799999999998</v>
          </cell>
          <cell r="F607">
            <v>41.441441441441</v>
          </cell>
          <cell r="G607">
            <v>41.441441441441</v>
          </cell>
        </row>
        <row r="608">
          <cell r="A608">
            <v>39266</v>
          </cell>
          <cell r="B608">
            <v>3704.7060000000001</v>
          </cell>
          <cell r="D608">
            <v>39266</v>
          </cell>
          <cell r="E608">
            <v>59.290999999999997</v>
          </cell>
          <cell r="F608">
            <v>44.642857142856997</v>
          </cell>
          <cell r="G608">
            <v>44.642857142856997</v>
          </cell>
        </row>
        <row r="609">
          <cell r="A609">
            <v>39267</v>
          </cell>
          <cell r="B609">
            <v>3622.518</v>
          </cell>
          <cell r="D609">
            <v>39267</v>
          </cell>
          <cell r="E609">
            <v>58.011800000000001</v>
          </cell>
          <cell r="F609">
            <v>40.707964601770001</v>
          </cell>
          <cell r="G609">
            <v>40.707964601770001</v>
          </cell>
        </row>
        <row r="610">
          <cell r="A610">
            <v>39268</v>
          </cell>
          <cell r="B610">
            <v>3380.1790000000001</v>
          </cell>
          <cell r="D610">
            <v>39268</v>
          </cell>
          <cell r="E610">
            <v>54.163800000000002</v>
          </cell>
          <cell r="F610">
            <v>28.947368421053</v>
          </cell>
          <cell r="G610">
            <v>28.947368421053</v>
          </cell>
        </row>
        <row r="611">
          <cell r="A611">
            <v>39269</v>
          </cell>
          <cell r="B611">
            <v>3591.377</v>
          </cell>
          <cell r="D611">
            <v>39269</v>
          </cell>
          <cell r="E611">
            <v>57.515700000000002</v>
          </cell>
          <cell r="F611">
            <v>39.130434782609001</v>
          </cell>
          <cell r="G611">
            <v>39.130434782609001</v>
          </cell>
        </row>
        <row r="612">
          <cell r="A612">
            <v>39272</v>
          </cell>
          <cell r="B612">
            <v>3711.7139999999999</v>
          </cell>
          <cell r="D612">
            <v>39272</v>
          </cell>
          <cell r="E612">
            <v>59.426699999999997</v>
          </cell>
          <cell r="F612">
            <v>46.551724137930997</v>
          </cell>
          <cell r="G612">
            <v>46.551724137930997</v>
          </cell>
        </row>
        <row r="613">
          <cell r="A613">
            <v>39273</v>
          </cell>
          <cell r="B613">
            <v>3606.1869999999999</v>
          </cell>
          <cell r="D613">
            <v>39273</v>
          </cell>
          <cell r="E613">
            <v>57.693899999999999</v>
          </cell>
          <cell r="F613">
            <v>40.17094017094</v>
          </cell>
          <cell r="G613">
            <v>40.17094017094</v>
          </cell>
        </row>
        <row r="614">
          <cell r="A614">
            <v>39274</v>
          </cell>
          <cell r="B614">
            <v>3653.3110000000001</v>
          </cell>
          <cell r="D614">
            <v>39274</v>
          </cell>
          <cell r="E614">
            <v>58.43</v>
          </cell>
          <cell r="F614">
            <v>43.220338983051001</v>
          </cell>
          <cell r="G614">
            <v>43.220338983051001</v>
          </cell>
        </row>
        <row r="615">
          <cell r="A615">
            <v>39275</v>
          </cell>
          <cell r="B615">
            <v>3671.1750000000002</v>
          </cell>
          <cell r="D615">
            <v>39275</v>
          </cell>
          <cell r="E615">
            <v>58.737299999999998</v>
          </cell>
          <cell r="F615">
            <v>44.537815126049999</v>
          </cell>
          <cell r="G615">
            <v>44.537815126049999</v>
          </cell>
        </row>
        <row r="616">
          <cell r="A616">
            <v>39276</v>
          </cell>
          <cell r="B616">
            <v>3655.8449999999998</v>
          </cell>
          <cell r="D616">
            <v>39276</v>
          </cell>
          <cell r="E616">
            <v>58.530900000000003</v>
          </cell>
          <cell r="F616">
            <v>43.333333333333002</v>
          </cell>
          <cell r="G616">
            <v>43.333333333333002</v>
          </cell>
        </row>
        <row r="617">
          <cell r="A617">
            <v>39279</v>
          </cell>
          <cell r="B617">
            <v>3532.0639999999999</v>
          </cell>
          <cell r="D617">
            <v>39279</v>
          </cell>
          <cell r="E617">
            <v>56.572000000000003</v>
          </cell>
          <cell r="F617">
            <v>34.710743801653003</v>
          </cell>
          <cell r="G617">
            <v>34.710743801653003</v>
          </cell>
        </row>
        <row r="618">
          <cell r="A618">
            <v>39280</v>
          </cell>
          <cell r="B618">
            <v>3610.3820000000001</v>
          </cell>
          <cell r="D618">
            <v>39280</v>
          </cell>
          <cell r="E618">
            <v>57.833399999999997</v>
          </cell>
          <cell r="F618">
            <v>40.16393442623</v>
          </cell>
          <cell r="G618">
            <v>40.16393442623</v>
          </cell>
        </row>
        <row r="619">
          <cell r="A619">
            <v>39281</v>
          </cell>
          <cell r="B619">
            <v>3624.3409999999999</v>
          </cell>
          <cell r="D619">
            <v>39281</v>
          </cell>
          <cell r="E619">
            <v>58.033200000000001</v>
          </cell>
          <cell r="F619">
            <v>42.276422764228002</v>
          </cell>
          <cell r="G619">
            <v>42.276422764228002</v>
          </cell>
        </row>
        <row r="620">
          <cell r="A620">
            <v>39282</v>
          </cell>
          <cell r="B620">
            <v>3640.2820000000002</v>
          </cell>
          <cell r="D620">
            <v>39282</v>
          </cell>
          <cell r="E620">
            <v>58.311900000000001</v>
          </cell>
          <cell r="F620">
            <v>43.548387096774</v>
          </cell>
          <cell r="G620">
            <v>43.548387096774</v>
          </cell>
        </row>
        <row r="621">
          <cell r="A621">
            <v>39283</v>
          </cell>
          <cell r="B621">
            <v>3788.7440000000001</v>
          </cell>
          <cell r="D621">
            <v>39283</v>
          </cell>
          <cell r="E621">
            <v>60.696899999999999</v>
          </cell>
          <cell r="F621">
            <v>53.6</v>
          </cell>
          <cell r="G621">
            <v>53.6</v>
          </cell>
        </row>
        <row r="622">
          <cell r="A622">
            <v>39286</v>
          </cell>
          <cell r="B622">
            <v>3984.788</v>
          </cell>
          <cell r="D622">
            <v>39286</v>
          </cell>
          <cell r="E622">
            <v>63.860599999999998</v>
          </cell>
          <cell r="F622">
            <v>60.317460317459997</v>
          </cell>
          <cell r="G622">
            <v>60.317460317459997</v>
          </cell>
        </row>
        <row r="623">
          <cell r="A623">
            <v>39287</v>
          </cell>
          <cell r="B623">
            <v>3993.0189999999998</v>
          </cell>
          <cell r="D623">
            <v>39287</v>
          </cell>
          <cell r="E623">
            <v>64.020399999999995</v>
          </cell>
          <cell r="F623">
            <v>61.417322834646001</v>
          </cell>
          <cell r="G623">
            <v>61.417322834646001</v>
          </cell>
        </row>
        <row r="624">
          <cell r="A624">
            <v>39288</v>
          </cell>
          <cell r="B624">
            <v>4106.826</v>
          </cell>
          <cell r="D624">
            <v>39288</v>
          </cell>
          <cell r="E624">
            <v>65.9191</v>
          </cell>
          <cell r="F624">
            <v>62.5</v>
          </cell>
          <cell r="G624">
            <v>62.5</v>
          </cell>
        </row>
        <row r="625">
          <cell r="A625">
            <v>39289</v>
          </cell>
          <cell r="B625">
            <v>4190.8810000000003</v>
          </cell>
          <cell r="D625">
            <v>39289</v>
          </cell>
          <cell r="E625">
            <v>67.208799999999997</v>
          </cell>
          <cell r="F625">
            <v>63.565891472868003</v>
          </cell>
          <cell r="G625">
            <v>63.565891472868003</v>
          </cell>
        </row>
        <row r="626">
          <cell r="A626">
            <v>39290</v>
          </cell>
          <cell r="B626">
            <v>4269.7669999999998</v>
          </cell>
          <cell r="D626">
            <v>39290</v>
          </cell>
          <cell r="E626">
            <v>68.484800000000007</v>
          </cell>
          <cell r="F626">
            <v>66.923076923077005</v>
          </cell>
          <cell r="G626">
            <v>66.923076923077005</v>
          </cell>
        </row>
        <row r="627">
          <cell r="A627">
            <v>39293</v>
          </cell>
          <cell r="B627">
            <v>4353.0919999999996</v>
          </cell>
          <cell r="D627">
            <v>39293</v>
          </cell>
          <cell r="E627">
            <v>69.836299999999994</v>
          </cell>
          <cell r="F627">
            <v>67.938931297709999</v>
          </cell>
          <cell r="G627">
            <v>67.938931297709999</v>
          </cell>
        </row>
        <row r="628">
          <cell r="A628">
            <v>39294</v>
          </cell>
          <cell r="B628">
            <v>4403.5839999999998</v>
          </cell>
          <cell r="D628">
            <v>39294</v>
          </cell>
          <cell r="E628">
            <v>70.686999999999998</v>
          </cell>
          <cell r="F628">
            <v>70.454545454544999</v>
          </cell>
          <cell r="G628">
            <v>70.454545454544999</v>
          </cell>
        </row>
        <row r="629">
          <cell r="A629">
            <v>39295</v>
          </cell>
          <cell r="B629">
            <v>4161.1350000000002</v>
          </cell>
          <cell r="D629">
            <v>39295</v>
          </cell>
          <cell r="E629">
            <v>66.920199999999994</v>
          </cell>
          <cell r="F629">
            <v>61.654135338346002</v>
          </cell>
          <cell r="G629">
            <v>61.654135338346002</v>
          </cell>
        </row>
        <row r="630">
          <cell r="A630">
            <v>39296</v>
          </cell>
          <cell r="B630">
            <v>4336.8109999999997</v>
          </cell>
          <cell r="D630">
            <v>39296</v>
          </cell>
          <cell r="E630">
            <v>69.753</v>
          </cell>
          <cell r="F630">
            <v>67.910447761194007</v>
          </cell>
          <cell r="G630">
            <v>67.910447761194007</v>
          </cell>
        </row>
        <row r="631">
          <cell r="A631">
            <v>39297</v>
          </cell>
          <cell r="B631">
            <v>4408.0469999999996</v>
          </cell>
          <cell r="D631">
            <v>39297</v>
          </cell>
          <cell r="E631">
            <v>70.899299999999997</v>
          </cell>
          <cell r="F631">
            <v>71.851851851852004</v>
          </cell>
          <cell r="G631">
            <v>71.851851851852004</v>
          </cell>
        </row>
        <row r="632">
          <cell r="A632">
            <v>39300</v>
          </cell>
          <cell r="B632">
            <v>4504.3440000000001</v>
          </cell>
          <cell r="D632">
            <v>39300</v>
          </cell>
          <cell r="E632">
            <v>72.444999999999993</v>
          </cell>
          <cell r="F632">
            <v>75</v>
          </cell>
          <cell r="G632">
            <v>75</v>
          </cell>
        </row>
        <row r="633">
          <cell r="A633">
            <v>39301</v>
          </cell>
          <cell r="B633">
            <v>4470.1419999999998</v>
          </cell>
          <cell r="D633">
            <v>39301</v>
          </cell>
          <cell r="E633">
            <v>71.952699999999993</v>
          </cell>
          <cell r="F633">
            <v>73.722627737226006</v>
          </cell>
          <cell r="G633">
            <v>73.722627737226006</v>
          </cell>
        </row>
        <row r="634">
          <cell r="A634">
            <v>39302</v>
          </cell>
          <cell r="B634">
            <v>4395.4269999999997</v>
          </cell>
          <cell r="D634">
            <v>39302</v>
          </cell>
          <cell r="E634">
            <v>70.737700000000004</v>
          </cell>
          <cell r="F634">
            <v>69.565217391304003</v>
          </cell>
          <cell r="G634">
            <v>69.565217391304003</v>
          </cell>
        </row>
        <row r="635">
          <cell r="A635">
            <v>39303</v>
          </cell>
          <cell r="B635">
            <v>4442.0600000000004</v>
          </cell>
          <cell r="D635">
            <v>39303</v>
          </cell>
          <cell r="E635">
            <v>71.426100000000005</v>
          </cell>
          <cell r="F635">
            <v>73.381294964028996</v>
          </cell>
          <cell r="G635">
            <v>73.381294964028996</v>
          </cell>
        </row>
        <row r="636">
          <cell r="A636">
            <v>39304</v>
          </cell>
          <cell r="B636">
            <v>4348.8109999999997</v>
          </cell>
          <cell r="D636">
            <v>39304</v>
          </cell>
          <cell r="E636">
            <v>69.903599999999997</v>
          </cell>
          <cell r="F636">
            <v>65.714285714286007</v>
          </cell>
          <cell r="G636">
            <v>65.714285714286007</v>
          </cell>
        </row>
        <row r="637">
          <cell r="A637">
            <v>39307</v>
          </cell>
          <cell r="B637">
            <v>4329.7650000000003</v>
          </cell>
          <cell r="D637">
            <v>39307</v>
          </cell>
          <cell r="E637">
            <v>69.5107</v>
          </cell>
          <cell r="F637">
            <v>63.829787234043003</v>
          </cell>
          <cell r="G637">
            <v>63.829787234043003</v>
          </cell>
        </row>
        <row r="638">
          <cell r="A638">
            <v>39308</v>
          </cell>
          <cell r="B638">
            <v>4436.2060000000001</v>
          </cell>
          <cell r="D638">
            <v>39308</v>
          </cell>
          <cell r="E638">
            <v>71.2119</v>
          </cell>
          <cell r="F638">
            <v>71.126760563380003</v>
          </cell>
          <cell r="G638">
            <v>71.126760563380003</v>
          </cell>
        </row>
        <row r="639">
          <cell r="A639">
            <v>39309</v>
          </cell>
          <cell r="B639">
            <v>4412.7950000000001</v>
          </cell>
          <cell r="D639">
            <v>39309</v>
          </cell>
          <cell r="E639">
            <v>70.825699999999998</v>
          </cell>
          <cell r="F639">
            <v>69.930069930070005</v>
          </cell>
          <cell r="G639">
            <v>69.930069930070005</v>
          </cell>
        </row>
        <row r="640">
          <cell r="A640">
            <v>39310</v>
          </cell>
          <cell r="B640">
            <v>4438.9589999999998</v>
          </cell>
          <cell r="D640">
            <v>39310</v>
          </cell>
          <cell r="E640">
            <v>71.238200000000006</v>
          </cell>
          <cell r="F640">
            <v>70.833333333333002</v>
          </cell>
          <cell r="G640">
            <v>70.833333333333002</v>
          </cell>
        </row>
        <row r="641">
          <cell r="A641">
            <v>39311</v>
          </cell>
          <cell r="B641">
            <v>4390.8829999999998</v>
          </cell>
          <cell r="D641">
            <v>39311</v>
          </cell>
          <cell r="E641">
            <v>70.488799999999998</v>
          </cell>
          <cell r="F641">
            <v>66.206896551724</v>
          </cell>
          <cell r="G641">
            <v>66.206896551724</v>
          </cell>
        </row>
        <row r="642">
          <cell r="A642">
            <v>39314</v>
          </cell>
          <cell r="B642">
            <v>4570.5709999999999</v>
          </cell>
          <cell r="D642">
            <v>39314</v>
          </cell>
          <cell r="E642">
            <v>73.362799999999993</v>
          </cell>
          <cell r="F642">
            <v>77.397260273973004</v>
          </cell>
          <cell r="G642">
            <v>77.397260273973004</v>
          </cell>
        </row>
        <row r="643">
          <cell r="A643">
            <v>39315</v>
          </cell>
          <cell r="B643">
            <v>4625.28</v>
          </cell>
          <cell r="D643">
            <v>39315</v>
          </cell>
          <cell r="E643">
            <v>74.226799999999997</v>
          </cell>
          <cell r="F643">
            <v>79.591836734693999</v>
          </cell>
          <cell r="G643">
            <v>79.591836734693999</v>
          </cell>
        </row>
        <row r="644">
          <cell r="A644">
            <v>39316</v>
          </cell>
          <cell r="B644">
            <v>4685.058</v>
          </cell>
          <cell r="D644">
            <v>39316</v>
          </cell>
          <cell r="E644">
            <v>75.147599999999997</v>
          </cell>
          <cell r="F644">
            <v>80.405405405405006</v>
          </cell>
          <cell r="G644">
            <v>80.405405405405006</v>
          </cell>
        </row>
        <row r="645">
          <cell r="A645">
            <v>39317</v>
          </cell>
          <cell r="B645">
            <v>4733.8389999999999</v>
          </cell>
          <cell r="D645">
            <v>39317</v>
          </cell>
          <cell r="E645">
            <v>75.9011</v>
          </cell>
          <cell r="F645">
            <v>81.879194630871993</v>
          </cell>
          <cell r="G645">
            <v>81.879194630871993</v>
          </cell>
        </row>
        <row r="646">
          <cell r="A646">
            <v>39318</v>
          </cell>
          <cell r="B646">
            <v>4742.9530000000004</v>
          </cell>
          <cell r="D646">
            <v>39318</v>
          </cell>
          <cell r="E646">
            <v>76.195999999999998</v>
          </cell>
          <cell r="F646">
            <v>84</v>
          </cell>
          <cell r="G646">
            <v>84</v>
          </cell>
        </row>
        <row r="647">
          <cell r="A647">
            <v>39321</v>
          </cell>
          <cell r="B647">
            <v>4724.5439999999999</v>
          </cell>
          <cell r="D647">
            <v>39321</v>
          </cell>
          <cell r="E647">
            <v>76.073800000000006</v>
          </cell>
          <cell r="F647">
            <v>82.781456953642007</v>
          </cell>
          <cell r="G647">
            <v>82.781456953642007</v>
          </cell>
        </row>
        <row r="648">
          <cell r="A648">
            <v>39322</v>
          </cell>
          <cell r="B648">
            <v>4729.7910000000002</v>
          </cell>
          <cell r="D648">
            <v>39322</v>
          </cell>
          <cell r="E648">
            <v>76.2</v>
          </cell>
          <cell r="F648">
            <v>84.210526315788996</v>
          </cell>
          <cell r="G648">
            <v>84.210526315788996</v>
          </cell>
        </row>
        <row r="649">
          <cell r="A649">
            <v>39323</v>
          </cell>
          <cell r="B649">
            <v>4701.4390000000003</v>
          </cell>
          <cell r="D649">
            <v>39323</v>
          </cell>
          <cell r="E649">
            <v>75.690700000000007</v>
          </cell>
          <cell r="F649">
            <v>79.084967320261001</v>
          </cell>
          <cell r="G649">
            <v>79.084967320261001</v>
          </cell>
        </row>
        <row r="650">
          <cell r="A650">
            <v>39324</v>
          </cell>
          <cell r="B650">
            <v>4843.7070000000003</v>
          </cell>
          <cell r="D650">
            <v>39324</v>
          </cell>
          <cell r="E650">
            <v>77.950599999999994</v>
          </cell>
          <cell r="F650">
            <v>87.012987012986997</v>
          </cell>
          <cell r="G650">
            <v>87.012987012986997</v>
          </cell>
        </row>
        <row r="651">
          <cell r="A651">
            <v>39325</v>
          </cell>
          <cell r="B651">
            <v>4897.6360000000004</v>
          </cell>
          <cell r="D651">
            <v>39325</v>
          </cell>
          <cell r="E651">
            <v>78.837100000000007</v>
          </cell>
          <cell r="F651">
            <v>89.032258064516</v>
          </cell>
          <cell r="G651">
            <v>89.032258064516</v>
          </cell>
        </row>
        <row r="652">
          <cell r="A652">
            <v>39328</v>
          </cell>
          <cell r="B652">
            <v>5008.8329999999996</v>
          </cell>
          <cell r="D652">
            <v>39328</v>
          </cell>
          <cell r="E652">
            <v>80.620699999999999</v>
          </cell>
          <cell r="F652">
            <v>90.384615384615003</v>
          </cell>
          <cell r="G652">
            <v>90.384615384615003</v>
          </cell>
        </row>
        <row r="653">
          <cell r="A653">
            <v>39329</v>
          </cell>
          <cell r="B653">
            <v>4980.5290000000005</v>
          </cell>
          <cell r="D653">
            <v>39329</v>
          </cell>
          <cell r="E653">
            <v>80.163300000000007</v>
          </cell>
          <cell r="F653">
            <v>89.808917197452004</v>
          </cell>
          <cell r="G653">
            <v>89.808917197452004</v>
          </cell>
        </row>
        <row r="654">
          <cell r="A654">
            <v>39330</v>
          </cell>
          <cell r="B654">
            <v>5010.7290000000003</v>
          </cell>
          <cell r="D654">
            <v>39330</v>
          </cell>
          <cell r="E654">
            <v>80.688199999999995</v>
          </cell>
          <cell r="F654">
            <v>91.139240506329003</v>
          </cell>
          <cell r="G654">
            <v>91.139240506329003</v>
          </cell>
        </row>
        <row r="655">
          <cell r="A655">
            <v>39331</v>
          </cell>
          <cell r="B655">
            <v>5065.5150000000003</v>
          </cell>
          <cell r="D655">
            <v>39331</v>
          </cell>
          <cell r="E655">
            <v>81.58</v>
          </cell>
          <cell r="F655">
            <v>91.823899371069004</v>
          </cell>
          <cell r="G655">
            <v>91.823899371069004</v>
          </cell>
        </row>
        <row r="656">
          <cell r="A656">
            <v>39332</v>
          </cell>
          <cell r="B656">
            <v>4939.2309999999998</v>
          </cell>
          <cell r="D656">
            <v>39332</v>
          </cell>
          <cell r="E656">
            <v>79.621200000000002</v>
          </cell>
          <cell r="F656">
            <v>87.5</v>
          </cell>
          <cell r="G656">
            <v>87.5</v>
          </cell>
        </row>
        <row r="657">
          <cell r="A657">
            <v>39335</v>
          </cell>
          <cell r="B657">
            <v>5038.9409999999998</v>
          </cell>
          <cell r="D657">
            <v>39335</v>
          </cell>
          <cell r="E657">
            <v>81.252099999999999</v>
          </cell>
          <cell r="F657">
            <v>90.683229813664994</v>
          </cell>
          <cell r="G657">
            <v>90.683229813664994</v>
          </cell>
        </row>
        <row r="658">
          <cell r="A658">
            <v>39336</v>
          </cell>
          <cell r="B658">
            <v>4718.3119999999999</v>
          </cell>
          <cell r="D658">
            <v>39336</v>
          </cell>
          <cell r="E658">
            <v>76.0578</v>
          </cell>
          <cell r="F658">
            <v>75.925925925925995</v>
          </cell>
          <cell r="G658">
            <v>75.925925925925995</v>
          </cell>
        </row>
        <row r="659">
          <cell r="A659">
            <v>39337</v>
          </cell>
          <cell r="B659">
            <v>4770.7690000000002</v>
          </cell>
          <cell r="D659">
            <v>39337</v>
          </cell>
          <cell r="E659">
            <v>76.885900000000007</v>
          </cell>
          <cell r="F659">
            <v>82.208588957054999</v>
          </cell>
          <cell r="G659">
            <v>82.208588957054999</v>
          </cell>
        </row>
        <row r="660">
          <cell r="A660">
            <v>39338</v>
          </cell>
          <cell r="B660">
            <v>4872.6610000000001</v>
          </cell>
          <cell r="D660">
            <v>39338</v>
          </cell>
          <cell r="E660">
            <v>78.500399999999999</v>
          </cell>
          <cell r="F660">
            <v>85.365853658537006</v>
          </cell>
          <cell r="G660">
            <v>85.365853658537006</v>
          </cell>
        </row>
        <row r="661">
          <cell r="A661">
            <v>39339</v>
          </cell>
          <cell r="B661">
            <v>4936.6940000000004</v>
          </cell>
          <cell r="D661">
            <v>39339</v>
          </cell>
          <cell r="E661">
            <v>79.496700000000004</v>
          </cell>
          <cell r="F661">
            <v>86.060606060606005</v>
          </cell>
          <cell r="G661">
            <v>86.060606060606005</v>
          </cell>
        </row>
        <row r="662">
          <cell r="A662">
            <v>39342</v>
          </cell>
          <cell r="B662">
            <v>5047.5969999999998</v>
          </cell>
          <cell r="D662">
            <v>39342</v>
          </cell>
          <cell r="E662">
            <v>81.292299999999997</v>
          </cell>
          <cell r="F662">
            <v>90.361445783132993</v>
          </cell>
          <cell r="G662">
            <v>90.361445783132993</v>
          </cell>
        </row>
        <row r="663">
          <cell r="A663">
            <v>39343</v>
          </cell>
          <cell r="B663">
            <v>5096.2389999999996</v>
          </cell>
          <cell r="D663">
            <v>39343</v>
          </cell>
          <cell r="E663">
            <v>82.0989</v>
          </cell>
          <cell r="F663">
            <v>92.814371257485007</v>
          </cell>
          <cell r="G663">
            <v>92.814371257485007</v>
          </cell>
        </row>
        <row r="664">
          <cell r="A664">
            <v>39344</v>
          </cell>
          <cell r="B664">
            <v>5029.1009999999997</v>
          </cell>
          <cell r="D664">
            <v>39344</v>
          </cell>
          <cell r="E664">
            <v>81.072100000000006</v>
          </cell>
          <cell r="F664">
            <v>89.285714285713993</v>
          </cell>
          <cell r="G664">
            <v>89.285714285713993</v>
          </cell>
        </row>
        <row r="665">
          <cell r="A665">
            <v>39345</v>
          </cell>
          <cell r="B665">
            <v>5079.0780000000004</v>
          </cell>
          <cell r="D665">
            <v>39345</v>
          </cell>
          <cell r="E665">
            <v>81.956000000000003</v>
          </cell>
          <cell r="F665">
            <v>92.307692307691994</v>
          </cell>
          <cell r="G665">
            <v>92.307692307691994</v>
          </cell>
        </row>
        <row r="666">
          <cell r="A666">
            <v>39346</v>
          </cell>
          <cell r="B666">
            <v>5028.8429999999998</v>
          </cell>
          <cell r="D666">
            <v>39346</v>
          </cell>
          <cell r="E666">
            <v>81.174199999999999</v>
          </cell>
          <cell r="F666">
            <v>88.823529411764994</v>
          </cell>
          <cell r="G666">
            <v>88.823529411764994</v>
          </cell>
        </row>
        <row r="667">
          <cell r="A667">
            <v>39349</v>
          </cell>
          <cell r="B667">
            <v>5054.7299999999996</v>
          </cell>
          <cell r="D667">
            <v>39349</v>
          </cell>
          <cell r="E667">
            <v>81.557599999999994</v>
          </cell>
          <cell r="F667">
            <v>90.058479532164</v>
          </cell>
          <cell r="G667">
            <v>90.058479532164</v>
          </cell>
        </row>
        <row r="668">
          <cell r="A668">
            <v>39350</v>
          </cell>
          <cell r="B668">
            <v>5013.0600000000004</v>
          </cell>
          <cell r="D668">
            <v>39350</v>
          </cell>
          <cell r="E668">
            <v>80.836200000000005</v>
          </cell>
          <cell r="F668">
            <v>86.627906976744001</v>
          </cell>
          <cell r="G668">
            <v>86.627906976744001</v>
          </cell>
        </row>
        <row r="669">
          <cell r="A669">
            <v>39351</v>
          </cell>
          <cell r="B669">
            <v>4932.5209999999997</v>
          </cell>
          <cell r="D669">
            <v>39351</v>
          </cell>
          <cell r="E669">
            <v>79.664599999999993</v>
          </cell>
          <cell r="F669">
            <v>82.658959537572002</v>
          </cell>
          <cell r="G669">
            <v>82.658959537572002</v>
          </cell>
        </row>
        <row r="670">
          <cell r="A670">
            <v>39352</v>
          </cell>
          <cell r="B670">
            <v>4972.7160000000003</v>
          </cell>
          <cell r="D670">
            <v>39352</v>
          </cell>
          <cell r="E670">
            <v>80.480500000000006</v>
          </cell>
          <cell r="F670">
            <v>85.057471264368004</v>
          </cell>
          <cell r="G670">
            <v>85.057471264368004</v>
          </cell>
        </row>
        <row r="671">
          <cell r="A671">
            <v>39353</v>
          </cell>
          <cell r="B671">
            <v>5083.6499999999996</v>
          </cell>
          <cell r="D671">
            <v>39353</v>
          </cell>
          <cell r="E671">
            <v>82.327799999999996</v>
          </cell>
          <cell r="F671">
            <v>93.142857142856997</v>
          </cell>
          <cell r="G671">
            <v>93.142857142856997</v>
          </cell>
        </row>
        <row r="672">
          <cell r="A672">
            <v>39363</v>
          </cell>
          <cell r="B672">
            <v>5088.5959999999995</v>
          </cell>
          <cell r="D672">
            <v>39363</v>
          </cell>
          <cell r="E672">
            <v>72.159700000000001</v>
          </cell>
          <cell r="F672">
            <v>62.5</v>
          </cell>
          <cell r="G672">
            <v>62.5</v>
          </cell>
        </row>
        <row r="673">
          <cell r="A673">
            <v>39364</v>
          </cell>
          <cell r="B673">
            <v>5141.8919999999998</v>
          </cell>
          <cell r="D673">
            <v>39364</v>
          </cell>
          <cell r="E673">
            <v>72.891300000000001</v>
          </cell>
          <cell r="F673">
            <v>63.841807909605002</v>
          </cell>
          <cell r="G673">
            <v>63.841807909605002</v>
          </cell>
        </row>
        <row r="674">
          <cell r="A674">
            <v>39365</v>
          </cell>
          <cell r="B674">
            <v>5109.1000000000004</v>
          </cell>
          <cell r="D674">
            <v>39365</v>
          </cell>
          <cell r="E674">
            <v>72.429100000000005</v>
          </cell>
          <cell r="F674">
            <v>63.483146067416001</v>
          </cell>
          <cell r="G674">
            <v>63.483146067416001</v>
          </cell>
        </row>
        <row r="675">
          <cell r="A675">
            <v>39366</v>
          </cell>
          <cell r="B675">
            <v>5005.4979999999996</v>
          </cell>
          <cell r="D675">
            <v>39366</v>
          </cell>
          <cell r="E675">
            <v>70.995800000000003</v>
          </cell>
          <cell r="F675">
            <v>58.100558659218002</v>
          </cell>
          <cell r="G675">
            <v>58.100558659218002</v>
          </cell>
        </row>
        <row r="676">
          <cell r="A676">
            <v>39367</v>
          </cell>
          <cell r="B676">
            <v>4891.3860000000004</v>
          </cell>
          <cell r="D676">
            <v>39367</v>
          </cell>
          <cell r="E676">
            <v>69.497799999999998</v>
          </cell>
          <cell r="F676">
            <v>51.666666666666998</v>
          </cell>
          <cell r="G676">
            <v>51.666666666666998</v>
          </cell>
        </row>
        <row r="677">
          <cell r="A677">
            <v>39370</v>
          </cell>
          <cell r="B677">
            <v>4890.5959999999995</v>
          </cell>
          <cell r="D677">
            <v>39370</v>
          </cell>
          <cell r="E677">
            <v>69.571600000000004</v>
          </cell>
          <cell r="F677">
            <v>51.933701657458997</v>
          </cell>
          <cell r="G677">
            <v>51.933701657458997</v>
          </cell>
        </row>
        <row r="678">
          <cell r="A678">
            <v>39371</v>
          </cell>
          <cell r="B678">
            <v>4943.5590000000002</v>
          </cell>
          <cell r="D678">
            <v>39371</v>
          </cell>
          <cell r="E678">
            <v>70.391400000000004</v>
          </cell>
          <cell r="F678">
            <v>55.494505494504999</v>
          </cell>
          <cell r="G678">
            <v>55.494505494504999</v>
          </cell>
        </row>
        <row r="679">
          <cell r="A679">
            <v>39372</v>
          </cell>
          <cell r="B679">
            <v>4929.5360000000001</v>
          </cell>
          <cell r="D679">
            <v>39372</v>
          </cell>
          <cell r="E679">
            <v>70.206699999999998</v>
          </cell>
          <cell r="F679">
            <v>55.191256830600999</v>
          </cell>
          <cell r="G679">
            <v>55.191256830600999</v>
          </cell>
        </row>
        <row r="680">
          <cell r="A680">
            <v>39373</v>
          </cell>
          <cell r="B680">
            <v>4814.4620000000004</v>
          </cell>
          <cell r="D680">
            <v>39373</v>
          </cell>
          <cell r="E680">
            <v>68.553399999999996</v>
          </cell>
          <cell r="F680">
            <v>48.913043478261002</v>
          </cell>
          <cell r="G680">
            <v>48.913043478261002</v>
          </cell>
        </row>
        <row r="681">
          <cell r="A681">
            <v>39374</v>
          </cell>
          <cell r="B681">
            <v>4813.9520000000002</v>
          </cell>
          <cell r="D681">
            <v>39374</v>
          </cell>
          <cell r="E681">
            <v>68.478200000000001</v>
          </cell>
          <cell r="F681">
            <v>48.648648648649001</v>
          </cell>
          <cell r="G681">
            <v>48.648648648649001</v>
          </cell>
        </row>
        <row r="682">
          <cell r="A682">
            <v>39377</v>
          </cell>
          <cell r="B682">
            <v>4688.2920000000004</v>
          </cell>
          <cell r="D682">
            <v>39377</v>
          </cell>
          <cell r="E682">
            <v>66.702799999999996</v>
          </cell>
          <cell r="F682">
            <v>45.698924731182998</v>
          </cell>
          <cell r="G682">
            <v>45.698924731182998</v>
          </cell>
        </row>
        <row r="683">
          <cell r="A683">
            <v>39378</v>
          </cell>
          <cell r="B683">
            <v>4688.7219999999998</v>
          </cell>
          <cell r="D683">
            <v>39378</v>
          </cell>
          <cell r="E683">
            <v>66.709100000000007</v>
          </cell>
          <cell r="F683">
            <v>45.989304812834</v>
          </cell>
          <cell r="G683">
            <v>45.989304812834</v>
          </cell>
        </row>
        <row r="684">
          <cell r="A684">
            <v>39379</v>
          </cell>
          <cell r="B684">
            <v>4596.6350000000002</v>
          </cell>
          <cell r="D684">
            <v>39379</v>
          </cell>
          <cell r="E684">
            <v>65.420699999999997</v>
          </cell>
          <cell r="F684">
            <v>43.085106382978999</v>
          </cell>
          <cell r="G684">
            <v>43.085106382978999</v>
          </cell>
        </row>
        <row r="685">
          <cell r="A685">
            <v>39380</v>
          </cell>
          <cell r="B685">
            <v>4251.4970000000003</v>
          </cell>
          <cell r="D685">
            <v>39380</v>
          </cell>
          <cell r="E685">
            <v>60.537199999999999</v>
          </cell>
          <cell r="F685">
            <v>36.507936507937004</v>
          </cell>
          <cell r="G685">
            <v>36.507936507937004</v>
          </cell>
        </row>
        <row r="686">
          <cell r="A686">
            <v>39381</v>
          </cell>
          <cell r="B686">
            <v>4228.9459999999999</v>
          </cell>
          <cell r="D686">
            <v>39381</v>
          </cell>
          <cell r="E686">
            <v>60.230800000000002</v>
          </cell>
          <cell r="F686">
            <v>35.789473684211004</v>
          </cell>
          <cell r="G686">
            <v>35.789473684211004</v>
          </cell>
        </row>
        <row r="687">
          <cell r="A687">
            <v>39384</v>
          </cell>
          <cell r="B687">
            <v>4288.7889999999998</v>
          </cell>
          <cell r="D687">
            <v>39384</v>
          </cell>
          <cell r="E687">
            <v>61.176099999999998</v>
          </cell>
          <cell r="F687">
            <v>37.696335078533998</v>
          </cell>
          <cell r="G687">
            <v>37.696335078533998</v>
          </cell>
        </row>
        <row r="688">
          <cell r="A688">
            <v>39385</v>
          </cell>
          <cell r="B688">
            <v>4388.3270000000002</v>
          </cell>
          <cell r="D688">
            <v>39385</v>
          </cell>
          <cell r="E688">
            <v>62.6143</v>
          </cell>
          <cell r="F688">
            <v>40.625</v>
          </cell>
          <cell r="G688">
            <v>40.625</v>
          </cell>
        </row>
        <row r="689">
          <cell r="A689">
            <v>39386</v>
          </cell>
          <cell r="B689">
            <v>4550.183</v>
          </cell>
          <cell r="D689">
            <v>39386</v>
          </cell>
          <cell r="E689">
            <v>64.901600000000002</v>
          </cell>
          <cell r="F689">
            <v>43.523316062176001</v>
          </cell>
          <cell r="G689">
            <v>43.523316062176001</v>
          </cell>
        </row>
        <row r="690">
          <cell r="A690">
            <v>39387</v>
          </cell>
          <cell r="B690">
            <v>4431.0990000000002</v>
          </cell>
          <cell r="D690">
            <v>39387</v>
          </cell>
          <cell r="E690">
            <v>63.215800000000002</v>
          </cell>
          <cell r="F690">
            <v>41.237113402062</v>
          </cell>
          <cell r="G690">
            <v>41.237113402062</v>
          </cell>
        </row>
        <row r="691">
          <cell r="A691">
            <v>39388</v>
          </cell>
          <cell r="B691">
            <v>4329.6310000000003</v>
          </cell>
          <cell r="D691">
            <v>39388</v>
          </cell>
          <cell r="E691">
            <v>61.712200000000003</v>
          </cell>
          <cell r="F691">
            <v>38.974358974358999</v>
          </cell>
          <cell r="G691">
            <v>38.974358974358999</v>
          </cell>
        </row>
        <row r="692">
          <cell r="A692">
            <v>39391</v>
          </cell>
          <cell r="B692">
            <v>4361.8720000000003</v>
          </cell>
          <cell r="D692">
            <v>39391</v>
          </cell>
          <cell r="E692">
            <v>62.161700000000003</v>
          </cell>
          <cell r="F692">
            <v>39.285714285714</v>
          </cell>
          <cell r="G692">
            <v>39.285714285714</v>
          </cell>
        </row>
        <row r="693">
          <cell r="A693">
            <v>39392</v>
          </cell>
          <cell r="B693">
            <v>4395.0110000000004</v>
          </cell>
          <cell r="D693">
            <v>39392</v>
          </cell>
          <cell r="E693">
            <v>62.66</v>
          </cell>
          <cell r="F693">
            <v>40.609137055837998</v>
          </cell>
          <cell r="G693">
            <v>40.609137055837998</v>
          </cell>
        </row>
        <row r="694">
          <cell r="A694">
            <v>39393</v>
          </cell>
          <cell r="B694">
            <v>4385.8559999999998</v>
          </cell>
          <cell r="D694">
            <v>39393</v>
          </cell>
          <cell r="E694">
            <v>62.497700000000002</v>
          </cell>
          <cell r="F694">
            <v>40.404040404040003</v>
          </cell>
          <cell r="G694">
            <v>40.404040404040003</v>
          </cell>
        </row>
        <row r="695">
          <cell r="A695">
            <v>39394</v>
          </cell>
          <cell r="B695">
            <v>4205.6499999999996</v>
          </cell>
          <cell r="D695">
            <v>39394</v>
          </cell>
          <cell r="E695">
            <v>59.975999999999999</v>
          </cell>
          <cell r="F695">
            <v>33.165829145728999</v>
          </cell>
          <cell r="G695">
            <v>33.165829145728999</v>
          </cell>
        </row>
        <row r="696">
          <cell r="A696">
            <v>39395</v>
          </cell>
          <cell r="B696">
            <v>4153.2359999999999</v>
          </cell>
          <cell r="D696">
            <v>39395</v>
          </cell>
          <cell r="E696">
            <v>59.257899999999999</v>
          </cell>
          <cell r="F696">
            <v>31.5</v>
          </cell>
          <cell r="G696">
            <v>31.5</v>
          </cell>
        </row>
        <row r="697">
          <cell r="A697">
            <v>39398</v>
          </cell>
          <cell r="B697">
            <v>4098.5559999999996</v>
          </cell>
          <cell r="D697">
            <v>39398</v>
          </cell>
          <cell r="E697">
            <v>58.421900000000001</v>
          </cell>
          <cell r="F697">
            <v>28.855721393035001</v>
          </cell>
          <cell r="G697">
            <v>28.855721393035001</v>
          </cell>
        </row>
        <row r="698">
          <cell r="A698">
            <v>39399</v>
          </cell>
          <cell r="B698">
            <v>4114.509</v>
          </cell>
          <cell r="D698">
            <v>39399</v>
          </cell>
          <cell r="E698">
            <v>58.6646</v>
          </cell>
          <cell r="F698">
            <v>29.702970297029999</v>
          </cell>
          <cell r="G698">
            <v>29.702970297029999</v>
          </cell>
        </row>
        <row r="699">
          <cell r="A699">
            <v>39400</v>
          </cell>
          <cell r="B699">
            <v>4263.9949999999999</v>
          </cell>
          <cell r="D699">
            <v>39400</v>
          </cell>
          <cell r="E699">
            <v>60.851199999999999</v>
          </cell>
          <cell r="F699">
            <v>37.43842364532</v>
          </cell>
          <cell r="G699">
            <v>37.43842364532</v>
          </cell>
        </row>
        <row r="700">
          <cell r="A700">
            <v>39401</v>
          </cell>
          <cell r="B700">
            <v>4210.7039999999997</v>
          </cell>
          <cell r="D700">
            <v>39401</v>
          </cell>
          <cell r="E700">
            <v>60.145400000000002</v>
          </cell>
          <cell r="F700">
            <v>34.313725490195999</v>
          </cell>
          <cell r="G700">
            <v>34.313725490195999</v>
          </cell>
        </row>
        <row r="701">
          <cell r="A701">
            <v>39402</v>
          </cell>
          <cell r="B701">
            <v>4217.2280000000001</v>
          </cell>
          <cell r="D701">
            <v>39402</v>
          </cell>
          <cell r="E701">
            <v>60.228499999999997</v>
          </cell>
          <cell r="F701">
            <v>35.121951219511999</v>
          </cell>
          <cell r="G701">
            <v>35.121951219511999</v>
          </cell>
        </row>
        <row r="702">
          <cell r="A702">
            <v>39405</v>
          </cell>
          <cell r="B702">
            <v>4313.28</v>
          </cell>
          <cell r="D702">
            <v>39405</v>
          </cell>
          <cell r="E702">
            <v>61.607799999999997</v>
          </cell>
          <cell r="F702">
            <v>39.805825242718001</v>
          </cell>
          <cell r="G702">
            <v>39.805825242718001</v>
          </cell>
        </row>
        <row r="703">
          <cell r="A703">
            <v>39406</v>
          </cell>
          <cell r="B703">
            <v>4371.6760000000004</v>
          </cell>
          <cell r="D703">
            <v>39406</v>
          </cell>
          <cell r="E703">
            <v>62.491300000000003</v>
          </cell>
          <cell r="F703">
            <v>42.512077294686001</v>
          </cell>
          <cell r="G703">
            <v>42.512077294686001</v>
          </cell>
        </row>
        <row r="704">
          <cell r="A704">
            <v>39407</v>
          </cell>
          <cell r="B704">
            <v>4308.4219999999996</v>
          </cell>
          <cell r="D704">
            <v>39407</v>
          </cell>
          <cell r="E704">
            <v>61.591099999999997</v>
          </cell>
          <cell r="F704">
            <v>39.903846153845997</v>
          </cell>
          <cell r="G704">
            <v>39.903846153845997</v>
          </cell>
        </row>
        <row r="705">
          <cell r="A705">
            <v>39408</v>
          </cell>
          <cell r="B705">
            <v>4113.3090000000002</v>
          </cell>
          <cell r="D705">
            <v>39408</v>
          </cell>
          <cell r="E705">
            <v>58.825499999999998</v>
          </cell>
          <cell r="F705">
            <v>30.143540669856002</v>
          </cell>
          <cell r="G705">
            <v>30.143540669856002</v>
          </cell>
        </row>
        <row r="706">
          <cell r="A706">
            <v>39409</v>
          </cell>
          <cell r="B706">
            <v>4193.9799999999996</v>
          </cell>
          <cell r="D706">
            <v>39409</v>
          </cell>
          <cell r="E706">
            <v>60.017099999999999</v>
          </cell>
          <cell r="F706">
            <v>33.333333333333002</v>
          </cell>
          <cell r="G706">
            <v>33.333333333333002</v>
          </cell>
        </row>
        <row r="707">
          <cell r="A707">
            <v>39412</v>
          </cell>
          <cell r="B707">
            <v>4151.8760000000002</v>
          </cell>
          <cell r="D707">
            <v>39412</v>
          </cell>
          <cell r="E707">
            <v>59.426000000000002</v>
          </cell>
          <cell r="F707">
            <v>32.227488151659003</v>
          </cell>
          <cell r="G707">
            <v>32.227488151659003</v>
          </cell>
        </row>
        <row r="708">
          <cell r="A708">
            <v>39413</v>
          </cell>
          <cell r="B708">
            <v>4108.951</v>
          </cell>
          <cell r="D708">
            <v>39413</v>
          </cell>
          <cell r="E708">
            <v>58.801600000000001</v>
          </cell>
          <cell r="F708">
            <v>29.245283018868001</v>
          </cell>
          <cell r="G708">
            <v>29.245283018868001</v>
          </cell>
        </row>
        <row r="709">
          <cell r="A709">
            <v>39414</v>
          </cell>
          <cell r="B709">
            <v>4078.0410000000002</v>
          </cell>
          <cell r="D709">
            <v>39414</v>
          </cell>
          <cell r="E709">
            <v>58.3842</v>
          </cell>
          <cell r="F709">
            <v>26.291079812206998</v>
          </cell>
          <cell r="G709">
            <v>26.291079812206998</v>
          </cell>
        </row>
        <row r="710">
          <cell r="A710">
            <v>39415</v>
          </cell>
          <cell r="B710">
            <v>4185.2669999999998</v>
          </cell>
          <cell r="D710">
            <v>39415</v>
          </cell>
          <cell r="E710">
            <v>59.930700000000002</v>
          </cell>
          <cell r="F710">
            <v>34.112149532709999</v>
          </cell>
          <cell r="G710">
            <v>34.112149532709999</v>
          </cell>
        </row>
        <row r="711">
          <cell r="A711">
            <v>39416</v>
          </cell>
          <cell r="B711">
            <v>4122.9319999999998</v>
          </cell>
          <cell r="D711">
            <v>39416</v>
          </cell>
          <cell r="E711">
            <v>59.0092</v>
          </cell>
          <cell r="F711">
            <v>30.697674418605001</v>
          </cell>
          <cell r="G711">
            <v>30.697674418605001</v>
          </cell>
        </row>
        <row r="712">
          <cell r="A712">
            <v>39419</v>
          </cell>
          <cell r="B712">
            <v>4170.2629999999999</v>
          </cell>
          <cell r="D712">
            <v>39419</v>
          </cell>
          <cell r="E712">
            <v>59.645499999999998</v>
          </cell>
          <cell r="F712">
            <v>34.259259259258997</v>
          </cell>
          <cell r="G712">
            <v>34.259259259258997</v>
          </cell>
        </row>
        <row r="713">
          <cell r="A713">
            <v>39420</v>
          </cell>
          <cell r="B713">
            <v>4194.0150000000003</v>
          </cell>
          <cell r="D713">
            <v>39420</v>
          </cell>
          <cell r="E713">
            <v>59.9938</v>
          </cell>
          <cell r="F713">
            <v>35.483870967742</v>
          </cell>
          <cell r="G713">
            <v>35.483870967742</v>
          </cell>
        </row>
        <row r="714">
          <cell r="A714">
            <v>39421</v>
          </cell>
          <cell r="B714">
            <v>4273.0450000000001</v>
          </cell>
          <cell r="D714">
            <v>39421</v>
          </cell>
          <cell r="E714">
            <v>61.138300000000001</v>
          </cell>
          <cell r="F714">
            <v>40.366972477064003</v>
          </cell>
          <cell r="G714">
            <v>40.366972477064003</v>
          </cell>
        </row>
        <row r="715">
          <cell r="A715">
            <v>39422</v>
          </cell>
          <cell r="B715">
            <v>4291.0680000000002</v>
          </cell>
          <cell r="D715">
            <v>39422</v>
          </cell>
          <cell r="E715">
            <v>61.410899999999998</v>
          </cell>
          <cell r="F715">
            <v>41.552511415524997</v>
          </cell>
          <cell r="G715">
            <v>41.552511415524997</v>
          </cell>
        </row>
        <row r="716">
          <cell r="A716">
            <v>39423</v>
          </cell>
          <cell r="B716">
            <v>4362.22</v>
          </cell>
          <cell r="D716">
            <v>39423</v>
          </cell>
          <cell r="E716">
            <v>62.438000000000002</v>
          </cell>
          <cell r="F716">
            <v>45.909090909090999</v>
          </cell>
          <cell r="G716">
            <v>45.909090909090999</v>
          </cell>
        </row>
        <row r="717">
          <cell r="A717">
            <v>39426</v>
          </cell>
          <cell r="B717">
            <v>4483.8310000000001</v>
          </cell>
          <cell r="D717">
            <v>39426</v>
          </cell>
          <cell r="E717">
            <v>64.2136</v>
          </cell>
          <cell r="F717">
            <v>50.226244343890997</v>
          </cell>
          <cell r="G717">
            <v>50.226244343890997</v>
          </cell>
        </row>
        <row r="718">
          <cell r="A718">
            <v>39427</v>
          </cell>
          <cell r="B718">
            <v>4534.9369999999999</v>
          </cell>
          <cell r="D718">
            <v>39427</v>
          </cell>
          <cell r="E718">
            <v>64.9298</v>
          </cell>
          <cell r="F718">
            <v>50.450450450449999</v>
          </cell>
          <cell r="G718">
            <v>50.450450450449999</v>
          </cell>
        </row>
        <row r="719">
          <cell r="A719">
            <v>39428</v>
          </cell>
          <cell r="B719">
            <v>4544.6809999999996</v>
          </cell>
          <cell r="D719">
            <v>39428</v>
          </cell>
          <cell r="E719">
            <v>65.099000000000004</v>
          </cell>
          <cell r="F719">
            <v>51.121076233183999</v>
          </cell>
          <cell r="G719">
            <v>51.121076233183999</v>
          </cell>
        </row>
        <row r="720">
          <cell r="A720">
            <v>39429</v>
          </cell>
          <cell r="B720">
            <v>4402.6360000000004</v>
          </cell>
          <cell r="D720">
            <v>39429</v>
          </cell>
          <cell r="E720">
            <v>63.04</v>
          </cell>
          <cell r="F720">
            <v>47.321428571429003</v>
          </cell>
          <cell r="G720">
            <v>47.321428571429003</v>
          </cell>
        </row>
        <row r="721">
          <cell r="A721">
            <v>39430</v>
          </cell>
          <cell r="B721">
            <v>4499.53</v>
          </cell>
          <cell r="D721">
            <v>39430</v>
          </cell>
          <cell r="E721">
            <v>64.421899999999994</v>
          </cell>
          <cell r="F721">
            <v>50.222222222222001</v>
          </cell>
          <cell r="G721">
            <v>50.222222222222001</v>
          </cell>
        </row>
        <row r="722">
          <cell r="A722">
            <v>39433</v>
          </cell>
          <cell r="B722">
            <v>4506.0420000000004</v>
          </cell>
          <cell r="D722">
            <v>39433</v>
          </cell>
          <cell r="E722">
            <v>64.474299999999999</v>
          </cell>
          <cell r="F722">
            <v>50.442477876105997</v>
          </cell>
          <cell r="G722">
            <v>50.442477876105997</v>
          </cell>
        </row>
        <row r="723">
          <cell r="A723">
            <v>39434</v>
          </cell>
          <cell r="B723">
            <v>4467.8119999999999</v>
          </cell>
          <cell r="D723">
            <v>39434</v>
          </cell>
          <cell r="E723">
            <v>63.9726</v>
          </cell>
          <cell r="F723">
            <v>48.898678414096999</v>
          </cell>
          <cell r="G723">
            <v>48.898678414096999</v>
          </cell>
        </row>
        <row r="724">
          <cell r="A724">
            <v>39435</v>
          </cell>
          <cell r="B724">
            <v>4565.6220000000003</v>
          </cell>
          <cell r="D724">
            <v>39435</v>
          </cell>
          <cell r="E724">
            <v>65.389300000000006</v>
          </cell>
          <cell r="F724">
            <v>52.192982456140001</v>
          </cell>
          <cell r="G724">
            <v>52.192982456140001</v>
          </cell>
        </row>
        <row r="725">
          <cell r="A725">
            <v>39436</v>
          </cell>
          <cell r="B725">
            <v>4621.393</v>
          </cell>
          <cell r="D725">
            <v>39436</v>
          </cell>
          <cell r="E725">
            <v>66.253699999999995</v>
          </cell>
          <cell r="F725">
            <v>53.711790393012997</v>
          </cell>
          <cell r="G725">
            <v>53.711790393012997</v>
          </cell>
        </row>
        <row r="726">
          <cell r="A726">
            <v>39437</v>
          </cell>
          <cell r="B726">
            <v>4691.5330000000004</v>
          </cell>
          <cell r="D726">
            <v>39437</v>
          </cell>
          <cell r="E726">
            <v>67.258600000000001</v>
          </cell>
          <cell r="F726">
            <v>56.521739130435002</v>
          </cell>
          <cell r="G726">
            <v>56.521739130435002</v>
          </cell>
        </row>
        <row r="727">
          <cell r="A727">
            <v>39440</v>
          </cell>
          <cell r="B727">
            <v>4772.6379999999999</v>
          </cell>
          <cell r="D727">
            <v>39440</v>
          </cell>
          <cell r="E727">
            <v>68.433000000000007</v>
          </cell>
          <cell r="F727">
            <v>58.441558441558001</v>
          </cell>
          <cell r="G727">
            <v>58.441558441558001</v>
          </cell>
        </row>
        <row r="728">
          <cell r="A728">
            <v>39441</v>
          </cell>
          <cell r="B728">
            <v>4815.2089999999998</v>
          </cell>
          <cell r="D728">
            <v>39441</v>
          </cell>
          <cell r="E728">
            <v>69.052899999999994</v>
          </cell>
          <cell r="F728">
            <v>59.482758620689999</v>
          </cell>
          <cell r="G728">
            <v>59.482758620689999</v>
          </cell>
        </row>
        <row r="729">
          <cell r="A729">
            <v>39442</v>
          </cell>
          <cell r="B729">
            <v>4912.8410000000003</v>
          </cell>
          <cell r="D729">
            <v>39442</v>
          </cell>
          <cell r="E729">
            <v>70.438299999999998</v>
          </cell>
          <cell r="F729">
            <v>65.236051502145997</v>
          </cell>
          <cell r="G729">
            <v>65.236051502145997</v>
          </cell>
        </row>
        <row r="730">
          <cell r="A730">
            <v>39443</v>
          </cell>
          <cell r="B730">
            <v>4963.4530000000004</v>
          </cell>
          <cell r="D730">
            <v>39443</v>
          </cell>
          <cell r="E730">
            <v>71.158699999999996</v>
          </cell>
          <cell r="F730">
            <v>70.085470085470007</v>
          </cell>
          <cell r="G730">
            <v>70.085470085470007</v>
          </cell>
        </row>
        <row r="731">
          <cell r="A731">
            <v>39444</v>
          </cell>
          <cell r="B731">
            <v>4947.6030000000001</v>
          </cell>
          <cell r="D731">
            <v>39444</v>
          </cell>
          <cell r="E731">
            <v>70.959999999999994</v>
          </cell>
          <cell r="F731">
            <v>68.936170212766001</v>
          </cell>
          <cell r="G731">
            <v>68.936170212766001</v>
          </cell>
        </row>
        <row r="732">
          <cell r="A732">
            <v>39449</v>
          </cell>
          <cell r="B732">
            <v>5123.9340000000002</v>
          </cell>
          <cell r="D732">
            <v>39449</v>
          </cell>
          <cell r="E732">
            <v>61.692100000000003</v>
          </cell>
          <cell r="F732">
            <v>62.288135593219998</v>
          </cell>
          <cell r="G732">
            <v>62.288135593219998</v>
          </cell>
        </row>
        <row r="733">
          <cell r="A733">
            <v>39450</v>
          </cell>
          <cell r="B733">
            <v>5230.7489999999998</v>
          </cell>
          <cell r="D733">
            <v>39450</v>
          </cell>
          <cell r="E733">
            <v>62.979399999999998</v>
          </cell>
          <cell r="F733">
            <v>70.464135021096993</v>
          </cell>
          <cell r="G733">
            <v>70.464135021096993</v>
          </cell>
        </row>
        <row r="734">
          <cell r="A734">
            <v>39451</v>
          </cell>
          <cell r="B734">
            <v>5243.0320000000002</v>
          </cell>
          <cell r="D734">
            <v>39451</v>
          </cell>
          <cell r="E734">
            <v>63.116</v>
          </cell>
          <cell r="F734">
            <v>70.588235294117993</v>
          </cell>
          <cell r="G734">
            <v>70.588235294117993</v>
          </cell>
        </row>
        <row r="735">
          <cell r="A735">
            <v>39454</v>
          </cell>
          <cell r="B735">
            <v>5347.8059999999996</v>
          </cell>
          <cell r="D735">
            <v>39454</v>
          </cell>
          <cell r="E735">
            <v>64.441400000000002</v>
          </cell>
          <cell r="F735">
            <v>74.058577405858003</v>
          </cell>
          <cell r="G735">
            <v>74.058577405858003</v>
          </cell>
        </row>
        <row r="736">
          <cell r="A736">
            <v>39455</v>
          </cell>
          <cell r="B736">
            <v>5200.5519999999997</v>
          </cell>
          <cell r="D736">
            <v>39455</v>
          </cell>
          <cell r="E736">
            <v>62.666400000000003</v>
          </cell>
          <cell r="F736">
            <v>67.5</v>
          </cell>
          <cell r="G736">
            <v>67.5</v>
          </cell>
        </row>
        <row r="737">
          <cell r="A737">
            <v>39456</v>
          </cell>
          <cell r="B737">
            <v>5356.482</v>
          </cell>
          <cell r="D737">
            <v>39456</v>
          </cell>
          <cell r="E737">
            <v>64.541899999999998</v>
          </cell>
          <cell r="F737">
            <v>74.273858921162002</v>
          </cell>
          <cell r="G737">
            <v>74.273858921162002</v>
          </cell>
        </row>
        <row r="738">
          <cell r="A738">
            <v>39457</v>
          </cell>
          <cell r="B738">
            <v>5382.326</v>
          </cell>
          <cell r="D738">
            <v>39457</v>
          </cell>
          <cell r="E738">
            <v>64.930800000000005</v>
          </cell>
          <cell r="F738">
            <v>75.619834710744001</v>
          </cell>
          <cell r="G738">
            <v>75.619834710744001</v>
          </cell>
        </row>
        <row r="739">
          <cell r="A739">
            <v>39458</v>
          </cell>
          <cell r="B739">
            <v>5376.7969999999996</v>
          </cell>
          <cell r="D739">
            <v>39458</v>
          </cell>
          <cell r="E739">
            <v>64.795500000000004</v>
          </cell>
          <cell r="F739">
            <v>74.074074074074005</v>
          </cell>
          <cell r="G739">
            <v>74.074074074074005</v>
          </cell>
        </row>
        <row r="740">
          <cell r="A740">
            <v>39461</v>
          </cell>
          <cell r="B740">
            <v>5445.1019999999999</v>
          </cell>
          <cell r="D740">
            <v>39461</v>
          </cell>
          <cell r="E740">
            <v>65.649199999999993</v>
          </cell>
          <cell r="F740">
            <v>76.639344262294998</v>
          </cell>
          <cell r="G740">
            <v>76.639344262294998</v>
          </cell>
        </row>
        <row r="741">
          <cell r="A741">
            <v>39462</v>
          </cell>
          <cell r="B741">
            <v>5487.0879999999997</v>
          </cell>
          <cell r="D741">
            <v>39462</v>
          </cell>
          <cell r="E741">
            <v>66.633300000000006</v>
          </cell>
          <cell r="F741">
            <v>79.591836734693999</v>
          </cell>
          <cell r="G741">
            <v>79.591836734693999</v>
          </cell>
        </row>
        <row r="742">
          <cell r="A742">
            <v>39463</v>
          </cell>
          <cell r="B742">
            <v>5412.9110000000001</v>
          </cell>
          <cell r="D742">
            <v>39463</v>
          </cell>
          <cell r="E742">
            <v>65.738600000000005</v>
          </cell>
          <cell r="F742">
            <v>76.422764227642006</v>
          </cell>
          <cell r="G742">
            <v>76.422764227642006</v>
          </cell>
        </row>
        <row r="743">
          <cell r="A743">
            <v>39464</v>
          </cell>
          <cell r="B743">
            <v>5270.9560000000001</v>
          </cell>
          <cell r="D743">
            <v>39464</v>
          </cell>
          <cell r="E743">
            <v>64.028800000000004</v>
          </cell>
          <cell r="F743">
            <v>70.850202429150002</v>
          </cell>
          <cell r="G743">
            <v>70.850202429150002</v>
          </cell>
        </row>
        <row r="744">
          <cell r="A744">
            <v>39465</v>
          </cell>
          <cell r="B744">
            <v>5317.4480000000003</v>
          </cell>
          <cell r="D744">
            <v>39465</v>
          </cell>
          <cell r="E744">
            <v>64.551100000000005</v>
          </cell>
          <cell r="F744">
            <v>72.580645161289993</v>
          </cell>
          <cell r="G744">
            <v>72.580645161289993</v>
          </cell>
        </row>
        <row r="745">
          <cell r="A745">
            <v>39468</v>
          </cell>
          <cell r="B745">
            <v>5097.2259999999997</v>
          </cell>
          <cell r="D745">
            <v>39468</v>
          </cell>
          <cell r="E745">
            <v>61.862099999999998</v>
          </cell>
          <cell r="F745">
            <v>59.839357429719001</v>
          </cell>
          <cell r="G745">
            <v>59.839357429719001</v>
          </cell>
        </row>
        <row r="746">
          <cell r="A746">
            <v>39469</v>
          </cell>
          <cell r="B746">
            <v>4661.826</v>
          </cell>
          <cell r="D746">
            <v>39469</v>
          </cell>
          <cell r="E746">
            <v>56.597900000000003</v>
          </cell>
          <cell r="F746">
            <v>44.8</v>
          </cell>
          <cell r="G746">
            <v>44.8</v>
          </cell>
        </row>
        <row r="747">
          <cell r="A747">
            <v>39470</v>
          </cell>
          <cell r="B747">
            <v>4912.058</v>
          </cell>
          <cell r="D747">
            <v>39470</v>
          </cell>
          <cell r="E747">
            <v>59.611800000000002</v>
          </cell>
          <cell r="F747">
            <v>52.988047808765003</v>
          </cell>
          <cell r="G747">
            <v>52.988047808765003</v>
          </cell>
        </row>
        <row r="748">
          <cell r="A748">
            <v>39471</v>
          </cell>
          <cell r="B748">
            <v>5080.9260000000004</v>
          </cell>
          <cell r="D748">
            <v>39471</v>
          </cell>
          <cell r="E748">
            <v>61.612900000000003</v>
          </cell>
          <cell r="F748">
            <v>58.730158730158998</v>
          </cell>
          <cell r="G748">
            <v>58.730158730158998</v>
          </cell>
        </row>
        <row r="749">
          <cell r="A749">
            <v>39472</v>
          </cell>
          <cell r="B749">
            <v>5096.6899999999996</v>
          </cell>
          <cell r="D749">
            <v>39472</v>
          </cell>
          <cell r="E749">
            <v>61.816400000000002</v>
          </cell>
          <cell r="F749">
            <v>60.079051383398998</v>
          </cell>
          <cell r="G749">
            <v>60.079051383398998</v>
          </cell>
        </row>
        <row r="750">
          <cell r="A750">
            <v>39475</v>
          </cell>
          <cell r="B750">
            <v>4740.5010000000002</v>
          </cell>
          <cell r="D750">
            <v>39475</v>
          </cell>
          <cell r="E750">
            <v>57.560699999999997</v>
          </cell>
          <cell r="F750">
            <v>47.244094488188999</v>
          </cell>
          <cell r="G750">
            <v>47.244094488188999</v>
          </cell>
        </row>
        <row r="751">
          <cell r="A751">
            <v>39476</v>
          </cell>
          <cell r="B751">
            <v>4840.6360000000004</v>
          </cell>
          <cell r="D751">
            <v>39476</v>
          </cell>
          <cell r="E751">
            <v>58.780299999999997</v>
          </cell>
          <cell r="F751">
            <v>49.803921568626997</v>
          </cell>
          <cell r="G751">
            <v>49.803921568626997</v>
          </cell>
        </row>
        <row r="752">
          <cell r="A752">
            <v>39477</v>
          </cell>
          <cell r="B752">
            <v>4851.4260000000004</v>
          </cell>
          <cell r="D752">
            <v>39477</v>
          </cell>
          <cell r="E752">
            <v>58.9435</v>
          </cell>
          <cell r="F752">
            <v>51.171875</v>
          </cell>
          <cell r="G752">
            <v>51.171875</v>
          </cell>
        </row>
        <row r="753">
          <cell r="A753">
            <v>39478</v>
          </cell>
          <cell r="B753">
            <v>4663.415</v>
          </cell>
          <cell r="D753">
            <v>39478</v>
          </cell>
          <cell r="E753">
            <v>56.725700000000003</v>
          </cell>
          <cell r="F753">
            <v>44.747081712061998</v>
          </cell>
          <cell r="G753">
            <v>44.747081712061998</v>
          </cell>
        </row>
        <row r="754">
          <cell r="A754">
            <v>39479</v>
          </cell>
          <cell r="B754">
            <v>4456.9269999999997</v>
          </cell>
          <cell r="D754">
            <v>39479</v>
          </cell>
          <cell r="E754">
            <v>54.247500000000002</v>
          </cell>
          <cell r="F754">
            <v>36.821705426356999</v>
          </cell>
          <cell r="G754">
            <v>36.821705426356999</v>
          </cell>
        </row>
        <row r="755">
          <cell r="A755">
            <v>39482</v>
          </cell>
          <cell r="B755">
            <v>4820.3869999999997</v>
          </cell>
          <cell r="D755">
            <v>39482</v>
          </cell>
          <cell r="E755">
            <v>58.655099999999997</v>
          </cell>
          <cell r="F755">
            <v>49.420849420849002</v>
          </cell>
          <cell r="G755">
            <v>49.420849420849002</v>
          </cell>
        </row>
        <row r="756">
          <cell r="A756">
            <v>39483</v>
          </cell>
          <cell r="B756">
            <v>4838.9949999999999</v>
          </cell>
          <cell r="D756">
            <v>39483</v>
          </cell>
          <cell r="E756">
            <v>58.851500000000001</v>
          </cell>
          <cell r="F756">
            <v>51.538461538462002</v>
          </cell>
          <cell r="G756">
            <v>51.538461538462002</v>
          </cell>
        </row>
        <row r="757">
          <cell r="A757">
            <v>39491</v>
          </cell>
          <cell r="B757">
            <v>4813.5810000000001</v>
          </cell>
          <cell r="D757">
            <v>39491</v>
          </cell>
          <cell r="E757">
            <v>58.527099999999997</v>
          </cell>
          <cell r="F757">
            <v>49.042145593870003</v>
          </cell>
          <cell r="G757">
            <v>49.042145593870003</v>
          </cell>
        </row>
        <row r="758">
          <cell r="A758">
            <v>39492</v>
          </cell>
          <cell r="B758">
            <v>4910.3580000000002</v>
          </cell>
          <cell r="D758">
            <v>39492</v>
          </cell>
          <cell r="E758">
            <v>59.701700000000002</v>
          </cell>
          <cell r="F758">
            <v>54.198473282442997</v>
          </cell>
          <cell r="G758">
            <v>54.198473282442997</v>
          </cell>
        </row>
        <row r="759">
          <cell r="A759">
            <v>39493</v>
          </cell>
          <cell r="B759">
            <v>4886.0159999999996</v>
          </cell>
          <cell r="D759">
            <v>39493</v>
          </cell>
          <cell r="E759">
            <v>59.420099999999998</v>
          </cell>
          <cell r="F759">
            <v>53.231939163497998</v>
          </cell>
          <cell r="G759">
            <v>53.231939163497998</v>
          </cell>
        </row>
        <row r="760">
          <cell r="A760">
            <v>39496</v>
          </cell>
          <cell r="B760">
            <v>5043.1440000000002</v>
          </cell>
          <cell r="D760">
            <v>39496</v>
          </cell>
          <cell r="E760">
            <v>61.344799999999999</v>
          </cell>
          <cell r="F760">
            <v>58.712121212120998</v>
          </cell>
          <cell r="G760">
            <v>58.712121212120998</v>
          </cell>
        </row>
        <row r="761">
          <cell r="A761">
            <v>39497</v>
          </cell>
          <cell r="B761">
            <v>5133.3609999999999</v>
          </cell>
          <cell r="D761">
            <v>39497</v>
          </cell>
          <cell r="E761">
            <v>62.4846</v>
          </cell>
          <cell r="F761">
            <v>66.415094339622996</v>
          </cell>
          <cell r="G761">
            <v>66.415094339622996</v>
          </cell>
        </row>
        <row r="762">
          <cell r="A762">
            <v>39498</v>
          </cell>
          <cell r="B762">
            <v>5089.4390000000003</v>
          </cell>
          <cell r="D762">
            <v>39498</v>
          </cell>
          <cell r="E762">
            <v>61.9696</v>
          </cell>
          <cell r="F762">
            <v>63.157894736842003</v>
          </cell>
          <cell r="G762">
            <v>63.157894736842003</v>
          </cell>
        </row>
        <row r="763">
          <cell r="A763">
            <v>39499</v>
          </cell>
          <cell r="B763">
            <v>5153.6009999999997</v>
          </cell>
          <cell r="D763">
            <v>39499</v>
          </cell>
          <cell r="E763">
            <v>62.698</v>
          </cell>
          <cell r="F763">
            <v>68.539325842696996</v>
          </cell>
          <cell r="G763">
            <v>68.539325842696996</v>
          </cell>
        </row>
        <row r="764">
          <cell r="A764">
            <v>39500</v>
          </cell>
          <cell r="B764">
            <v>5029.1980000000003</v>
          </cell>
          <cell r="D764">
            <v>39500</v>
          </cell>
          <cell r="E764">
            <v>61.118299999999998</v>
          </cell>
          <cell r="F764">
            <v>56.716417910448001</v>
          </cell>
          <cell r="G764">
            <v>56.716417910448001</v>
          </cell>
        </row>
        <row r="765">
          <cell r="A765">
            <v>39503</v>
          </cell>
          <cell r="B765">
            <v>4869.6540000000005</v>
          </cell>
          <cell r="D765">
            <v>39503</v>
          </cell>
          <cell r="E765">
            <v>59.255600000000001</v>
          </cell>
          <cell r="F765">
            <v>51.672862453531998</v>
          </cell>
          <cell r="G765">
            <v>51.672862453531998</v>
          </cell>
        </row>
        <row r="766">
          <cell r="A766">
            <v>39504</v>
          </cell>
          <cell r="B766">
            <v>4868.8140000000003</v>
          </cell>
          <cell r="D766">
            <v>39504</v>
          </cell>
          <cell r="E766">
            <v>59.266800000000003</v>
          </cell>
          <cell r="F766">
            <v>51.481481481480998</v>
          </cell>
          <cell r="G766">
            <v>51.481481481480998</v>
          </cell>
        </row>
        <row r="767">
          <cell r="A767">
            <v>39505</v>
          </cell>
          <cell r="B767">
            <v>4977.335</v>
          </cell>
          <cell r="D767">
            <v>39505</v>
          </cell>
          <cell r="E767">
            <v>60.570300000000003</v>
          </cell>
          <cell r="F767">
            <v>56.088560885608999</v>
          </cell>
          <cell r="G767">
            <v>56.088560885608999</v>
          </cell>
        </row>
        <row r="768">
          <cell r="A768">
            <v>39506</v>
          </cell>
          <cell r="B768">
            <v>4989.4120000000003</v>
          </cell>
          <cell r="D768">
            <v>39506</v>
          </cell>
          <cell r="E768">
            <v>60.700400000000002</v>
          </cell>
          <cell r="F768">
            <v>56.25</v>
          </cell>
          <cell r="G768">
            <v>56.25</v>
          </cell>
        </row>
        <row r="769">
          <cell r="A769">
            <v>39507</v>
          </cell>
          <cell r="B769">
            <v>5057.6170000000002</v>
          </cell>
          <cell r="D769">
            <v>39507</v>
          </cell>
          <cell r="E769">
            <v>61.527099999999997</v>
          </cell>
          <cell r="F769">
            <v>59.706959706959999</v>
          </cell>
          <cell r="G769">
            <v>59.706959706959999</v>
          </cell>
        </row>
        <row r="770">
          <cell r="A770">
            <v>39510</v>
          </cell>
          <cell r="B770">
            <v>5227.732</v>
          </cell>
          <cell r="D770">
            <v>39510</v>
          </cell>
          <cell r="E770">
            <v>63.551699999999997</v>
          </cell>
          <cell r="F770">
            <v>71.897810218977995</v>
          </cell>
          <cell r="G770">
            <v>71.897810218977995</v>
          </cell>
        </row>
        <row r="771">
          <cell r="A771">
            <v>39511</v>
          </cell>
          <cell r="B771">
            <v>5192.5929999999998</v>
          </cell>
          <cell r="D771">
            <v>39511</v>
          </cell>
          <cell r="E771">
            <v>63.055</v>
          </cell>
          <cell r="F771">
            <v>70.545454545455001</v>
          </cell>
          <cell r="G771">
            <v>70.545454545455001</v>
          </cell>
        </row>
        <row r="772">
          <cell r="A772">
            <v>39512</v>
          </cell>
          <cell r="B772">
            <v>5214.2380000000003</v>
          </cell>
          <cell r="D772">
            <v>39512</v>
          </cell>
          <cell r="E772">
            <v>63.262</v>
          </cell>
          <cell r="F772">
            <v>71.014492753623003</v>
          </cell>
          <cell r="G772">
            <v>71.014492753623003</v>
          </cell>
        </row>
        <row r="773">
          <cell r="A773">
            <v>39513</v>
          </cell>
          <cell r="B773">
            <v>5223.82</v>
          </cell>
          <cell r="D773">
            <v>39513</v>
          </cell>
          <cell r="E773">
            <v>63.375599999999999</v>
          </cell>
          <cell r="F773">
            <v>71.119133574006995</v>
          </cell>
          <cell r="G773">
            <v>71.119133574006995</v>
          </cell>
        </row>
        <row r="774">
          <cell r="A774">
            <v>39514</v>
          </cell>
          <cell r="B774">
            <v>5115.9160000000002</v>
          </cell>
          <cell r="D774">
            <v>39514</v>
          </cell>
          <cell r="E774">
            <v>62.085900000000002</v>
          </cell>
          <cell r="F774">
            <v>62.589928057553998</v>
          </cell>
          <cell r="G774">
            <v>62.589928057553998</v>
          </cell>
        </row>
        <row r="775">
          <cell r="A775">
            <v>39517</v>
          </cell>
          <cell r="B775">
            <v>4948.3530000000001</v>
          </cell>
          <cell r="D775">
            <v>39517</v>
          </cell>
          <cell r="E775">
            <v>60.060899999999997</v>
          </cell>
          <cell r="F775">
            <v>52.688172043011001</v>
          </cell>
          <cell r="G775">
            <v>52.688172043011001</v>
          </cell>
        </row>
        <row r="776">
          <cell r="A776">
            <v>39518</v>
          </cell>
          <cell r="B776">
            <v>5015.9319999999998</v>
          </cell>
          <cell r="D776">
            <v>39518</v>
          </cell>
          <cell r="E776">
            <v>60.856999999999999</v>
          </cell>
          <cell r="F776">
            <v>55.357142857143003</v>
          </cell>
          <cell r="G776">
            <v>55.357142857143003</v>
          </cell>
        </row>
        <row r="777">
          <cell r="A777">
            <v>39519</v>
          </cell>
          <cell r="B777">
            <v>4881.03</v>
          </cell>
          <cell r="D777">
            <v>39519</v>
          </cell>
          <cell r="E777">
            <v>59.323399999999999</v>
          </cell>
          <cell r="F777">
            <v>49.466192170818999</v>
          </cell>
          <cell r="G777">
            <v>49.466192170818999</v>
          </cell>
        </row>
        <row r="778">
          <cell r="A778">
            <v>39520</v>
          </cell>
          <cell r="B778">
            <v>4688.6790000000001</v>
          </cell>
          <cell r="D778">
            <v>39520</v>
          </cell>
          <cell r="E778">
            <v>56.9741</v>
          </cell>
          <cell r="F778">
            <v>41.843971631206003</v>
          </cell>
          <cell r="G778">
            <v>41.843971631206003</v>
          </cell>
        </row>
        <row r="779">
          <cell r="A779">
            <v>39521</v>
          </cell>
          <cell r="B779">
            <v>4662.3159999999998</v>
          </cell>
          <cell r="D779">
            <v>39521</v>
          </cell>
          <cell r="E779">
            <v>56.618400000000001</v>
          </cell>
          <cell r="F779">
            <v>39.929328621907999</v>
          </cell>
          <cell r="G779">
            <v>39.929328621907999</v>
          </cell>
        </row>
        <row r="780">
          <cell r="A780">
            <v>39524</v>
          </cell>
          <cell r="B780">
            <v>4302.6139999999996</v>
          </cell>
          <cell r="D780">
            <v>39524</v>
          </cell>
          <cell r="E780">
            <v>52.286099999999998</v>
          </cell>
          <cell r="F780">
            <v>24.295774647887001</v>
          </cell>
          <cell r="G780">
            <v>24.295774647887001</v>
          </cell>
        </row>
        <row r="781">
          <cell r="A781">
            <v>39525</v>
          </cell>
          <cell r="B781">
            <v>3986.319</v>
          </cell>
          <cell r="D781">
            <v>39525</v>
          </cell>
          <cell r="E781">
            <v>48.464300000000001</v>
          </cell>
          <cell r="F781">
            <v>12.982456140350999</v>
          </cell>
          <cell r="G781">
            <v>12.982456140350999</v>
          </cell>
        </row>
        <row r="782">
          <cell r="A782">
            <v>39526</v>
          </cell>
          <cell r="B782">
            <v>4176.4859999999999</v>
          </cell>
          <cell r="D782">
            <v>39526</v>
          </cell>
          <cell r="E782">
            <v>50.773600000000002</v>
          </cell>
          <cell r="F782">
            <v>17.482517482517</v>
          </cell>
          <cell r="G782">
            <v>17.482517482517</v>
          </cell>
        </row>
        <row r="783">
          <cell r="A783">
            <v>39527</v>
          </cell>
          <cell r="B783">
            <v>4347.7430000000004</v>
          </cell>
          <cell r="D783">
            <v>39527</v>
          </cell>
          <cell r="E783">
            <v>52.889400000000002</v>
          </cell>
          <cell r="F783">
            <v>27.526132404180998</v>
          </cell>
          <cell r="G783">
            <v>27.526132404180998</v>
          </cell>
        </row>
        <row r="784">
          <cell r="A784">
            <v>39528</v>
          </cell>
          <cell r="B784">
            <v>4405.8559999999998</v>
          </cell>
          <cell r="D784">
            <v>39528</v>
          </cell>
          <cell r="E784">
            <v>53.606499999999997</v>
          </cell>
          <cell r="F784">
            <v>30.902777777777999</v>
          </cell>
          <cell r="G784">
            <v>30.902777777777999</v>
          </cell>
        </row>
        <row r="785">
          <cell r="A785">
            <v>39531</v>
          </cell>
          <cell r="B785">
            <v>4314.5810000000001</v>
          </cell>
          <cell r="D785">
            <v>39531</v>
          </cell>
          <cell r="E785">
            <v>52.476300000000002</v>
          </cell>
          <cell r="F785">
            <v>25.951557093426</v>
          </cell>
          <cell r="G785">
            <v>25.951557093426</v>
          </cell>
        </row>
        <row r="786">
          <cell r="A786">
            <v>39532</v>
          </cell>
          <cell r="B786">
            <v>4367.3410000000003</v>
          </cell>
          <cell r="D786">
            <v>39532</v>
          </cell>
          <cell r="E786">
            <v>53.121699999999997</v>
          </cell>
          <cell r="F786">
            <v>30</v>
          </cell>
          <cell r="G786">
            <v>30</v>
          </cell>
        </row>
        <row r="787">
          <cell r="A787">
            <v>39533</v>
          </cell>
          <cell r="B787">
            <v>4352.0529999999999</v>
          </cell>
          <cell r="D787">
            <v>39533</v>
          </cell>
          <cell r="E787">
            <v>52.954099999999997</v>
          </cell>
          <cell r="F787">
            <v>28.522336769759001</v>
          </cell>
          <cell r="G787">
            <v>28.522336769759001</v>
          </cell>
        </row>
        <row r="788">
          <cell r="A788">
            <v>39534</v>
          </cell>
          <cell r="B788">
            <v>4119.7849999999999</v>
          </cell>
          <cell r="D788">
            <v>39534</v>
          </cell>
          <cell r="E788">
            <v>50.150199999999998</v>
          </cell>
          <cell r="F788">
            <v>16.095890410959001</v>
          </cell>
          <cell r="G788">
            <v>16.095890410959001</v>
          </cell>
        </row>
        <row r="789">
          <cell r="A789">
            <v>39535</v>
          </cell>
          <cell r="B789">
            <v>4241.4520000000002</v>
          </cell>
          <cell r="D789">
            <v>39535</v>
          </cell>
          <cell r="E789">
            <v>51.641399999999997</v>
          </cell>
          <cell r="F789">
            <v>22.184300341297</v>
          </cell>
          <cell r="G789">
            <v>22.184300341297</v>
          </cell>
        </row>
        <row r="790">
          <cell r="A790">
            <v>39538</v>
          </cell>
          <cell r="B790">
            <v>4044.098</v>
          </cell>
          <cell r="D790">
            <v>39538</v>
          </cell>
          <cell r="E790">
            <v>46.824100000000001</v>
          </cell>
          <cell r="F790">
            <v>9.1836734693878004</v>
          </cell>
          <cell r="G790">
            <v>9.1836734693878004</v>
          </cell>
        </row>
        <row r="791">
          <cell r="A791">
            <v>39539</v>
          </cell>
          <cell r="B791">
            <v>3704.2730000000001</v>
          </cell>
          <cell r="D791">
            <v>39539</v>
          </cell>
          <cell r="E791">
            <v>42.901499999999999</v>
          </cell>
          <cell r="F791">
            <v>7.1186440677966001</v>
          </cell>
          <cell r="G791">
            <v>7.1186440677966001</v>
          </cell>
        </row>
        <row r="792">
          <cell r="A792">
            <v>39540</v>
          </cell>
          <cell r="B792">
            <v>3500.5219999999999</v>
          </cell>
          <cell r="D792">
            <v>39540</v>
          </cell>
          <cell r="E792">
            <v>40.582999999999998</v>
          </cell>
          <cell r="F792">
            <v>3.3783783783783998</v>
          </cell>
          <cell r="G792">
            <v>3.3783783783783998</v>
          </cell>
        </row>
        <row r="793">
          <cell r="A793">
            <v>39541</v>
          </cell>
          <cell r="B793">
            <v>3588.7620000000002</v>
          </cell>
          <cell r="D793">
            <v>39541</v>
          </cell>
          <cell r="E793">
            <v>41.6004</v>
          </cell>
          <cell r="F793">
            <v>4.7138047138047003</v>
          </cell>
          <cell r="G793">
            <v>4.7138047138047003</v>
          </cell>
        </row>
        <row r="794">
          <cell r="A794">
            <v>39545</v>
          </cell>
          <cell r="B794">
            <v>3822.3710000000001</v>
          </cell>
          <cell r="D794">
            <v>39545</v>
          </cell>
          <cell r="E794">
            <v>44.291899999999998</v>
          </cell>
          <cell r="F794">
            <v>8.3892617449664009</v>
          </cell>
          <cell r="G794">
            <v>8.3892617449664009</v>
          </cell>
        </row>
        <row r="795">
          <cell r="A795">
            <v>39546</v>
          </cell>
          <cell r="B795">
            <v>3908.8020000000001</v>
          </cell>
          <cell r="D795">
            <v>39546</v>
          </cell>
          <cell r="E795">
            <v>45.287599999999998</v>
          </cell>
          <cell r="F795">
            <v>9.3645484949832998</v>
          </cell>
          <cell r="G795">
            <v>9.3645484949832998</v>
          </cell>
        </row>
        <row r="796">
          <cell r="A796">
            <v>39547</v>
          </cell>
          <cell r="B796">
            <v>3695.306</v>
          </cell>
          <cell r="D796">
            <v>39547</v>
          </cell>
          <cell r="E796">
            <v>42.813400000000001</v>
          </cell>
          <cell r="F796">
            <v>7.6666666666666998</v>
          </cell>
          <cell r="G796">
            <v>7.6666666666666998</v>
          </cell>
        </row>
        <row r="797">
          <cell r="A797">
            <v>39548</v>
          </cell>
          <cell r="B797">
            <v>3803.4560000000001</v>
          </cell>
          <cell r="D797">
            <v>39548</v>
          </cell>
          <cell r="E797">
            <v>44.058399999999999</v>
          </cell>
          <cell r="F797">
            <v>8.6378737541527997</v>
          </cell>
          <cell r="G797">
            <v>8.6378737541527997</v>
          </cell>
        </row>
        <row r="798">
          <cell r="A798">
            <v>39549</v>
          </cell>
          <cell r="B798">
            <v>3862.3629999999998</v>
          </cell>
          <cell r="D798">
            <v>39549</v>
          </cell>
          <cell r="E798">
            <v>44.755400000000002</v>
          </cell>
          <cell r="F798">
            <v>9.6026490066224994</v>
          </cell>
          <cell r="G798">
            <v>9.6026490066224994</v>
          </cell>
        </row>
        <row r="799">
          <cell r="A799">
            <v>39552</v>
          </cell>
          <cell r="B799">
            <v>3607.2179999999998</v>
          </cell>
          <cell r="D799">
            <v>39552</v>
          </cell>
          <cell r="E799">
            <v>41.835000000000001</v>
          </cell>
          <cell r="F799">
            <v>5.2805280528053</v>
          </cell>
          <cell r="G799">
            <v>5.2805280528053</v>
          </cell>
        </row>
        <row r="800">
          <cell r="A800">
            <v>39553</v>
          </cell>
          <cell r="B800">
            <v>3723.2669999999998</v>
          </cell>
          <cell r="D800">
            <v>39553</v>
          </cell>
          <cell r="E800">
            <v>43.1479</v>
          </cell>
          <cell r="F800">
            <v>8.5526315789474001</v>
          </cell>
          <cell r="G800">
            <v>8.5526315789474001</v>
          </cell>
        </row>
        <row r="801">
          <cell r="A801">
            <v>39554</v>
          </cell>
          <cell r="B801">
            <v>3633.6750000000002</v>
          </cell>
          <cell r="D801">
            <v>39554</v>
          </cell>
          <cell r="E801">
            <v>42.088799999999999</v>
          </cell>
          <cell r="F801">
            <v>5.5737704918033</v>
          </cell>
          <cell r="G801">
            <v>5.5737704918033</v>
          </cell>
        </row>
        <row r="802">
          <cell r="A802">
            <v>39555</v>
          </cell>
          <cell r="B802">
            <v>3511.9140000000002</v>
          </cell>
          <cell r="D802">
            <v>39555</v>
          </cell>
          <cell r="E802">
            <v>40.659100000000002</v>
          </cell>
          <cell r="F802">
            <v>3.9215686274510002</v>
          </cell>
          <cell r="G802">
            <v>3.9215686274510002</v>
          </cell>
        </row>
        <row r="803">
          <cell r="A803">
            <v>39556</v>
          </cell>
          <cell r="B803">
            <v>3338.2739999999999</v>
          </cell>
          <cell r="D803">
            <v>39556</v>
          </cell>
          <cell r="E803">
            <v>38.6492</v>
          </cell>
          <cell r="F803">
            <v>1.3029315960912</v>
          </cell>
          <cell r="G803">
            <v>1.3029315960912</v>
          </cell>
        </row>
        <row r="804">
          <cell r="A804">
            <v>39559</v>
          </cell>
          <cell r="B804">
            <v>3314.5059999999999</v>
          </cell>
          <cell r="D804">
            <v>39559</v>
          </cell>
          <cell r="E804">
            <v>38.360700000000001</v>
          </cell>
          <cell r="F804">
            <v>0.97402597402597002</v>
          </cell>
          <cell r="G804">
            <v>0.97402597402597002</v>
          </cell>
        </row>
        <row r="805">
          <cell r="A805">
            <v>39560</v>
          </cell>
          <cell r="B805">
            <v>3266.3829999999998</v>
          </cell>
          <cell r="D805">
            <v>39560</v>
          </cell>
          <cell r="E805">
            <v>37.835799999999999</v>
          </cell>
          <cell r="F805">
            <v>0.64724919093850997</v>
          </cell>
          <cell r="G805">
            <v>0.64724919093850997</v>
          </cell>
        </row>
        <row r="806">
          <cell r="A806">
            <v>39561</v>
          </cell>
          <cell r="B806">
            <v>3409.7739999999999</v>
          </cell>
          <cell r="D806">
            <v>39561</v>
          </cell>
          <cell r="E806">
            <v>39.486800000000002</v>
          </cell>
          <cell r="F806">
            <v>2.5806451612902999</v>
          </cell>
          <cell r="G806">
            <v>2.5806451612902999</v>
          </cell>
        </row>
        <row r="807">
          <cell r="A807">
            <v>39562</v>
          </cell>
          <cell r="B807">
            <v>3723.0709999999999</v>
          </cell>
          <cell r="D807">
            <v>39562</v>
          </cell>
          <cell r="E807">
            <v>43.087699999999998</v>
          </cell>
          <cell r="F807">
            <v>10.610932475884001</v>
          </cell>
          <cell r="G807">
            <v>10.610932475884001</v>
          </cell>
        </row>
        <row r="808">
          <cell r="A808">
            <v>39563</v>
          </cell>
          <cell r="B808">
            <v>3756.33</v>
          </cell>
          <cell r="D808">
            <v>39563</v>
          </cell>
          <cell r="E808">
            <v>43.4465</v>
          </cell>
          <cell r="F808">
            <v>10.897435897436001</v>
          </cell>
          <cell r="G808">
            <v>10.897435897436001</v>
          </cell>
        </row>
        <row r="809">
          <cell r="A809">
            <v>39566</v>
          </cell>
          <cell r="B809">
            <v>3729.5619999999999</v>
          </cell>
          <cell r="D809">
            <v>39566</v>
          </cell>
          <cell r="E809">
            <v>43.123800000000003</v>
          </cell>
          <cell r="F809">
            <v>10.862619808307</v>
          </cell>
          <cell r="G809">
            <v>10.862619808307</v>
          </cell>
        </row>
        <row r="810">
          <cell r="A810">
            <v>39567</v>
          </cell>
          <cell r="B810">
            <v>3759.5450000000001</v>
          </cell>
          <cell r="D810">
            <v>39567</v>
          </cell>
          <cell r="E810">
            <v>43.432200000000002</v>
          </cell>
          <cell r="F810">
            <v>11.146496815287</v>
          </cell>
          <cell r="G810">
            <v>11.146496815287</v>
          </cell>
        </row>
        <row r="811">
          <cell r="A811">
            <v>39568</v>
          </cell>
          <cell r="B811">
            <v>3903.1779999999999</v>
          </cell>
          <cell r="D811">
            <v>39568</v>
          </cell>
          <cell r="E811">
            <v>45.077300000000001</v>
          </cell>
          <cell r="F811">
            <v>13.650793650794</v>
          </cell>
          <cell r="G811">
            <v>13.650793650794</v>
          </cell>
        </row>
        <row r="812">
          <cell r="A812">
            <v>39573</v>
          </cell>
          <cell r="B812">
            <v>4040.1590000000001</v>
          </cell>
          <cell r="D812">
            <v>39573</v>
          </cell>
          <cell r="E812">
            <v>46.7395</v>
          </cell>
          <cell r="F812">
            <v>16.139240506328999</v>
          </cell>
          <cell r="G812">
            <v>16.139240506328999</v>
          </cell>
        </row>
        <row r="813">
          <cell r="A813">
            <v>39574</v>
          </cell>
          <cell r="B813">
            <v>4024.99</v>
          </cell>
          <cell r="D813">
            <v>39574</v>
          </cell>
          <cell r="E813">
            <v>46.545299999999997</v>
          </cell>
          <cell r="F813">
            <v>15.141955835961999</v>
          </cell>
          <cell r="G813">
            <v>15.141955835961999</v>
          </cell>
        </row>
        <row r="814">
          <cell r="A814">
            <v>39575</v>
          </cell>
          <cell r="B814">
            <v>3850.2260000000001</v>
          </cell>
          <cell r="D814">
            <v>39575</v>
          </cell>
          <cell r="E814">
            <v>44.556199999999997</v>
          </cell>
          <cell r="F814">
            <v>12.893081761006</v>
          </cell>
          <cell r="G814">
            <v>12.893081761006</v>
          </cell>
        </row>
        <row r="815">
          <cell r="A815">
            <v>39576</v>
          </cell>
          <cell r="B815">
            <v>3985.1970000000001</v>
          </cell>
          <cell r="D815">
            <v>39576</v>
          </cell>
          <cell r="E815">
            <v>46.14</v>
          </cell>
          <cell r="F815">
            <v>15.047021943574</v>
          </cell>
          <cell r="G815">
            <v>15.047021943574</v>
          </cell>
        </row>
        <row r="816">
          <cell r="A816">
            <v>39577</v>
          </cell>
          <cell r="B816">
            <v>3986.24</v>
          </cell>
          <cell r="D816">
            <v>39577</v>
          </cell>
          <cell r="E816">
            <v>46.135300000000001</v>
          </cell>
          <cell r="F816">
            <v>15</v>
          </cell>
          <cell r="G816">
            <v>15</v>
          </cell>
        </row>
        <row r="817">
          <cell r="A817">
            <v>39580</v>
          </cell>
          <cell r="B817">
            <v>4069.145</v>
          </cell>
          <cell r="D817">
            <v>39580</v>
          </cell>
          <cell r="E817">
            <v>47.054600000000001</v>
          </cell>
          <cell r="F817">
            <v>18.068535825544998</v>
          </cell>
          <cell r="G817">
            <v>18.068535825544998</v>
          </cell>
        </row>
        <row r="818">
          <cell r="A818">
            <v>39581</v>
          </cell>
          <cell r="B818">
            <v>4078.877</v>
          </cell>
          <cell r="D818">
            <v>39581</v>
          </cell>
          <cell r="E818">
            <v>47.127600000000001</v>
          </cell>
          <cell r="F818">
            <v>18.322981366459999</v>
          </cell>
          <cell r="G818">
            <v>18.322981366459999</v>
          </cell>
        </row>
        <row r="819">
          <cell r="A819">
            <v>39582</v>
          </cell>
          <cell r="B819">
            <v>4168.4859999999999</v>
          </cell>
          <cell r="D819">
            <v>39582</v>
          </cell>
          <cell r="E819">
            <v>48.172699999999999</v>
          </cell>
          <cell r="F819">
            <v>19.195046439628001</v>
          </cell>
          <cell r="G819">
            <v>19.195046439628001</v>
          </cell>
        </row>
        <row r="820">
          <cell r="A820">
            <v>39583</v>
          </cell>
          <cell r="B820">
            <v>4131.2520000000004</v>
          </cell>
          <cell r="D820">
            <v>39583</v>
          </cell>
          <cell r="E820">
            <v>47.765700000000002</v>
          </cell>
          <cell r="F820">
            <v>18.827160493827002</v>
          </cell>
          <cell r="G820">
            <v>18.827160493827002</v>
          </cell>
        </row>
        <row r="821">
          <cell r="A821">
            <v>39584</v>
          </cell>
          <cell r="B821">
            <v>4071.91</v>
          </cell>
          <cell r="D821">
            <v>39584</v>
          </cell>
          <cell r="E821">
            <v>47.081499999999998</v>
          </cell>
          <cell r="F821">
            <v>18.153846153846001</v>
          </cell>
          <cell r="G821">
            <v>18.153846153846001</v>
          </cell>
        </row>
        <row r="822">
          <cell r="A822">
            <v>39587</v>
          </cell>
          <cell r="B822">
            <v>4070.049</v>
          </cell>
          <cell r="D822">
            <v>39587</v>
          </cell>
          <cell r="E822">
            <v>47.081899999999997</v>
          </cell>
          <cell r="F822">
            <v>18.404907975459999</v>
          </cell>
          <cell r="G822">
            <v>18.404907975459999</v>
          </cell>
        </row>
        <row r="823">
          <cell r="A823">
            <v>39588</v>
          </cell>
          <cell r="B823">
            <v>3813.9349999999999</v>
          </cell>
          <cell r="D823">
            <v>39588</v>
          </cell>
          <cell r="E823">
            <v>44.146299999999997</v>
          </cell>
          <cell r="F823">
            <v>12.232415902141</v>
          </cell>
          <cell r="G823">
            <v>12.232415902141</v>
          </cell>
        </row>
        <row r="824">
          <cell r="A824">
            <v>39589</v>
          </cell>
          <cell r="B824">
            <v>3908.7719999999999</v>
          </cell>
          <cell r="D824">
            <v>39589</v>
          </cell>
          <cell r="E824">
            <v>45.218299999999999</v>
          </cell>
          <cell r="F824">
            <v>14.329268292683</v>
          </cell>
          <cell r="G824">
            <v>14.329268292683</v>
          </cell>
        </row>
        <row r="825">
          <cell r="A825">
            <v>39590</v>
          </cell>
          <cell r="B825">
            <v>3871.5529999999999</v>
          </cell>
          <cell r="D825">
            <v>39590</v>
          </cell>
          <cell r="E825">
            <v>44.825099999999999</v>
          </cell>
          <cell r="F825">
            <v>13.677811550152001</v>
          </cell>
          <cell r="G825">
            <v>13.677811550152001</v>
          </cell>
        </row>
        <row r="826">
          <cell r="A826">
            <v>39591</v>
          </cell>
          <cell r="B826">
            <v>3829.645</v>
          </cell>
          <cell r="D826">
            <v>39591</v>
          </cell>
          <cell r="E826">
            <v>44.346600000000002</v>
          </cell>
          <cell r="F826">
            <v>12.424242424241999</v>
          </cell>
          <cell r="G826">
            <v>12.424242424241999</v>
          </cell>
        </row>
        <row r="827">
          <cell r="A827">
            <v>39594</v>
          </cell>
          <cell r="B827">
            <v>3728.7510000000002</v>
          </cell>
          <cell r="D827">
            <v>39594</v>
          </cell>
          <cell r="E827">
            <v>43.237299999999998</v>
          </cell>
          <cell r="F827">
            <v>10.574018126887999</v>
          </cell>
          <cell r="G827">
            <v>10.574018126887999</v>
          </cell>
        </row>
        <row r="828">
          <cell r="A828">
            <v>39595</v>
          </cell>
          <cell r="B828">
            <v>3743.5390000000002</v>
          </cell>
          <cell r="D828">
            <v>39595</v>
          </cell>
          <cell r="E828">
            <v>43.412500000000001</v>
          </cell>
          <cell r="F828">
            <v>10.843373493975999</v>
          </cell>
          <cell r="G828">
            <v>10.843373493975999</v>
          </cell>
        </row>
        <row r="829">
          <cell r="A829">
            <v>39596</v>
          </cell>
          <cell r="B829">
            <v>3847.2579999999998</v>
          </cell>
          <cell r="D829">
            <v>39596</v>
          </cell>
          <cell r="E829">
            <v>44.560200000000002</v>
          </cell>
          <cell r="F829">
            <v>13.513513513514001</v>
          </cell>
          <cell r="G829">
            <v>13.513513513514001</v>
          </cell>
        </row>
        <row r="830">
          <cell r="A830">
            <v>39597</v>
          </cell>
          <cell r="B830">
            <v>3749.2159999999999</v>
          </cell>
          <cell r="D830">
            <v>39597</v>
          </cell>
          <cell r="E830">
            <v>43.430399999999999</v>
          </cell>
          <cell r="F830">
            <v>11.077844311377</v>
          </cell>
          <cell r="G830">
            <v>11.077844311377</v>
          </cell>
        </row>
        <row r="831">
          <cell r="A831">
            <v>39598</v>
          </cell>
          <cell r="B831">
            <v>3755.6309999999999</v>
          </cell>
          <cell r="D831">
            <v>39598</v>
          </cell>
          <cell r="E831">
            <v>43.4876</v>
          </cell>
          <cell r="F831">
            <v>11.641791044775999</v>
          </cell>
          <cell r="G831">
            <v>11.641791044775999</v>
          </cell>
        </row>
        <row r="832">
          <cell r="A832">
            <v>39601</v>
          </cell>
          <cell r="B832">
            <v>3788.1529999999998</v>
          </cell>
          <cell r="D832">
            <v>39601</v>
          </cell>
          <cell r="E832">
            <v>43.877699999999997</v>
          </cell>
          <cell r="F832">
            <v>12.5</v>
          </cell>
          <cell r="G832">
            <v>12.5</v>
          </cell>
        </row>
        <row r="833">
          <cell r="A833">
            <v>39602</v>
          </cell>
          <cell r="B833">
            <v>3771.0970000000002</v>
          </cell>
          <cell r="D833">
            <v>39602</v>
          </cell>
          <cell r="E833">
            <v>43.669400000000003</v>
          </cell>
          <cell r="F833">
            <v>12.462908011869001</v>
          </cell>
          <cell r="G833">
            <v>12.462908011869001</v>
          </cell>
        </row>
        <row r="834">
          <cell r="A834">
            <v>39603</v>
          </cell>
          <cell r="B834">
            <v>3704.078</v>
          </cell>
          <cell r="D834">
            <v>39603</v>
          </cell>
          <cell r="E834">
            <v>42.935899999999997</v>
          </cell>
          <cell r="F834">
            <v>9.4674556213018004</v>
          </cell>
          <cell r="G834">
            <v>9.4674556213018004</v>
          </cell>
        </row>
        <row r="835">
          <cell r="A835">
            <v>39604</v>
          </cell>
          <cell r="B835">
            <v>3657.4870000000001</v>
          </cell>
          <cell r="D835">
            <v>39604</v>
          </cell>
          <cell r="E835">
            <v>42.418999999999997</v>
          </cell>
          <cell r="F835">
            <v>7.9646017699114999</v>
          </cell>
          <cell r="G835">
            <v>7.9646017699114999</v>
          </cell>
        </row>
        <row r="836">
          <cell r="A836">
            <v>39605</v>
          </cell>
          <cell r="B836">
            <v>3629.9229999999998</v>
          </cell>
          <cell r="D836">
            <v>39605</v>
          </cell>
          <cell r="E836">
            <v>42.0871</v>
          </cell>
          <cell r="F836">
            <v>6.7647058823529003</v>
          </cell>
          <cell r="G836">
            <v>6.7647058823529003</v>
          </cell>
        </row>
        <row r="837">
          <cell r="A837">
            <v>39609</v>
          </cell>
          <cell r="B837">
            <v>3312.7939999999999</v>
          </cell>
          <cell r="D837">
            <v>39609</v>
          </cell>
          <cell r="E837">
            <v>38.4467</v>
          </cell>
          <cell r="F837">
            <v>1.4662756598240001</v>
          </cell>
          <cell r="G837">
            <v>1.4662756598240001</v>
          </cell>
        </row>
        <row r="838">
          <cell r="A838">
            <v>39610</v>
          </cell>
          <cell r="B838">
            <v>3226.9229999999998</v>
          </cell>
          <cell r="D838">
            <v>39610</v>
          </cell>
          <cell r="E838">
            <v>37.445799999999998</v>
          </cell>
          <cell r="F838">
            <v>0.58479532163742998</v>
          </cell>
          <cell r="G838">
            <v>0.58479532163742998</v>
          </cell>
        </row>
        <row r="839">
          <cell r="A839">
            <v>39611</v>
          </cell>
          <cell r="B839">
            <v>3197.5450000000001</v>
          </cell>
          <cell r="D839">
            <v>39611</v>
          </cell>
          <cell r="E839">
            <v>37.0991</v>
          </cell>
          <cell r="F839">
            <v>0.29154518950436997</v>
          </cell>
          <cell r="G839">
            <v>0.29154518950436997</v>
          </cell>
        </row>
        <row r="840">
          <cell r="A840">
            <v>39612</v>
          </cell>
          <cell r="B840">
            <v>3045.105</v>
          </cell>
          <cell r="D840">
            <v>39612</v>
          </cell>
          <cell r="E840">
            <v>35.3611</v>
          </cell>
          <cell r="F840">
            <v>0.29069767441860001</v>
          </cell>
          <cell r="G840">
            <v>0.29069767441860001</v>
          </cell>
        </row>
        <row r="841">
          <cell r="A841">
            <v>39615</v>
          </cell>
          <cell r="B841">
            <v>2977.8180000000002</v>
          </cell>
          <cell r="D841">
            <v>39615</v>
          </cell>
          <cell r="E841">
            <v>34.587800000000001</v>
          </cell>
          <cell r="F841">
            <v>0.28985507246377001</v>
          </cell>
          <cell r="G841">
            <v>0.28985507246377001</v>
          </cell>
        </row>
        <row r="842">
          <cell r="A842">
            <v>39616</v>
          </cell>
          <cell r="B842">
            <v>2791.2890000000002</v>
          </cell>
          <cell r="D842">
            <v>39616</v>
          </cell>
          <cell r="E842">
            <v>32.466299999999997</v>
          </cell>
          <cell r="F842">
            <v>0.28901734104046001</v>
          </cell>
          <cell r="G842">
            <v>0.28901734104046001</v>
          </cell>
        </row>
        <row r="843">
          <cell r="A843">
            <v>39617</v>
          </cell>
          <cell r="B843">
            <v>2951.8440000000001</v>
          </cell>
          <cell r="D843">
            <v>39617</v>
          </cell>
          <cell r="E843">
            <v>34.3262</v>
          </cell>
          <cell r="F843">
            <v>0.57636887608068998</v>
          </cell>
          <cell r="G843">
            <v>0.57636887608068998</v>
          </cell>
        </row>
        <row r="844">
          <cell r="A844">
            <v>39618</v>
          </cell>
          <cell r="B844">
            <v>2702.8009999999999</v>
          </cell>
          <cell r="D844">
            <v>39618</v>
          </cell>
          <cell r="E844">
            <v>31.478400000000001</v>
          </cell>
          <cell r="F844">
            <v>0.28735632183908</v>
          </cell>
          <cell r="G844">
            <v>0.28735632183908</v>
          </cell>
        </row>
        <row r="845">
          <cell r="A845">
            <v>39619</v>
          </cell>
          <cell r="B845">
            <v>2764.28</v>
          </cell>
          <cell r="D845">
            <v>39619</v>
          </cell>
          <cell r="E845">
            <v>32.192599999999999</v>
          </cell>
          <cell r="F845">
            <v>0.57306590257879997</v>
          </cell>
          <cell r="G845">
            <v>0.57306590257879997</v>
          </cell>
        </row>
        <row r="846">
          <cell r="A846">
            <v>39622</v>
          </cell>
          <cell r="B846">
            <v>2717.9690000000001</v>
          </cell>
          <cell r="D846">
            <v>39622</v>
          </cell>
          <cell r="E846">
            <v>31.6402</v>
          </cell>
          <cell r="F846">
            <v>0.57142857142856995</v>
          </cell>
          <cell r="G846">
            <v>0.57142857142856995</v>
          </cell>
        </row>
        <row r="847">
          <cell r="A847">
            <v>39623</v>
          </cell>
          <cell r="B847">
            <v>2806.7739999999999</v>
          </cell>
          <cell r="D847">
            <v>39623</v>
          </cell>
          <cell r="E847">
            <v>32.677900000000001</v>
          </cell>
          <cell r="F847">
            <v>1.4245014245014</v>
          </cell>
          <cell r="G847">
            <v>1.4245014245014</v>
          </cell>
        </row>
        <row r="848">
          <cell r="A848">
            <v>39624</v>
          </cell>
          <cell r="B848">
            <v>2966.895</v>
          </cell>
          <cell r="D848">
            <v>39624</v>
          </cell>
          <cell r="E848">
            <v>34.528300000000002</v>
          </cell>
          <cell r="F848">
            <v>1.9886363636364</v>
          </cell>
          <cell r="G848">
            <v>1.9886363636364</v>
          </cell>
        </row>
        <row r="849">
          <cell r="A849">
            <v>39625</v>
          </cell>
          <cell r="B849">
            <v>3003.3020000000001</v>
          </cell>
          <cell r="D849">
            <v>39625</v>
          </cell>
          <cell r="E849">
            <v>34.936599999999999</v>
          </cell>
          <cell r="F849">
            <v>2.5495750708215001</v>
          </cell>
          <cell r="G849">
            <v>2.5495750708215001</v>
          </cell>
        </row>
        <row r="850">
          <cell r="A850">
            <v>39626</v>
          </cell>
          <cell r="B850">
            <v>2792.7049999999999</v>
          </cell>
          <cell r="D850">
            <v>39626</v>
          </cell>
          <cell r="E850">
            <v>32.4542</v>
          </cell>
          <cell r="F850">
            <v>1.4124293785311</v>
          </cell>
          <cell r="G850">
            <v>1.4124293785311</v>
          </cell>
        </row>
        <row r="851">
          <cell r="A851">
            <v>39629</v>
          </cell>
          <cell r="B851">
            <v>2813.7159999999999</v>
          </cell>
          <cell r="D851">
            <v>39629</v>
          </cell>
          <cell r="E851">
            <v>32.084099999999999</v>
          </cell>
          <cell r="F851">
            <v>0.28169014084506999</v>
          </cell>
          <cell r="G851">
            <v>0.28169014084506999</v>
          </cell>
        </row>
        <row r="852">
          <cell r="A852">
            <v>39630</v>
          </cell>
          <cell r="B852">
            <v>2765.0639999999999</v>
          </cell>
          <cell r="D852">
            <v>39630</v>
          </cell>
          <cell r="E852">
            <v>29.336400000000001</v>
          </cell>
          <cell r="F852">
            <v>0.28089887640449002</v>
          </cell>
          <cell r="G852">
            <v>0.28089887640449002</v>
          </cell>
        </row>
        <row r="853">
          <cell r="A853">
            <v>39631</v>
          </cell>
          <cell r="B853">
            <v>2811.2249999999999</v>
          </cell>
          <cell r="D853">
            <v>39631</v>
          </cell>
          <cell r="E853">
            <v>29.831099999999999</v>
          </cell>
          <cell r="F853">
            <v>0.56022408963585002</v>
          </cell>
          <cell r="G853">
            <v>0.56022408963585002</v>
          </cell>
        </row>
        <row r="854">
          <cell r="A854">
            <v>39632</v>
          </cell>
          <cell r="B854">
            <v>2941.5210000000002</v>
          </cell>
          <cell r="D854">
            <v>39632</v>
          </cell>
          <cell r="E854">
            <v>31.224900000000002</v>
          </cell>
          <cell r="F854">
            <v>1.6759776536313</v>
          </cell>
          <cell r="G854">
            <v>1.6759776536313</v>
          </cell>
        </row>
        <row r="855">
          <cell r="A855">
            <v>39633</v>
          </cell>
          <cell r="B855">
            <v>2941.085</v>
          </cell>
          <cell r="D855">
            <v>39633</v>
          </cell>
          <cell r="E855">
            <v>31.229700000000001</v>
          </cell>
          <cell r="F855">
            <v>1.949860724234</v>
          </cell>
          <cell r="G855">
            <v>1.949860724234</v>
          </cell>
        </row>
        <row r="856">
          <cell r="A856">
            <v>39636</v>
          </cell>
          <cell r="B856">
            <v>3094.8449999999998</v>
          </cell>
          <cell r="D856">
            <v>39636</v>
          </cell>
          <cell r="E856">
            <v>32.866199999999999</v>
          </cell>
          <cell r="F856">
            <v>3.3333333333333002</v>
          </cell>
          <cell r="G856">
            <v>3.3333333333333002</v>
          </cell>
        </row>
        <row r="857">
          <cell r="A857">
            <v>39637</v>
          </cell>
          <cell r="B857">
            <v>3142.32</v>
          </cell>
          <cell r="D857">
            <v>39637</v>
          </cell>
          <cell r="E857">
            <v>33.392699999999998</v>
          </cell>
          <cell r="F857">
            <v>3.8781163434903001</v>
          </cell>
          <cell r="G857">
            <v>3.8781163434903001</v>
          </cell>
        </row>
        <row r="858">
          <cell r="A858">
            <v>39638</v>
          </cell>
          <cell r="B858">
            <v>3226.1469999999999</v>
          </cell>
          <cell r="D858">
            <v>39638</v>
          </cell>
          <cell r="E858">
            <v>34.281300000000002</v>
          </cell>
          <cell r="F858">
            <v>4.9723756906077003</v>
          </cell>
          <cell r="G858">
            <v>4.9723756906077003</v>
          </cell>
        </row>
        <row r="859">
          <cell r="A859">
            <v>39639</v>
          </cell>
          <cell r="B859">
            <v>3152.489</v>
          </cell>
          <cell r="D859">
            <v>39639</v>
          </cell>
          <cell r="E859">
            <v>33.4773</v>
          </cell>
          <cell r="F859">
            <v>4.1322314049587003</v>
          </cell>
          <cell r="G859">
            <v>4.1322314049587003</v>
          </cell>
        </row>
        <row r="860">
          <cell r="A860">
            <v>39640</v>
          </cell>
          <cell r="B860">
            <v>3132.7330000000002</v>
          </cell>
          <cell r="D860">
            <v>39640</v>
          </cell>
          <cell r="E860">
            <v>33.268799999999999</v>
          </cell>
          <cell r="F860">
            <v>3.5714285714286</v>
          </cell>
          <cell r="G860">
            <v>3.5714285714286</v>
          </cell>
        </row>
        <row r="861">
          <cell r="A861">
            <v>39643</v>
          </cell>
          <cell r="B861">
            <v>3198.3519999999999</v>
          </cell>
          <cell r="D861">
            <v>39643</v>
          </cell>
          <cell r="E861">
            <v>34.003100000000003</v>
          </cell>
          <cell r="F861">
            <v>5.4794520547944998</v>
          </cell>
          <cell r="G861">
            <v>5.4794520547944998</v>
          </cell>
        </row>
        <row r="862">
          <cell r="A862">
            <v>39644</v>
          </cell>
          <cell r="B862">
            <v>3106.326</v>
          </cell>
          <cell r="D862">
            <v>39644</v>
          </cell>
          <cell r="E862">
            <v>33.030799999999999</v>
          </cell>
          <cell r="F862">
            <v>3.5519125683060002</v>
          </cell>
          <cell r="G862">
            <v>3.5519125683060002</v>
          </cell>
        </row>
        <row r="863">
          <cell r="A863">
            <v>39645</v>
          </cell>
          <cell r="B863">
            <v>2948.5259999999998</v>
          </cell>
          <cell r="D863">
            <v>39645</v>
          </cell>
          <cell r="E863">
            <v>31.324000000000002</v>
          </cell>
          <cell r="F863">
            <v>2.4523160762942999</v>
          </cell>
          <cell r="G863">
            <v>2.4523160762942999</v>
          </cell>
        </row>
        <row r="864">
          <cell r="A864">
            <v>39646</v>
          </cell>
          <cell r="B864">
            <v>2918.3690000000001</v>
          </cell>
          <cell r="D864">
            <v>39646</v>
          </cell>
          <cell r="E864">
            <v>31.011600000000001</v>
          </cell>
          <cell r="F864">
            <v>1.6304347826087</v>
          </cell>
          <cell r="G864">
            <v>1.6304347826087</v>
          </cell>
        </row>
        <row r="865">
          <cell r="A865">
            <v>39647</v>
          </cell>
          <cell r="B865">
            <v>3015.7979999999998</v>
          </cell>
          <cell r="D865">
            <v>39647</v>
          </cell>
          <cell r="E865">
            <v>32.0428</v>
          </cell>
          <cell r="F865">
            <v>3.7940379403794</v>
          </cell>
          <cell r="G865">
            <v>3.7940379403794</v>
          </cell>
        </row>
        <row r="866">
          <cell r="A866">
            <v>39650</v>
          </cell>
          <cell r="B866">
            <v>3139.509</v>
          </cell>
          <cell r="D866">
            <v>39650</v>
          </cell>
          <cell r="E866">
            <v>33.3583</v>
          </cell>
          <cell r="F866">
            <v>4.8648648648649004</v>
          </cell>
          <cell r="G866">
            <v>4.8648648648649004</v>
          </cell>
        </row>
        <row r="867">
          <cell r="A867">
            <v>39651</v>
          </cell>
          <cell r="B867">
            <v>3150.0149999999999</v>
          </cell>
          <cell r="D867">
            <v>39651</v>
          </cell>
          <cell r="E867">
            <v>33.460099999999997</v>
          </cell>
          <cell r="F867">
            <v>5.6603773584906003</v>
          </cell>
          <cell r="G867">
            <v>5.6603773584906003</v>
          </cell>
        </row>
        <row r="868">
          <cell r="A868">
            <v>39652</v>
          </cell>
          <cell r="B868">
            <v>3122.6869999999999</v>
          </cell>
          <cell r="D868">
            <v>39652</v>
          </cell>
          <cell r="E868">
            <v>33.176000000000002</v>
          </cell>
          <cell r="F868">
            <v>4.5698924731183004</v>
          </cell>
          <cell r="G868">
            <v>4.5698924731183004</v>
          </cell>
        </row>
        <row r="869">
          <cell r="A869">
            <v>39653</v>
          </cell>
          <cell r="B869">
            <v>3200.7350000000001</v>
          </cell>
          <cell r="D869">
            <v>39653</v>
          </cell>
          <cell r="E869">
            <v>34.023800000000001</v>
          </cell>
          <cell r="F869">
            <v>7.5067024128686004</v>
          </cell>
          <cell r="G869">
            <v>7.5067024128686004</v>
          </cell>
        </row>
        <row r="870">
          <cell r="A870">
            <v>39654</v>
          </cell>
          <cell r="B870">
            <v>3172.1680000000001</v>
          </cell>
          <cell r="D870">
            <v>39654</v>
          </cell>
          <cell r="E870">
            <v>33.730200000000004</v>
          </cell>
          <cell r="F870">
            <v>6.9518716577540003</v>
          </cell>
          <cell r="G870">
            <v>6.9518716577540003</v>
          </cell>
        </row>
        <row r="871">
          <cell r="A871">
            <v>39657</v>
          </cell>
          <cell r="B871">
            <v>3215.846</v>
          </cell>
          <cell r="D871">
            <v>39657</v>
          </cell>
          <cell r="E871">
            <v>34.185600000000001</v>
          </cell>
          <cell r="F871">
            <v>8</v>
          </cell>
          <cell r="G871">
            <v>8</v>
          </cell>
        </row>
        <row r="872">
          <cell r="A872">
            <v>39658</v>
          </cell>
          <cell r="B872">
            <v>3150</v>
          </cell>
          <cell r="D872">
            <v>39658</v>
          </cell>
          <cell r="E872">
            <v>33.529800000000002</v>
          </cell>
          <cell r="F872">
            <v>6.3829787234042996</v>
          </cell>
          <cell r="G872">
            <v>6.3829787234042996</v>
          </cell>
        </row>
        <row r="873">
          <cell r="A873">
            <v>39659</v>
          </cell>
          <cell r="B873">
            <v>3132.7660000000001</v>
          </cell>
          <cell r="D873">
            <v>39659</v>
          </cell>
          <cell r="E873">
            <v>33.319200000000002</v>
          </cell>
          <cell r="F873">
            <v>5.0397877984084998</v>
          </cell>
          <cell r="G873">
            <v>5.0397877984084998</v>
          </cell>
        </row>
        <row r="874">
          <cell r="A874">
            <v>39660</v>
          </cell>
          <cell r="B874">
            <v>3017.2170000000001</v>
          </cell>
          <cell r="D874">
            <v>39660</v>
          </cell>
          <cell r="E874">
            <v>32.122599999999998</v>
          </cell>
          <cell r="F874">
            <v>3.9682539682539999</v>
          </cell>
          <cell r="G874">
            <v>3.9682539682539999</v>
          </cell>
        </row>
        <row r="875">
          <cell r="A875">
            <v>39661</v>
          </cell>
          <cell r="B875">
            <v>3063.8119999999999</v>
          </cell>
          <cell r="D875">
            <v>39661</v>
          </cell>
          <cell r="E875">
            <v>32.607100000000003</v>
          </cell>
          <cell r="F875">
            <v>4.2216358839049999</v>
          </cell>
          <cell r="G875">
            <v>4.2216358839049999</v>
          </cell>
        </row>
        <row r="876">
          <cell r="A876">
            <v>39664</v>
          </cell>
          <cell r="B876">
            <v>2990.1680000000001</v>
          </cell>
          <cell r="D876">
            <v>39664</v>
          </cell>
          <cell r="E876">
            <v>31.800699999999999</v>
          </cell>
          <cell r="F876">
            <v>3.6842105263158</v>
          </cell>
          <cell r="G876">
            <v>3.6842105263158</v>
          </cell>
        </row>
        <row r="877">
          <cell r="A877">
            <v>39665</v>
          </cell>
          <cell r="B877">
            <v>2897.7249999999999</v>
          </cell>
          <cell r="D877">
            <v>39665</v>
          </cell>
          <cell r="E877">
            <v>30.801500000000001</v>
          </cell>
          <cell r="F877">
            <v>1.5748031496063</v>
          </cell>
          <cell r="G877">
            <v>1.5748031496063</v>
          </cell>
        </row>
        <row r="878">
          <cell r="A878">
            <v>39666</v>
          </cell>
          <cell r="B878">
            <v>2904.1860000000001</v>
          </cell>
          <cell r="D878">
            <v>39666</v>
          </cell>
          <cell r="E878">
            <v>30.868200000000002</v>
          </cell>
          <cell r="F878">
            <v>1.8324607329842999</v>
          </cell>
          <cell r="G878">
            <v>1.8324607329842999</v>
          </cell>
        </row>
        <row r="879">
          <cell r="A879">
            <v>39667</v>
          </cell>
          <cell r="B879">
            <v>2923.7449999999999</v>
          </cell>
          <cell r="D879">
            <v>39667</v>
          </cell>
          <cell r="E879">
            <v>31.076499999999999</v>
          </cell>
          <cell r="F879">
            <v>2.3498694516971002</v>
          </cell>
          <cell r="G879">
            <v>2.3498694516971002</v>
          </cell>
        </row>
        <row r="880">
          <cell r="A880">
            <v>39668</v>
          </cell>
          <cell r="B880">
            <v>2711.9639999999999</v>
          </cell>
          <cell r="D880">
            <v>39668</v>
          </cell>
          <cell r="E880">
            <v>28.8674</v>
          </cell>
          <cell r="F880">
            <v>0.26041666666667002</v>
          </cell>
          <cell r="G880">
            <v>0.26041666666667002</v>
          </cell>
        </row>
        <row r="881">
          <cell r="A881">
            <v>39671</v>
          </cell>
          <cell r="B881">
            <v>2508.59</v>
          </cell>
          <cell r="D881">
            <v>39671</v>
          </cell>
          <cell r="E881">
            <v>26.688199999999998</v>
          </cell>
          <cell r="F881">
            <v>0.25974025974025999</v>
          </cell>
          <cell r="G881">
            <v>0.25974025974025999</v>
          </cell>
        </row>
        <row r="882">
          <cell r="A882">
            <v>39672</v>
          </cell>
          <cell r="B882">
            <v>2473.4169999999999</v>
          </cell>
          <cell r="D882">
            <v>39672</v>
          </cell>
          <cell r="E882">
            <v>26.3247</v>
          </cell>
          <cell r="F882">
            <v>0.25906735751295001</v>
          </cell>
          <cell r="G882">
            <v>0.25906735751295001</v>
          </cell>
        </row>
        <row r="883">
          <cell r="A883">
            <v>39673</v>
          </cell>
          <cell r="B883">
            <v>2472.3000000000002</v>
          </cell>
          <cell r="D883">
            <v>39673</v>
          </cell>
          <cell r="E883">
            <v>26.341699999999999</v>
          </cell>
          <cell r="F883">
            <v>0.51679586563308</v>
          </cell>
          <cell r="G883">
            <v>0.51679586563308</v>
          </cell>
        </row>
        <row r="884">
          <cell r="A884">
            <v>39674</v>
          </cell>
          <cell r="B884">
            <v>2483.6959999999999</v>
          </cell>
          <cell r="D884">
            <v>39674</v>
          </cell>
          <cell r="E884">
            <v>26.464400000000001</v>
          </cell>
          <cell r="F884">
            <v>0.77319587628866004</v>
          </cell>
          <cell r="G884">
            <v>0.77319587628866004</v>
          </cell>
        </row>
        <row r="885">
          <cell r="A885">
            <v>39675</v>
          </cell>
          <cell r="B885">
            <v>2473.7170000000001</v>
          </cell>
          <cell r="D885">
            <v>39675</v>
          </cell>
          <cell r="E885">
            <v>26.365500000000001</v>
          </cell>
          <cell r="F885">
            <v>0.77120822622107998</v>
          </cell>
          <cell r="G885">
            <v>0.77120822622107998</v>
          </cell>
        </row>
        <row r="886">
          <cell r="A886">
            <v>39678</v>
          </cell>
          <cell r="B886">
            <v>2289.2959999999998</v>
          </cell>
          <cell r="D886">
            <v>39678</v>
          </cell>
          <cell r="E886">
            <v>24.4117</v>
          </cell>
          <cell r="F886">
            <v>0.25641025641026</v>
          </cell>
          <cell r="G886">
            <v>0.25641025641026</v>
          </cell>
        </row>
        <row r="887">
          <cell r="A887">
            <v>39679</v>
          </cell>
          <cell r="B887">
            <v>2327.0189999999998</v>
          </cell>
          <cell r="D887">
            <v>39679</v>
          </cell>
          <cell r="E887">
            <v>24.800799999999999</v>
          </cell>
          <cell r="F887">
            <v>0.51150895140664998</v>
          </cell>
          <cell r="G887">
            <v>0.51150895140664998</v>
          </cell>
        </row>
        <row r="888">
          <cell r="A888">
            <v>39680</v>
          </cell>
          <cell r="B888">
            <v>2520.7370000000001</v>
          </cell>
          <cell r="D888">
            <v>39680</v>
          </cell>
          <cell r="E888">
            <v>26.8614</v>
          </cell>
          <cell r="F888">
            <v>2.0408163265305999</v>
          </cell>
          <cell r="G888">
            <v>2.0408163265305999</v>
          </cell>
        </row>
        <row r="889">
          <cell r="A889">
            <v>39681</v>
          </cell>
          <cell r="B889">
            <v>2431.1010000000001</v>
          </cell>
          <cell r="D889">
            <v>39681</v>
          </cell>
          <cell r="E889">
            <v>25.896000000000001</v>
          </cell>
          <cell r="F889">
            <v>0.76335877862595003</v>
          </cell>
          <cell r="G889">
            <v>0.76335877862595003</v>
          </cell>
        </row>
        <row r="890">
          <cell r="A890">
            <v>39682</v>
          </cell>
          <cell r="B890">
            <v>2382.5230000000001</v>
          </cell>
          <cell r="D890">
            <v>39682</v>
          </cell>
          <cell r="E890">
            <v>25.372399999999999</v>
          </cell>
          <cell r="F890">
            <v>0.76142131979695005</v>
          </cell>
          <cell r="G890">
            <v>0.76142131979695005</v>
          </cell>
        </row>
        <row r="891">
          <cell r="A891">
            <v>39685</v>
          </cell>
          <cell r="B891">
            <v>2374.06</v>
          </cell>
          <cell r="D891">
            <v>39685</v>
          </cell>
          <cell r="E891">
            <v>25.272400000000001</v>
          </cell>
          <cell r="F891">
            <v>0.75949367088608</v>
          </cell>
          <cell r="G891">
            <v>0.75949367088608</v>
          </cell>
        </row>
        <row r="892">
          <cell r="A892">
            <v>39686</v>
          </cell>
          <cell r="B892">
            <v>2244.9929999999999</v>
          </cell>
          <cell r="D892">
            <v>39686</v>
          </cell>
          <cell r="E892">
            <v>23.886399999999998</v>
          </cell>
          <cell r="F892">
            <v>0.25252525252524999</v>
          </cell>
          <cell r="G892">
            <v>0.25252525252524999</v>
          </cell>
        </row>
        <row r="893">
          <cell r="A893">
            <v>39687</v>
          </cell>
          <cell r="B893">
            <v>2237.8670000000002</v>
          </cell>
          <cell r="D893">
            <v>39687</v>
          </cell>
          <cell r="E893">
            <v>23.796399999999998</v>
          </cell>
          <cell r="F893">
            <v>0.25188916876574002</v>
          </cell>
          <cell r="G893">
            <v>0.25188916876574002</v>
          </cell>
        </row>
        <row r="894">
          <cell r="A894">
            <v>39688</v>
          </cell>
          <cell r="B894">
            <v>2236.8240000000001</v>
          </cell>
          <cell r="D894">
            <v>39688</v>
          </cell>
          <cell r="E894">
            <v>23.7776</v>
          </cell>
          <cell r="F894">
            <v>0.25125628140703998</v>
          </cell>
          <cell r="G894">
            <v>0.25125628140703998</v>
          </cell>
        </row>
        <row r="895">
          <cell r="A895">
            <v>39689</v>
          </cell>
          <cell r="B895">
            <v>2307.1579999999999</v>
          </cell>
          <cell r="D895">
            <v>39689</v>
          </cell>
          <cell r="E895">
            <v>24.526800000000001</v>
          </cell>
          <cell r="F895">
            <v>1.2531328320802</v>
          </cell>
          <cell r="G895">
            <v>1.2531328320802</v>
          </cell>
        </row>
        <row r="896">
          <cell r="A896">
            <v>39692</v>
          </cell>
          <cell r="B896">
            <v>2238.047</v>
          </cell>
          <cell r="D896">
            <v>39692</v>
          </cell>
          <cell r="E896">
            <v>23.790500000000002</v>
          </cell>
          <cell r="F896">
            <v>0.75</v>
          </cell>
          <cell r="G896">
            <v>0.75</v>
          </cell>
        </row>
        <row r="897">
          <cell r="A897">
            <v>39693</v>
          </cell>
          <cell r="B897">
            <v>2253.7730000000001</v>
          </cell>
          <cell r="D897">
            <v>39693</v>
          </cell>
          <cell r="E897">
            <v>23.936199999999999</v>
          </cell>
          <cell r="F897">
            <v>1.2468827930174999</v>
          </cell>
          <cell r="G897">
            <v>1.2468827930174999</v>
          </cell>
        </row>
        <row r="898">
          <cell r="A898">
            <v>39694</v>
          </cell>
          <cell r="B898">
            <v>2237.2800000000002</v>
          </cell>
          <cell r="D898">
            <v>39694</v>
          </cell>
          <cell r="E898">
            <v>23.750800000000002</v>
          </cell>
          <cell r="F898">
            <v>0.24875621890547001</v>
          </cell>
          <cell r="G898">
            <v>0.24875621890547001</v>
          </cell>
        </row>
        <row r="899">
          <cell r="A899">
            <v>39695</v>
          </cell>
          <cell r="B899">
            <v>2254.6880000000001</v>
          </cell>
          <cell r="D899">
            <v>39695</v>
          </cell>
          <cell r="E899">
            <v>23.954899999999999</v>
          </cell>
          <cell r="F899">
            <v>1.4888337468982999</v>
          </cell>
          <cell r="G899">
            <v>1.4888337468982999</v>
          </cell>
        </row>
        <row r="900">
          <cell r="A900">
            <v>39696</v>
          </cell>
          <cell r="B900">
            <v>2148.741</v>
          </cell>
          <cell r="D900">
            <v>39696</v>
          </cell>
          <cell r="E900">
            <v>22.8338</v>
          </cell>
          <cell r="F900">
            <v>0.24752475247524999</v>
          </cell>
          <cell r="G900">
            <v>0.24752475247524999</v>
          </cell>
        </row>
        <row r="901">
          <cell r="A901">
            <v>39699</v>
          </cell>
          <cell r="B901">
            <v>2039.8889999999999</v>
          </cell>
          <cell r="D901">
            <v>39699</v>
          </cell>
          <cell r="E901">
            <v>21.674299999999999</v>
          </cell>
          <cell r="F901">
            <v>0.24691358024691001</v>
          </cell>
          <cell r="G901">
            <v>0.24691358024691001</v>
          </cell>
        </row>
        <row r="902">
          <cell r="A902">
            <v>39700</v>
          </cell>
          <cell r="B902">
            <v>2057.5610000000001</v>
          </cell>
          <cell r="D902">
            <v>39700</v>
          </cell>
          <cell r="E902">
            <v>21.860399999999998</v>
          </cell>
          <cell r="F902">
            <v>0.49261083743841999</v>
          </cell>
          <cell r="G902">
            <v>0.49261083743841999</v>
          </cell>
        </row>
        <row r="903">
          <cell r="A903">
            <v>39701</v>
          </cell>
          <cell r="B903">
            <v>2072.808</v>
          </cell>
          <cell r="D903">
            <v>39701</v>
          </cell>
          <cell r="E903">
            <v>22.009899999999998</v>
          </cell>
          <cell r="F903">
            <v>0.73710073710073998</v>
          </cell>
          <cell r="G903">
            <v>0.73710073710073998</v>
          </cell>
        </row>
        <row r="904">
          <cell r="A904">
            <v>39702</v>
          </cell>
          <cell r="B904">
            <v>2034.2470000000001</v>
          </cell>
          <cell r="D904">
            <v>39702</v>
          </cell>
          <cell r="E904">
            <v>21.604199999999999</v>
          </cell>
          <cell r="F904">
            <v>0.24509803921569001</v>
          </cell>
          <cell r="G904">
            <v>0.24509803921569001</v>
          </cell>
        </row>
        <row r="905">
          <cell r="A905">
            <v>39703</v>
          </cell>
          <cell r="B905">
            <v>2038.66</v>
          </cell>
          <cell r="D905">
            <v>39703</v>
          </cell>
          <cell r="E905">
            <v>21.648399999999999</v>
          </cell>
          <cell r="F905">
            <v>0.48899755501221998</v>
          </cell>
          <cell r="G905">
            <v>0.48899755501221998</v>
          </cell>
        </row>
        <row r="906">
          <cell r="A906">
            <v>39707</v>
          </cell>
          <cell r="B906">
            <v>1993.461</v>
          </cell>
          <cell r="D906">
            <v>39707</v>
          </cell>
          <cell r="E906">
            <v>21.1873</v>
          </cell>
          <cell r="F906">
            <v>0.24390243902438999</v>
          </cell>
          <cell r="G906">
            <v>0.24390243902438999</v>
          </cell>
        </row>
        <row r="907">
          <cell r="A907">
            <v>39708</v>
          </cell>
          <cell r="B907">
            <v>1956.0350000000001</v>
          </cell>
          <cell r="D907">
            <v>39708</v>
          </cell>
          <cell r="E907">
            <v>20.785399999999999</v>
          </cell>
          <cell r="F907">
            <v>0.24330900243309</v>
          </cell>
          <cell r="G907">
            <v>0.24330900243309</v>
          </cell>
        </row>
        <row r="908">
          <cell r="A908">
            <v>39709</v>
          </cell>
          <cell r="B908">
            <v>1899.3230000000001</v>
          </cell>
          <cell r="D908">
            <v>39709</v>
          </cell>
          <cell r="E908">
            <v>20.175899999999999</v>
          </cell>
          <cell r="F908">
            <v>0.24271844660194</v>
          </cell>
          <cell r="G908">
            <v>0.24271844660194</v>
          </cell>
        </row>
        <row r="909">
          <cell r="A909">
            <v>39710</v>
          </cell>
          <cell r="B909">
            <v>2086.826</v>
          </cell>
          <cell r="D909">
            <v>39710</v>
          </cell>
          <cell r="E909">
            <v>22.167000000000002</v>
          </cell>
          <cell r="F909">
            <v>2.1791767554478998</v>
          </cell>
          <cell r="G909">
            <v>2.1791767554478998</v>
          </cell>
        </row>
        <row r="910">
          <cell r="A910">
            <v>39713</v>
          </cell>
          <cell r="B910">
            <v>2182.7919999999999</v>
          </cell>
          <cell r="D910">
            <v>39713</v>
          </cell>
          <cell r="E910">
            <v>23.180700000000002</v>
          </cell>
          <cell r="F910">
            <v>2.6570048309179</v>
          </cell>
          <cell r="G910">
            <v>2.6570048309179</v>
          </cell>
        </row>
        <row r="911">
          <cell r="A911">
            <v>39714</v>
          </cell>
          <cell r="B911">
            <v>2042.1969999999999</v>
          </cell>
          <cell r="D911">
            <v>39714</v>
          </cell>
          <cell r="E911">
            <v>21.659700000000001</v>
          </cell>
          <cell r="F911">
            <v>1.6867469879518</v>
          </cell>
          <cell r="G911">
            <v>1.6867469879518</v>
          </cell>
        </row>
        <row r="912">
          <cell r="A912">
            <v>39715</v>
          </cell>
          <cell r="B912">
            <v>2088.549</v>
          </cell>
          <cell r="D912">
            <v>39715</v>
          </cell>
          <cell r="E912">
            <v>22.159700000000001</v>
          </cell>
          <cell r="F912">
            <v>2.6442307692307998</v>
          </cell>
          <cell r="G912">
            <v>2.6442307692307998</v>
          </cell>
        </row>
        <row r="913">
          <cell r="A913">
            <v>39716</v>
          </cell>
          <cell r="B913">
            <v>2138.0650000000001</v>
          </cell>
          <cell r="D913">
            <v>39716</v>
          </cell>
          <cell r="E913">
            <v>22.686800000000002</v>
          </cell>
          <cell r="F913">
            <v>2.8776978417265999</v>
          </cell>
          <cell r="G913">
            <v>2.8776978417265999</v>
          </cell>
        </row>
        <row r="914">
          <cell r="A914">
            <v>39717</v>
          </cell>
          <cell r="B914">
            <v>2136.0010000000002</v>
          </cell>
          <cell r="D914">
            <v>39717</v>
          </cell>
          <cell r="E914">
            <v>22.687799999999999</v>
          </cell>
          <cell r="F914">
            <v>3.1100478468900001</v>
          </cell>
          <cell r="G914">
            <v>3.1100478468900001</v>
          </cell>
        </row>
        <row r="915">
          <cell r="A915">
            <v>39727</v>
          </cell>
          <cell r="B915">
            <v>2054.0419999999999</v>
          </cell>
          <cell r="D915">
            <v>39727</v>
          </cell>
          <cell r="E915">
            <v>22.562999999999999</v>
          </cell>
          <cell r="F915">
            <v>1.909307875895</v>
          </cell>
          <cell r="G915">
            <v>1.909307875895</v>
          </cell>
        </row>
        <row r="916">
          <cell r="A916">
            <v>39728</v>
          </cell>
          <cell r="B916">
            <v>2046.191</v>
          </cell>
          <cell r="D916">
            <v>39728</v>
          </cell>
          <cell r="E916">
            <v>22.485299999999999</v>
          </cell>
          <cell r="F916">
            <v>1.1904761904762</v>
          </cell>
          <cell r="G916">
            <v>1.1904761904762</v>
          </cell>
        </row>
        <row r="917">
          <cell r="A917">
            <v>39729</v>
          </cell>
          <cell r="B917">
            <v>1995.61</v>
          </cell>
          <cell r="D917">
            <v>39729</v>
          </cell>
          <cell r="E917">
            <v>21.931699999999999</v>
          </cell>
          <cell r="F917">
            <v>0.71258907363419999</v>
          </cell>
          <cell r="G917">
            <v>0.71258907363419999</v>
          </cell>
        </row>
        <row r="918">
          <cell r="A918">
            <v>39730</v>
          </cell>
          <cell r="B918">
            <v>1969.8150000000001</v>
          </cell>
          <cell r="D918">
            <v>39730</v>
          </cell>
          <cell r="E918">
            <v>21.640799999999999</v>
          </cell>
          <cell r="F918">
            <v>0.71090047393364997</v>
          </cell>
          <cell r="G918">
            <v>0.71090047393364997</v>
          </cell>
        </row>
        <row r="919">
          <cell r="A919">
            <v>39731</v>
          </cell>
          <cell r="B919">
            <v>1837.404</v>
          </cell>
          <cell r="D919">
            <v>39731</v>
          </cell>
          <cell r="E919">
            <v>20.189</v>
          </cell>
          <cell r="F919">
            <v>0.23640661938533999</v>
          </cell>
          <cell r="G919">
            <v>0.23640661938533999</v>
          </cell>
        </row>
        <row r="920">
          <cell r="A920">
            <v>39734</v>
          </cell>
          <cell r="B920">
            <v>1872.9469999999999</v>
          </cell>
          <cell r="D920">
            <v>39734</v>
          </cell>
          <cell r="E920">
            <v>20.566800000000001</v>
          </cell>
          <cell r="F920">
            <v>0.47169811320755001</v>
          </cell>
          <cell r="G920">
            <v>0.47169811320755001</v>
          </cell>
        </row>
        <row r="921">
          <cell r="A921">
            <v>39735</v>
          </cell>
          <cell r="B921">
            <v>1816.32</v>
          </cell>
          <cell r="D921">
            <v>39735</v>
          </cell>
          <cell r="E921">
            <v>19.941199999999998</v>
          </cell>
          <cell r="F921">
            <v>0.23529411764706001</v>
          </cell>
          <cell r="G921">
            <v>0.23529411764706001</v>
          </cell>
        </row>
        <row r="922">
          <cell r="A922">
            <v>39736</v>
          </cell>
          <cell r="B922">
            <v>1806.7909999999999</v>
          </cell>
          <cell r="D922">
            <v>39736</v>
          </cell>
          <cell r="E922">
            <v>19.831</v>
          </cell>
          <cell r="F922">
            <v>0.23474178403755999</v>
          </cell>
          <cell r="G922">
            <v>0.23474178403755999</v>
          </cell>
        </row>
        <row r="923">
          <cell r="A923">
            <v>39737</v>
          </cell>
          <cell r="B923">
            <v>1704.5650000000001</v>
          </cell>
          <cell r="D923">
            <v>39737</v>
          </cell>
          <cell r="E923">
            <v>18.731200000000001</v>
          </cell>
          <cell r="F923">
            <v>0.23419203747073</v>
          </cell>
          <cell r="G923">
            <v>0.23419203747073</v>
          </cell>
        </row>
        <row r="924">
          <cell r="A924">
            <v>39738</v>
          </cell>
          <cell r="B924">
            <v>1726.4</v>
          </cell>
          <cell r="D924">
            <v>39738</v>
          </cell>
          <cell r="E924">
            <v>18.960699999999999</v>
          </cell>
          <cell r="F924">
            <v>0.46728971962617</v>
          </cell>
          <cell r="G924">
            <v>0.46728971962617</v>
          </cell>
        </row>
        <row r="925">
          <cell r="A925">
            <v>39741</v>
          </cell>
          <cell r="B925">
            <v>1786.5640000000001</v>
          </cell>
          <cell r="D925">
            <v>39741</v>
          </cell>
          <cell r="E925">
            <v>19.614100000000001</v>
          </cell>
          <cell r="F925">
            <v>0.69930069930070005</v>
          </cell>
          <cell r="G925">
            <v>0.69930069930070005</v>
          </cell>
        </row>
        <row r="926">
          <cell r="A926">
            <v>39742</v>
          </cell>
          <cell r="B926">
            <v>1782.664</v>
          </cell>
          <cell r="D926">
            <v>39742</v>
          </cell>
          <cell r="E926">
            <v>19.583500000000001</v>
          </cell>
          <cell r="F926">
            <v>0.69767441860464996</v>
          </cell>
          <cell r="G926">
            <v>0.69767441860464996</v>
          </cell>
        </row>
        <row r="927">
          <cell r="A927">
            <v>39743</v>
          </cell>
          <cell r="B927">
            <v>1748.84</v>
          </cell>
          <cell r="D927">
            <v>39743</v>
          </cell>
          <cell r="E927">
            <v>19.2119</v>
          </cell>
          <cell r="F927">
            <v>0.69605568445475996</v>
          </cell>
          <cell r="G927">
            <v>0.69605568445475996</v>
          </cell>
        </row>
        <row r="928">
          <cell r="A928">
            <v>39744</v>
          </cell>
          <cell r="B928">
            <v>1766.59</v>
          </cell>
          <cell r="D928">
            <v>39744</v>
          </cell>
          <cell r="E928">
            <v>19.4072</v>
          </cell>
          <cell r="F928">
            <v>0.92592592592593004</v>
          </cell>
          <cell r="G928">
            <v>0.92592592592593004</v>
          </cell>
        </row>
        <row r="929">
          <cell r="A929">
            <v>39745</v>
          </cell>
          <cell r="B929">
            <v>1741.181</v>
          </cell>
          <cell r="D929">
            <v>39745</v>
          </cell>
          <cell r="E929">
            <v>19.122699999999998</v>
          </cell>
          <cell r="F929">
            <v>0.69284064665126999</v>
          </cell>
          <cell r="G929">
            <v>0.69284064665126999</v>
          </cell>
        </row>
        <row r="930">
          <cell r="A930">
            <v>39748</v>
          </cell>
          <cell r="B930">
            <v>1604.758</v>
          </cell>
          <cell r="D930">
            <v>39748</v>
          </cell>
          <cell r="E930">
            <v>17.630099999999999</v>
          </cell>
          <cell r="F930">
            <v>0.23041474654378</v>
          </cell>
          <cell r="G930">
            <v>0.23041474654378</v>
          </cell>
        </row>
        <row r="931">
          <cell r="A931">
            <v>39749</v>
          </cell>
          <cell r="B931">
            <v>1642.0550000000001</v>
          </cell>
          <cell r="D931">
            <v>39749</v>
          </cell>
          <cell r="E931">
            <v>18.0322</v>
          </cell>
          <cell r="F931">
            <v>0.45977011494253001</v>
          </cell>
          <cell r="G931">
            <v>0.45977011494253001</v>
          </cell>
        </row>
        <row r="932">
          <cell r="A932">
            <v>39750</v>
          </cell>
          <cell r="B932">
            <v>1576.931</v>
          </cell>
          <cell r="D932">
            <v>39750</v>
          </cell>
          <cell r="E932">
            <v>17.334</v>
          </cell>
          <cell r="F932">
            <v>0.22935779816513999</v>
          </cell>
          <cell r="G932">
            <v>0.22935779816513999</v>
          </cell>
        </row>
        <row r="933">
          <cell r="A933">
            <v>39751</v>
          </cell>
          <cell r="B933">
            <v>1590.2260000000001</v>
          </cell>
          <cell r="D933">
            <v>39751</v>
          </cell>
          <cell r="E933">
            <v>17.487400000000001</v>
          </cell>
          <cell r="F933">
            <v>0.45766590389015999</v>
          </cell>
          <cell r="G933">
            <v>0.45766590389015999</v>
          </cell>
        </row>
        <row r="934">
          <cell r="A934">
            <v>39752</v>
          </cell>
          <cell r="B934">
            <v>1562.0219999999999</v>
          </cell>
          <cell r="D934">
            <v>39752</v>
          </cell>
          <cell r="E934">
            <v>17.1891</v>
          </cell>
          <cell r="F934">
            <v>0.22831050228311001</v>
          </cell>
          <cell r="G934">
            <v>0.22831050228311001</v>
          </cell>
        </row>
        <row r="935">
          <cell r="A935">
            <v>39755</v>
          </cell>
          <cell r="B935">
            <v>1539.7950000000001</v>
          </cell>
          <cell r="D935">
            <v>39755</v>
          </cell>
          <cell r="E935">
            <v>16.958400000000001</v>
          </cell>
          <cell r="F935">
            <v>0.22779043280181999</v>
          </cell>
          <cell r="G935">
            <v>0.22779043280181999</v>
          </cell>
        </row>
        <row r="936">
          <cell r="A936">
            <v>39756</v>
          </cell>
          <cell r="B936">
            <v>1513.4949999999999</v>
          </cell>
          <cell r="D936">
            <v>39756</v>
          </cell>
          <cell r="E936">
            <v>16.6556</v>
          </cell>
          <cell r="F936">
            <v>0.22727272727273001</v>
          </cell>
          <cell r="G936">
            <v>0.22727272727273001</v>
          </cell>
        </row>
        <row r="937">
          <cell r="A937">
            <v>39757</v>
          </cell>
          <cell r="B937">
            <v>1563.3689999999999</v>
          </cell>
          <cell r="D937">
            <v>39757</v>
          </cell>
          <cell r="E937">
            <v>17.196999999999999</v>
          </cell>
          <cell r="F937">
            <v>0.68027210884353995</v>
          </cell>
          <cell r="G937">
            <v>0.68027210884353995</v>
          </cell>
        </row>
        <row r="938">
          <cell r="A938">
            <v>39758</v>
          </cell>
          <cell r="B938">
            <v>1536.598</v>
          </cell>
          <cell r="D938">
            <v>39758</v>
          </cell>
          <cell r="E938">
            <v>16.902699999999999</v>
          </cell>
          <cell r="F938">
            <v>0.45248868778280998</v>
          </cell>
          <cell r="G938">
            <v>0.45248868778280998</v>
          </cell>
        </row>
        <row r="939">
          <cell r="A939">
            <v>39759</v>
          </cell>
          <cell r="B939">
            <v>1561.221</v>
          </cell>
          <cell r="D939">
            <v>39759</v>
          </cell>
          <cell r="E939">
            <v>17.171099999999999</v>
          </cell>
          <cell r="F939">
            <v>0.90293453724605</v>
          </cell>
          <cell r="G939">
            <v>0.90293453724605</v>
          </cell>
        </row>
        <row r="940">
          <cell r="A940">
            <v>39762</v>
          </cell>
          <cell r="B940">
            <v>1676.277</v>
          </cell>
          <cell r="D940">
            <v>39762</v>
          </cell>
          <cell r="E940">
            <v>18.437100000000001</v>
          </cell>
          <cell r="F940">
            <v>2.4774774774775001</v>
          </cell>
          <cell r="G940">
            <v>2.4774774774775001</v>
          </cell>
        </row>
        <row r="941">
          <cell r="A941">
            <v>39763</v>
          </cell>
          <cell r="B941">
            <v>1662.848</v>
          </cell>
          <cell r="D941">
            <v>39763</v>
          </cell>
          <cell r="E941">
            <v>18.295100000000001</v>
          </cell>
          <cell r="F941">
            <v>2.4719101123596001</v>
          </cell>
          <cell r="G941">
            <v>2.4719101123596001</v>
          </cell>
        </row>
        <row r="942">
          <cell r="A942">
            <v>39764</v>
          </cell>
          <cell r="B942">
            <v>1704.2260000000001</v>
          </cell>
          <cell r="D942">
            <v>39764</v>
          </cell>
          <cell r="E942">
            <v>18.744700000000002</v>
          </cell>
          <cell r="F942">
            <v>3.1390134529148002</v>
          </cell>
          <cell r="G942">
            <v>3.1390134529148002</v>
          </cell>
        </row>
        <row r="943">
          <cell r="A943">
            <v>39765</v>
          </cell>
          <cell r="B943">
            <v>1784.4970000000001</v>
          </cell>
          <cell r="D943">
            <v>39765</v>
          </cell>
          <cell r="E943">
            <v>19.629000000000001</v>
          </cell>
          <cell r="F943">
            <v>4.6979865771811999</v>
          </cell>
          <cell r="G943">
            <v>4.6979865771811999</v>
          </cell>
        </row>
        <row r="944">
          <cell r="A944">
            <v>39766</v>
          </cell>
          <cell r="B944">
            <v>1867.4849999999999</v>
          </cell>
          <cell r="D944">
            <v>39766</v>
          </cell>
          <cell r="E944">
            <v>20.543399999999998</v>
          </cell>
          <cell r="F944">
            <v>5.5803571428570997</v>
          </cell>
          <cell r="G944">
            <v>5.5803571428570997</v>
          </cell>
        </row>
        <row r="945">
          <cell r="A945">
            <v>39769</v>
          </cell>
          <cell r="B945">
            <v>1959.0719999999999</v>
          </cell>
          <cell r="D945">
            <v>39769</v>
          </cell>
          <cell r="E945">
            <v>21.537199999999999</v>
          </cell>
          <cell r="F945">
            <v>6.2360801781737001</v>
          </cell>
          <cell r="G945">
            <v>6.2360801781737001</v>
          </cell>
        </row>
        <row r="946">
          <cell r="A946">
            <v>39770</v>
          </cell>
          <cell r="B946">
            <v>1816.2850000000001</v>
          </cell>
          <cell r="D946">
            <v>39770</v>
          </cell>
          <cell r="E946">
            <v>19.933299999999999</v>
          </cell>
          <cell r="F946">
            <v>5.1111111111111001</v>
          </cell>
          <cell r="G946">
            <v>5.1111111111111001</v>
          </cell>
        </row>
        <row r="947">
          <cell r="A947">
            <v>39771</v>
          </cell>
          <cell r="B947">
            <v>1944.327</v>
          </cell>
          <cell r="D947">
            <v>39771</v>
          </cell>
          <cell r="E947">
            <v>21.3461</v>
          </cell>
          <cell r="F947">
            <v>6.430155210643</v>
          </cell>
          <cell r="G947">
            <v>6.430155210643</v>
          </cell>
        </row>
        <row r="948">
          <cell r="A948">
            <v>39772</v>
          </cell>
          <cell r="B948">
            <v>1948.681</v>
          </cell>
          <cell r="D948">
            <v>39772</v>
          </cell>
          <cell r="E948">
            <v>21.410599999999999</v>
          </cell>
          <cell r="F948">
            <v>6.6371681415929</v>
          </cell>
          <cell r="G948">
            <v>6.6371681415929</v>
          </cell>
        </row>
        <row r="949">
          <cell r="A949">
            <v>39773</v>
          </cell>
          <cell r="B949">
            <v>1921.04</v>
          </cell>
          <cell r="D949">
            <v>39773</v>
          </cell>
          <cell r="E949">
            <v>21.119599999999998</v>
          </cell>
          <cell r="F949">
            <v>6.4017660044150002</v>
          </cell>
          <cell r="G949">
            <v>6.4017660044150002</v>
          </cell>
        </row>
        <row r="950">
          <cell r="A950">
            <v>39776</v>
          </cell>
          <cell r="B950">
            <v>1842.3440000000001</v>
          </cell>
          <cell r="D950">
            <v>39776</v>
          </cell>
          <cell r="E950">
            <v>20.255500000000001</v>
          </cell>
          <cell r="F950">
            <v>5.7268722466959998</v>
          </cell>
          <cell r="G950">
            <v>5.7268722466959998</v>
          </cell>
        </row>
        <row r="951">
          <cell r="A951">
            <v>39777</v>
          </cell>
          <cell r="B951">
            <v>1827.6420000000001</v>
          </cell>
          <cell r="D951">
            <v>39777</v>
          </cell>
          <cell r="E951">
            <v>20.113199999999999</v>
          </cell>
          <cell r="F951">
            <v>5.4945054945054999</v>
          </cell>
          <cell r="G951">
            <v>5.4945054945054999</v>
          </cell>
        </row>
        <row r="952">
          <cell r="A952">
            <v>39778</v>
          </cell>
          <cell r="B952">
            <v>1834.7739999999999</v>
          </cell>
          <cell r="D952">
            <v>39778</v>
          </cell>
          <cell r="E952">
            <v>20.196400000000001</v>
          </cell>
          <cell r="F952">
            <v>5.7017543859649003</v>
          </cell>
          <cell r="G952">
            <v>5.7017543859649003</v>
          </cell>
        </row>
        <row r="953">
          <cell r="A953">
            <v>39779</v>
          </cell>
          <cell r="B953">
            <v>1861.518</v>
          </cell>
          <cell r="D953">
            <v>39779</v>
          </cell>
          <cell r="E953">
            <v>20.481100000000001</v>
          </cell>
          <cell r="F953">
            <v>6.3457330415755004</v>
          </cell>
          <cell r="G953">
            <v>6.3457330415755004</v>
          </cell>
        </row>
        <row r="954">
          <cell r="A954">
            <v>39780</v>
          </cell>
          <cell r="B954">
            <v>1841.45</v>
          </cell>
          <cell r="D954">
            <v>39780</v>
          </cell>
          <cell r="E954">
            <v>20.2361</v>
          </cell>
          <cell r="F954">
            <v>6.1135371179039</v>
          </cell>
          <cell r="G954">
            <v>6.1135371179039</v>
          </cell>
        </row>
        <row r="955">
          <cell r="A955">
            <v>39783</v>
          </cell>
          <cell r="B955">
            <v>1919.4749999999999</v>
          </cell>
          <cell r="D955">
            <v>39783</v>
          </cell>
          <cell r="E955">
            <v>21.09</v>
          </cell>
          <cell r="F955">
            <v>7.4074074074074003</v>
          </cell>
          <cell r="G955">
            <v>7.4074074074074003</v>
          </cell>
        </row>
        <row r="956">
          <cell r="A956">
            <v>39784</v>
          </cell>
          <cell r="B956">
            <v>1957.3219999999999</v>
          </cell>
          <cell r="D956">
            <v>39784</v>
          </cell>
          <cell r="E956">
            <v>21.5016</v>
          </cell>
          <cell r="F956">
            <v>8.2608695652173996</v>
          </cell>
          <cell r="G956">
            <v>8.2608695652173996</v>
          </cell>
        </row>
        <row r="957">
          <cell r="A957">
            <v>39785</v>
          </cell>
          <cell r="B957">
            <v>2039.9269999999999</v>
          </cell>
          <cell r="D957">
            <v>39785</v>
          </cell>
          <cell r="E957">
            <v>22.427800000000001</v>
          </cell>
          <cell r="F957">
            <v>9.5444685466377006</v>
          </cell>
          <cell r="G957">
            <v>9.5444685466377006</v>
          </cell>
        </row>
        <row r="958">
          <cell r="A958">
            <v>39786</v>
          </cell>
          <cell r="B958">
            <v>2037.723</v>
          </cell>
          <cell r="D958">
            <v>39786</v>
          </cell>
          <cell r="E958">
            <v>22.4148</v>
          </cell>
          <cell r="F958">
            <v>9.5238095238095006</v>
          </cell>
          <cell r="G958">
            <v>9.5238095238095006</v>
          </cell>
        </row>
        <row r="959">
          <cell r="A959">
            <v>39787</v>
          </cell>
          <cell r="B959">
            <v>2098.6559999999999</v>
          </cell>
          <cell r="D959">
            <v>39787</v>
          </cell>
          <cell r="E959">
            <v>23.087599999999998</v>
          </cell>
          <cell r="F959">
            <v>11.663066954644</v>
          </cell>
          <cell r="G959">
            <v>11.663066954644</v>
          </cell>
        </row>
        <row r="960">
          <cell r="A960">
            <v>39790</v>
          </cell>
          <cell r="B960">
            <v>2190.5320000000002</v>
          </cell>
          <cell r="D960">
            <v>39790</v>
          </cell>
          <cell r="E960">
            <v>24.100200000000001</v>
          </cell>
          <cell r="F960">
            <v>12.931034482758999</v>
          </cell>
          <cell r="G960">
            <v>12.931034482758999</v>
          </cell>
        </row>
        <row r="961">
          <cell r="A961">
            <v>39791</v>
          </cell>
          <cell r="B961">
            <v>2134.58</v>
          </cell>
          <cell r="D961">
            <v>39791</v>
          </cell>
          <cell r="E961">
            <v>23.501999999999999</v>
          </cell>
          <cell r="F961">
            <v>12.258064516129</v>
          </cell>
          <cell r="G961">
            <v>12.258064516129</v>
          </cell>
        </row>
        <row r="962">
          <cell r="A962">
            <v>39792</v>
          </cell>
          <cell r="B962">
            <v>2195.7429999999999</v>
          </cell>
          <cell r="D962">
            <v>39792</v>
          </cell>
          <cell r="E962">
            <v>24.176200000000001</v>
          </cell>
          <cell r="F962">
            <v>13.519313304721001</v>
          </cell>
          <cell r="G962">
            <v>13.519313304721001</v>
          </cell>
        </row>
        <row r="963">
          <cell r="A963">
            <v>39793</v>
          </cell>
          <cell r="B963">
            <v>2127.183</v>
          </cell>
          <cell r="D963">
            <v>39793</v>
          </cell>
          <cell r="E963">
            <v>23.420999999999999</v>
          </cell>
          <cell r="F963">
            <v>12.20556745182</v>
          </cell>
          <cell r="G963">
            <v>12.20556745182</v>
          </cell>
        </row>
        <row r="964">
          <cell r="A964">
            <v>39794</v>
          </cell>
          <cell r="B964">
            <v>2031.992</v>
          </cell>
          <cell r="D964">
            <v>39794</v>
          </cell>
          <cell r="E964">
            <v>22.385000000000002</v>
          </cell>
          <cell r="F964">
            <v>9.4017094017094003</v>
          </cell>
          <cell r="G964">
            <v>9.4017094017094003</v>
          </cell>
        </row>
        <row r="965">
          <cell r="A965">
            <v>39797</v>
          </cell>
          <cell r="B965">
            <v>2073.029</v>
          </cell>
          <cell r="D965">
            <v>39797</v>
          </cell>
          <cell r="E965">
            <v>22.828199999999999</v>
          </cell>
          <cell r="F965">
            <v>11.513859275053001</v>
          </cell>
          <cell r="G965">
            <v>11.513859275053001</v>
          </cell>
        </row>
        <row r="966">
          <cell r="A966">
            <v>39798</v>
          </cell>
          <cell r="B966">
            <v>2110.2440000000001</v>
          </cell>
          <cell r="D966">
            <v>39798</v>
          </cell>
          <cell r="E966">
            <v>23.244599999999998</v>
          </cell>
          <cell r="F966">
            <v>12.553191489362</v>
          </cell>
          <cell r="G966">
            <v>12.553191489362</v>
          </cell>
        </row>
        <row r="967">
          <cell r="A967">
            <v>39799</v>
          </cell>
          <cell r="B967">
            <v>2136.3090000000002</v>
          </cell>
          <cell r="D967">
            <v>39799</v>
          </cell>
          <cell r="E967">
            <v>23.542200000000001</v>
          </cell>
          <cell r="F967">
            <v>13.163481953291001</v>
          </cell>
          <cell r="G967">
            <v>13.163481953291001</v>
          </cell>
        </row>
        <row r="968">
          <cell r="A968">
            <v>39800</v>
          </cell>
          <cell r="B968">
            <v>2175.357</v>
          </cell>
          <cell r="D968">
            <v>39800</v>
          </cell>
          <cell r="E968">
            <v>23.987400000000001</v>
          </cell>
          <cell r="F968">
            <v>13.983050847457999</v>
          </cell>
          <cell r="G968">
            <v>13.983050847457999</v>
          </cell>
        </row>
        <row r="969">
          <cell r="A969">
            <v>39801</v>
          </cell>
          <cell r="B969">
            <v>2194.9940000000001</v>
          </cell>
          <cell r="D969">
            <v>39801</v>
          </cell>
          <cell r="E969">
            <v>24.221299999999999</v>
          </cell>
          <cell r="F969">
            <v>14.799154334038001</v>
          </cell>
          <cell r="G969">
            <v>14.799154334038001</v>
          </cell>
        </row>
        <row r="970">
          <cell r="A970">
            <v>39804</v>
          </cell>
          <cell r="B970">
            <v>2193.4749999999999</v>
          </cell>
          <cell r="D970">
            <v>39804</v>
          </cell>
          <cell r="E970">
            <v>24.212700000000002</v>
          </cell>
          <cell r="F970">
            <v>14.767932489451001</v>
          </cell>
          <cell r="G970">
            <v>14.767932489451001</v>
          </cell>
        </row>
        <row r="971">
          <cell r="A971">
            <v>39805</v>
          </cell>
          <cell r="B971">
            <v>2054.5349999999999</v>
          </cell>
          <cell r="D971">
            <v>39805</v>
          </cell>
          <cell r="E971">
            <v>22.678999999999998</v>
          </cell>
          <cell r="F971">
            <v>11.157894736842</v>
          </cell>
          <cell r="G971">
            <v>11.157894736842</v>
          </cell>
        </row>
        <row r="972">
          <cell r="A972">
            <v>39806</v>
          </cell>
          <cell r="B972">
            <v>2010.104</v>
          </cell>
          <cell r="D972">
            <v>39806</v>
          </cell>
          <cell r="E972">
            <v>22.1934</v>
          </cell>
          <cell r="F972">
            <v>9.2436974789915993</v>
          </cell>
          <cell r="G972">
            <v>9.2436974789915993</v>
          </cell>
        </row>
        <row r="973">
          <cell r="A973">
            <v>39807</v>
          </cell>
          <cell r="B973">
            <v>2003.4880000000001</v>
          </cell>
          <cell r="D973">
            <v>39807</v>
          </cell>
          <cell r="E973">
            <v>22.129200000000001</v>
          </cell>
          <cell r="F973">
            <v>9.2243186582809003</v>
          </cell>
          <cell r="G973">
            <v>9.2243186582809003</v>
          </cell>
        </row>
        <row r="974">
          <cell r="A974">
            <v>39808</v>
          </cell>
          <cell r="B974">
            <v>1983.7570000000001</v>
          </cell>
          <cell r="D974">
            <v>39808</v>
          </cell>
          <cell r="E974">
            <v>21.964200000000002</v>
          </cell>
          <cell r="F974">
            <v>8.9958158995816007</v>
          </cell>
          <cell r="G974">
            <v>8.9958158995816007</v>
          </cell>
        </row>
        <row r="975">
          <cell r="A975">
            <v>39811</v>
          </cell>
          <cell r="B975">
            <v>1984.7550000000001</v>
          </cell>
          <cell r="D975">
            <v>39811</v>
          </cell>
          <cell r="E975">
            <v>21.9619</v>
          </cell>
          <cell r="F975">
            <v>9.1858037578288005</v>
          </cell>
          <cell r="G975">
            <v>9.1858037578288005</v>
          </cell>
        </row>
        <row r="976">
          <cell r="A976">
            <v>39812</v>
          </cell>
          <cell r="B976">
            <v>1971.4659999999999</v>
          </cell>
          <cell r="D976">
            <v>39812</v>
          </cell>
          <cell r="E976">
            <v>21.829499999999999</v>
          </cell>
          <cell r="F976">
            <v>8.75</v>
          </cell>
          <cell r="G976">
            <v>8.75</v>
          </cell>
        </row>
        <row r="977">
          <cell r="A977">
            <v>39813</v>
          </cell>
          <cell r="B977">
            <v>1939.433</v>
          </cell>
          <cell r="D977">
            <v>39813</v>
          </cell>
          <cell r="E977">
            <v>33.740200000000002</v>
          </cell>
          <cell r="F977">
            <v>18.711018711019001</v>
          </cell>
          <cell r="G977">
            <v>18.711018711019001</v>
          </cell>
        </row>
        <row r="978">
          <cell r="A978">
            <v>39818</v>
          </cell>
          <cell r="B978">
            <v>2020.2429999999999</v>
          </cell>
          <cell r="D978">
            <v>39818</v>
          </cell>
          <cell r="E978">
            <v>35.060699999999997</v>
          </cell>
          <cell r="F978">
            <v>19.917012448133001</v>
          </cell>
          <cell r="G978">
            <v>19.917012448133001</v>
          </cell>
        </row>
        <row r="979">
          <cell r="A979">
            <v>39819</v>
          </cell>
          <cell r="B979">
            <v>2091.8919999999998</v>
          </cell>
          <cell r="D979">
            <v>39819</v>
          </cell>
          <cell r="E979">
            <v>36.304499999999997</v>
          </cell>
          <cell r="F979">
            <v>20.496894409938001</v>
          </cell>
          <cell r="G979">
            <v>20.496894409938001</v>
          </cell>
        </row>
        <row r="980">
          <cell r="A980">
            <v>39820</v>
          </cell>
          <cell r="B980">
            <v>2104.922</v>
          </cell>
          <cell r="D980">
            <v>39820</v>
          </cell>
          <cell r="E980">
            <v>36.518799999999999</v>
          </cell>
          <cell r="F980">
            <v>20.661157024792999</v>
          </cell>
          <cell r="G980">
            <v>20.661157024792999</v>
          </cell>
        </row>
        <row r="981">
          <cell r="A981">
            <v>39821</v>
          </cell>
          <cell r="B981">
            <v>2052.3000000000002</v>
          </cell>
          <cell r="D981">
            <v>39821</v>
          </cell>
          <cell r="E981">
            <v>35.640599999999999</v>
          </cell>
          <cell r="F981">
            <v>20.412371134021001</v>
          </cell>
          <cell r="G981">
            <v>20.412371134021001</v>
          </cell>
        </row>
        <row r="982">
          <cell r="A982">
            <v>39822</v>
          </cell>
          <cell r="B982">
            <v>2107.7660000000001</v>
          </cell>
          <cell r="D982">
            <v>39822</v>
          </cell>
          <cell r="E982">
            <v>36.615299999999998</v>
          </cell>
          <cell r="F982">
            <v>20.987654320988</v>
          </cell>
          <cell r="G982">
            <v>20.987654320988</v>
          </cell>
        </row>
        <row r="983">
          <cell r="A983">
            <v>39825</v>
          </cell>
          <cell r="B983">
            <v>2137.8409999999999</v>
          </cell>
          <cell r="D983">
            <v>39825</v>
          </cell>
          <cell r="E983">
            <v>37.1479</v>
          </cell>
          <cell r="F983">
            <v>21.149897330595</v>
          </cell>
          <cell r="G983">
            <v>21.149897330595</v>
          </cell>
        </row>
        <row r="984">
          <cell r="A984">
            <v>39826</v>
          </cell>
          <cell r="B984">
            <v>2081.672</v>
          </cell>
          <cell r="D984">
            <v>39826</v>
          </cell>
          <cell r="E984">
            <v>36.188299999999998</v>
          </cell>
          <cell r="F984">
            <v>20.491803278689002</v>
          </cell>
          <cell r="G984">
            <v>20.491803278689002</v>
          </cell>
        </row>
        <row r="985">
          <cell r="A985">
            <v>39827</v>
          </cell>
          <cell r="B985">
            <v>2160.0639999999999</v>
          </cell>
          <cell r="D985">
            <v>39827</v>
          </cell>
          <cell r="E985">
            <v>37.583799999999997</v>
          </cell>
          <cell r="F985">
            <v>21.472392638037</v>
          </cell>
          <cell r="G985">
            <v>21.472392638037</v>
          </cell>
        </row>
        <row r="986">
          <cell r="A986">
            <v>39828</v>
          </cell>
          <cell r="B986">
            <v>2181.0610000000001</v>
          </cell>
          <cell r="D986">
            <v>39828</v>
          </cell>
          <cell r="E986">
            <v>37.933700000000002</v>
          </cell>
          <cell r="F986">
            <v>21.632653061224001</v>
          </cell>
          <cell r="G986">
            <v>21.632653061224001</v>
          </cell>
        </row>
        <row r="987">
          <cell r="A987">
            <v>39829</v>
          </cell>
          <cell r="B987">
            <v>2195.634</v>
          </cell>
          <cell r="D987">
            <v>39829</v>
          </cell>
          <cell r="E987">
            <v>38.179600000000001</v>
          </cell>
          <cell r="F987">
            <v>21.995926680244001</v>
          </cell>
          <cell r="G987">
            <v>21.995926680244001</v>
          </cell>
        </row>
        <row r="988">
          <cell r="A988">
            <v>39832</v>
          </cell>
          <cell r="B988">
            <v>2192.8069999999998</v>
          </cell>
          <cell r="D988">
            <v>39832</v>
          </cell>
          <cell r="E988">
            <v>38.212600000000002</v>
          </cell>
          <cell r="F988">
            <v>21.951219512194999</v>
          </cell>
          <cell r="G988">
            <v>21.951219512194999</v>
          </cell>
        </row>
        <row r="989">
          <cell r="A989">
            <v>39833</v>
          </cell>
          <cell r="B989">
            <v>2214.8389999999999</v>
          </cell>
          <cell r="D989">
            <v>39833</v>
          </cell>
          <cell r="E989">
            <v>38.591500000000003</v>
          </cell>
          <cell r="F989">
            <v>22.312373225152001</v>
          </cell>
          <cell r="G989">
            <v>22.312373225152001</v>
          </cell>
        </row>
        <row r="990">
          <cell r="A990">
            <v>39834</v>
          </cell>
          <cell r="B990">
            <v>2217.6260000000002</v>
          </cell>
          <cell r="D990">
            <v>39834</v>
          </cell>
          <cell r="E990">
            <v>38.651000000000003</v>
          </cell>
          <cell r="F990">
            <v>22.46963562753</v>
          </cell>
          <cell r="G990">
            <v>22.46963562753</v>
          </cell>
        </row>
        <row r="991">
          <cell r="A991">
            <v>39835</v>
          </cell>
          <cell r="B991">
            <v>2256.3670000000002</v>
          </cell>
          <cell r="D991">
            <v>39835</v>
          </cell>
          <cell r="E991">
            <v>39.3095</v>
          </cell>
          <cell r="F991">
            <v>22.828282828283001</v>
          </cell>
          <cell r="G991">
            <v>22.828282828283001</v>
          </cell>
        </row>
        <row r="992">
          <cell r="A992">
            <v>39836</v>
          </cell>
          <cell r="B992">
            <v>2238.0819999999999</v>
          </cell>
          <cell r="D992">
            <v>39836</v>
          </cell>
          <cell r="E992">
            <v>38.9818</v>
          </cell>
          <cell r="F992">
            <v>22.782258064516</v>
          </cell>
          <cell r="G992">
            <v>22.782258064516</v>
          </cell>
        </row>
        <row r="993">
          <cell r="A993">
            <v>39846</v>
          </cell>
          <cell r="B993">
            <v>2306.7689999999998</v>
          </cell>
          <cell r="D993">
            <v>39846</v>
          </cell>
          <cell r="E993">
            <v>40.152999999999999</v>
          </cell>
          <cell r="F993">
            <v>23.541247484909</v>
          </cell>
          <cell r="G993">
            <v>23.541247484909</v>
          </cell>
        </row>
        <row r="994">
          <cell r="A994">
            <v>39847</v>
          </cell>
          <cell r="B994">
            <v>2369.654</v>
          </cell>
          <cell r="D994">
            <v>39847</v>
          </cell>
          <cell r="E994">
            <v>41.227400000000003</v>
          </cell>
          <cell r="F994">
            <v>24.899598393573999</v>
          </cell>
          <cell r="G994">
            <v>24.899598393573999</v>
          </cell>
        </row>
        <row r="995">
          <cell r="A995">
            <v>39848</v>
          </cell>
          <cell r="B995">
            <v>2423.8870000000002</v>
          </cell>
          <cell r="D995">
            <v>39848</v>
          </cell>
          <cell r="E995">
            <v>42.191499999999998</v>
          </cell>
          <cell r="F995">
            <v>26.653306613226</v>
          </cell>
          <cell r="G995">
            <v>26.653306613226</v>
          </cell>
        </row>
        <row r="996">
          <cell r="A996">
            <v>39849</v>
          </cell>
          <cell r="B996">
            <v>2384.7640000000001</v>
          </cell>
          <cell r="D996">
            <v>39849</v>
          </cell>
          <cell r="E996">
            <v>41.531799999999997</v>
          </cell>
          <cell r="F996">
            <v>25.8</v>
          </cell>
          <cell r="G996">
            <v>25.8</v>
          </cell>
        </row>
        <row r="997">
          <cell r="A997">
            <v>39850</v>
          </cell>
          <cell r="B997">
            <v>2493.7399999999998</v>
          </cell>
          <cell r="D997">
            <v>39850</v>
          </cell>
          <cell r="E997">
            <v>43.404000000000003</v>
          </cell>
          <cell r="F997">
            <v>27.544910179641001</v>
          </cell>
          <cell r="G997">
            <v>27.544910179641001</v>
          </cell>
        </row>
        <row r="998">
          <cell r="A998">
            <v>39853</v>
          </cell>
          <cell r="B998">
            <v>2579.2280000000001</v>
          </cell>
          <cell r="D998">
            <v>39853</v>
          </cell>
          <cell r="E998">
            <v>44.838299999999997</v>
          </cell>
          <cell r="F998">
            <v>30.478087649401999</v>
          </cell>
          <cell r="G998">
            <v>30.478087649401999</v>
          </cell>
        </row>
        <row r="999">
          <cell r="A999">
            <v>39854</v>
          </cell>
          <cell r="B999">
            <v>2653.2130000000002</v>
          </cell>
          <cell r="D999">
            <v>39854</v>
          </cell>
          <cell r="E999">
            <v>46.093200000000003</v>
          </cell>
          <cell r="F999">
            <v>31.809145129225001</v>
          </cell>
          <cell r="G999">
            <v>31.809145129225001</v>
          </cell>
        </row>
        <row r="1000">
          <cell r="A1000">
            <v>39855</v>
          </cell>
          <cell r="B1000">
            <v>2658.05</v>
          </cell>
          <cell r="D1000">
            <v>39855</v>
          </cell>
          <cell r="E1000">
            <v>46.168900000000001</v>
          </cell>
          <cell r="F1000">
            <v>31.944444444443999</v>
          </cell>
          <cell r="G1000">
            <v>31.944444444443999</v>
          </cell>
        </row>
        <row r="1001">
          <cell r="A1001">
            <v>39856</v>
          </cell>
          <cell r="B1001">
            <v>2707.922</v>
          </cell>
          <cell r="D1001">
            <v>39856</v>
          </cell>
          <cell r="E1001">
            <v>47.006799999999998</v>
          </cell>
          <cell r="F1001">
            <v>32.079207920792001</v>
          </cell>
          <cell r="G1001">
            <v>32.079207920792001</v>
          </cell>
        </row>
        <row r="1002">
          <cell r="A1002">
            <v>39857</v>
          </cell>
          <cell r="B1002">
            <v>2805.01</v>
          </cell>
          <cell r="D1002">
            <v>39857</v>
          </cell>
          <cell r="E1002">
            <v>48.7102</v>
          </cell>
          <cell r="F1002">
            <v>32.806324110672001</v>
          </cell>
          <cell r="G1002">
            <v>32.806324110672001</v>
          </cell>
        </row>
        <row r="1003">
          <cell r="A1003">
            <v>39860</v>
          </cell>
          <cell r="B1003">
            <v>2854.444</v>
          </cell>
          <cell r="D1003">
            <v>39860</v>
          </cell>
          <cell r="E1003">
            <v>49.567900000000002</v>
          </cell>
          <cell r="F1003">
            <v>33.727810650888003</v>
          </cell>
          <cell r="G1003">
            <v>33.727810650888003</v>
          </cell>
        </row>
        <row r="1004">
          <cell r="A1004">
            <v>39861</v>
          </cell>
          <cell r="B1004">
            <v>2738.58</v>
          </cell>
          <cell r="D1004">
            <v>39861</v>
          </cell>
          <cell r="E1004">
            <v>47.556399999999996</v>
          </cell>
          <cell r="F1004">
            <v>32.086614173228</v>
          </cell>
          <cell r="G1004">
            <v>32.086614173228</v>
          </cell>
        </row>
        <row r="1005">
          <cell r="A1005">
            <v>39862</v>
          </cell>
          <cell r="B1005">
            <v>2632.9079999999999</v>
          </cell>
          <cell r="D1005">
            <v>39862</v>
          </cell>
          <cell r="E1005">
            <v>45.7179</v>
          </cell>
          <cell r="F1005">
            <v>31.434184675834999</v>
          </cell>
          <cell r="G1005">
            <v>31.434184675834999</v>
          </cell>
        </row>
        <row r="1006">
          <cell r="A1006">
            <v>39863</v>
          </cell>
          <cell r="B1006">
            <v>2687.489</v>
          </cell>
          <cell r="D1006">
            <v>39863</v>
          </cell>
          <cell r="E1006">
            <v>46.668399999999998</v>
          </cell>
          <cell r="F1006">
            <v>31.960784313725</v>
          </cell>
          <cell r="G1006">
            <v>31.960784313725</v>
          </cell>
        </row>
        <row r="1007">
          <cell r="A1007">
            <v>39864</v>
          </cell>
          <cell r="B1007">
            <v>2776.9549999999999</v>
          </cell>
          <cell r="D1007">
            <v>39864</v>
          </cell>
          <cell r="E1007">
            <v>48.2746</v>
          </cell>
          <cell r="F1007">
            <v>33.072407045010003</v>
          </cell>
          <cell r="G1007">
            <v>33.072407045010003</v>
          </cell>
        </row>
        <row r="1008">
          <cell r="A1008">
            <v>39867</v>
          </cell>
          <cell r="B1008">
            <v>2871.7919999999999</v>
          </cell>
          <cell r="D1008">
            <v>39867</v>
          </cell>
          <cell r="E1008">
            <v>49.924500000000002</v>
          </cell>
          <cell r="F1008">
            <v>34.765625</v>
          </cell>
          <cell r="G1008">
            <v>34.765625</v>
          </cell>
        </row>
        <row r="1009">
          <cell r="A1009">
            <v>39868</v>
          </cell>
          <cell r="B1009">
            <v>2754.24</v>
          </cell>
          <cell r="D1009">
            <v>39868</v>
          </cell>
          <cell r="E1009">
            <v>47.913899999999998</v>
          </cell>
          <cell r="F1009">
            <v>32.553606237817</v>
          </cell>
          <cell r="G1009">
            <v>32.553606237817</v>
          </cell>
        </row>
        <row r="1010">
          <cell r="A1010">
            <v>39869</v>
          </cell>
          <cell r="B1010">
            <v>2771.098</v>
          </cell>
          <cell r="D1010">
            <v>39869</v>
          </cell>
          <cell r="E1010">
            <v>48.167099999999998</v>
          </cell>
          <cell r="F1010">
            <v>32.879377431907002</v>
          </cell>
          <cell r="G1010">
            <v>32.879377431907002</v>
          </cell>
        </row>
        <row r="1011">
          <cell r="A1011">
            <v>39870</v>
          </cell>
          <cell r="B1011">
            <v>2571.2759999999998</v>
          </cell>
          <cell r="D1011">
            <v>39870</v>
          </cell>
          <cell r="E1011">
            <v>44.704099999999997</v>
          </cell>
          <cell r="F1011">
            <v>29.708737864078</v>
          </cell>
          <cell r="G1011">
            <v>29.708737864078</v>
          </cell>
        </row>
        <row r="1012">
          <cell r="A1012">
            <v>39871</v>
          </cell>
          <cell r="B1012">
            <v>2416.9490000000001</v>
          </cell>
          <cell r="D1012">
            <v>39871</v>
          </cell>
          <cell r="E1012">
            <v>42.050600000000003</v>
          </cell>
          <cell r="F1012">
            <v>25.775193798450001</v>
          </cell>
          <cell r="G1012">
            <v>25.775193798450001</v>
          </cell>
        </row>
        <row r="1013">
          <cell r="A1013">
            <v>39874</v>
          </cell>
          <cell r="B1013">
            <v>2478.808</v>
          </cell>
          <cell r="D1013">
            <v>39874</v>
          </cell>
          <cell r="E1013">
            <v>43.103700000000003</v>
          </cell>
          <cell r="F1013">
            <v>26.692456479691</v>
          </cell>
          <cell r="G1013">
            <v>26.692456479691</v>
          </cell>
        </row>
        <row r="1014">
          <cell r="A1014">
            <v>39875</v>
          </cell>
          <cell r="B1014">
            <v>2499.826</v>
          </cell>
          <cell r="D1014">
            <v>39875</v>
          </cell>
          <cell r="E1014">
            <v>43.4133</v>
          </cell>
          <cell r="F1014">
            <v>27.220077220076998</v>
          </cell>
          <cell r="G1014">
            <v>27.220077220076998</v>
          </cell>
        </row>
        <row r="1015">
          <cell r="A1015">
            <v>39876</v>
          </cell>
          <cell r="B1015">
            <v>2651.4050000000002</v>
          </cell>
          <cell r="D1015">
            <v>39876</v>
          </cell>
          <cell r="E1015">
            <v>46.054499999999997</v>
          </cell>
          <cell r="F1015">
            <v>31.791907514451001</v>
          </cell>
          <cell r="G1015">
            <v>31.791907514451001</v>
          </cell>
        </row>
        <row r="1016">
          <cell r="A1016">
            <v>39877</v>
          </cell>
          <cell r="B1016">
            <v>2671.5749999999998</v>
          </cell>
          <cell r="D1016">
            <v>39877</v>
          </cell>
          <cell r="E1016">
            <v>46.410200000000003</v>
          </cell>
          <cell r="F1016">
            <v>32.307692307692001</v>
          </cell>
          <cell r="G1016">
            <v>32.307692307692001</v>
          </cell>
        </row>
        <row r="1017">
          <cell r="A1017">
            <v>39878</v>
          </cell>
          <cell r="B1017">
            <v>2653.4690000000001</v>
          </cell>
          <cell r="D1017">
            <v>39878</v>
          </cell>
          <cell r="E1017">
            <v>46.142299999999999</v>
          </cell>
          <cell r="F1017">
            <v>32.053742802302999</v>
          </cell>
          <cell r="G1017">
            <v>32.053742802302999</v>
          </cell>
        </row>
        <row r="1018">
          <cell r="A1018">
            <v>39881</v>
          </cell>
          <cell r="B1018">
            <v>2536.0100000000002</v>
          </cell>
          <cell r="D1018">
            <v>39881</v>
          </cell>
          <cell r="E1018">
            <v>44.109299999999998</v>
          </cell>
          <cell r="F1018">
            <v>28.160919540230001</v>
          </cell>
          <cell r="G1018">
            <v>28.160919540230001</v>
          </cell>
        </row>
        <row r="1019">
          <cell r="A1019">
            <v>39882</v>
          </cell>
          <cell r="B1019">
            <v>2601.4169999999999</v>
          </cell>
          <cell r="D1019">
            <v>39882</v>
          </cell>
          <cell r="E1019">
            <v>45.227699999999999</v>
          </cell>
          <cell r="F1019">
            <v>30.975143403442001</v>
          </cell>
          <cell r="G1019">
            <v>30.975143403442001</v>
          </cell>
        </row>
        <row r="1020">
          <cell r="A1020">
            <v>39883</v>
          </cell>
          <cell r="B1020">
            <v>2587.3710000000001</v>
          </cell>
          <cell r="D1020">
            <v>39883</v>
          </cell>
          <cell r="E1020">
            <v>44.996699999999997</v>
          </cell>
          <cell r="F1020">
            <v>30.534351145037999</v>
          </cell>
          <cell r="G1020">
            <v>30.534351145037999</v>
          </cell>
        </row>
        <row r="1021">
          <cell r="A1021">
            <v>39884</v>
          </cell>
          <cell r="B1021">
            <v>2597.232</v>
          </cell>
          <cell r="D1021">
            <v>39884</v>
          </cell>
          <cell r="E1021">
            <v>45.1387</v>
          </cell>
          <cell r="F1021">
            <v>31.047619047619001</v>
          </cell>
          <cell r="G1021">
            <v>31.047619047619001</v>
          </cell>
        </row>
        <row r="1022">
          <cell r="A1022">
            <v>39885</v>
          </cell>
          <cell r="B1022">
            <v>2569.6289999999999</v>
          </cell>
          <cell r="D1022">
            <v>39885</v>
          </cell>
          <cell r="E1022">
            <v>44.719000000000001</v>
          </cell>
          <cell r="F1022">
            <v>30.038022813687999</v>
          </cell>
          <cell r="G1022">
            <v>30.038022813687999</v>
          </cell>
        </row>
        <row r="1023">
          <cell r="A1023">
            <v>39888</v>
          </cell>
          <cell r="B1023">
            <v>2603.058</v>
          </cell>
          <cell r="D1023">
            <v>39888</v>
          </cell>
          <cell r="E1023">
            <v>45.341799999999999</v>
          </cell>
          <cell r="F1023">
            <v>31.878557874763001</v>
          </cell>
          <cell r="G1023">
            <v>31.878557874763001</v>
          </cell>
        </row>
        <row r="1024">
          <cell r="A1024">
            <v>39889</v>
          </cell>
          <cell r="B1024">
            <v>2699.5940000000001</v>
          </cell>
          <cell r="D1024">
            <v>39889</v>
          </cell>
          <cell r="E1024">
            <v>47.0351</v>
          </cell>
          <cell r="F1024">
            <v>33.712121212120998</v>
          </cell>
          <cell r="G1024">
            <v>33.712121212120998</v>
          </cell>
        </row>
        <row r="1025">
          <cell r="A1025">
            <v>39890</v>
          </cell>
          <cell r="B1025">
            <v>2734.547</v>
          </cell>
          <cell r="D1025">
            <v>39890</v>
          </cell>
          <cell r="E1025">
            <v>47.641599999999997</v>
          </cell>
          <cell r="F1025">
            <v>34.026465028354998</v>
          </cell>
          <cell r="G1025">
            <v>34.026465028354998</v>
          </cell>
        </row>
        <row r="1026">
          <cell r="A1026">
            <v>39891</v>
          </cell>
          <cell r="B1026">
            <v>2797.1550000000002</v>
          </cell>
          <cell r="D1026">
            <v>39891</v>
          </cell>
          <cell r="E1026">
            <v>48.718499999999999</v>
          </cell>
          <cell r="F1026">
            <v>35.283018867925001</v>
          </cell>
          <cell r="G1026">
            <v>35.283018867925001</v>
          </cell>
        </row>
        <row r="1027">
          <cell r="A1027">
            <v>39892</v>
          </cell>
          <cell r="B1027">
            <v>2784.1060000000002</v>
          </cell>
          <cell r="D1027">
            <v>39892</v>
          </cell>
          <cell r="E1027">
            <v>48.486499999999999</v>
          </cell>
          <cell r="F1027">
            <v>35.216572504707997</v>
          </cell>
          <cell r="G1027">
            <v>35.216572504707997</v>
          </cell>
        </row>
        <row r="1028">
          <cell r="A1028">
            <v>39895</v>
          </cell>
          <cell r="B1028">
            <v>2843.8789999999999</v>
          </cell>
          <cell r="D1028">
            <v>39895</v>
          </cell>
          <cell r="E1028">
            <v>49.5212</v>
          </cell>
          <cell r="F1028">
            <v>36.654135338346002</v>
          </cell>
          <cell r="G1028">
            <v>36.654135338346002</v>
          </cell>
        </row>
        <row r="1029">
          <cell r="A1029">
            <v>39896</v>
          </cell>
          <cell r="B1029">
            <v>2865.3330000000001</v>
          </cell>
          <cell r="D1029">
            <v>39896</v>
          </cell>
          <cell r="E1029">
            <v>49.898200000000003</v>
          </cell>
          <cell r="F1029">
            <v>37.335834896811001</v>
          </cell>
          <cell r="G1029">
            <v>37.335834896811001</v>
          </cell>
        </row>
        <row r="1030">
          <cell r="A1030">
            <v>39897</v>
          </cell>
          <cell r="B1030">
            <v>2785.6640000000002</v>
          </cell>
          <cell r="D1030">
            <v>39897</v>
          </cell>
          <cell r="E1030">
            <v>48.5413</v>
          </cell>
          <cell r="F1030">
            <v>35.205992509363</v>
          </cell>
          <cell r="G1030">
            <v>35.205992509363</v>
          </cell>
        </row>
        <row r="1031">
          <cell r="A1031">
            <v>39898</v>
          </cell>
          <cell r="B1031">
            <v>2853.4110000000001</v>
          </cell>
          <cell r="D1031">
            <v>39898</v>
          </cell>
          <cell r="E1031">
            <v>49.732799999999997</v>
          </cell>
          <cell r="F1031">
            <v>37.196261682242998</v>
          </cell>
          <cell r="G1031">
            <v>37.196261682242998</v>
          </cell>
        </row>
        <row r="1032">
          <cell r="A1032">
            <v>39899</v>
          </cell>
          <cell r="B1032">
            <v>2877.88</v>
          </cell>
          <cell r="D1032">
            <v>39899</v>
          </cell>
          <cell r="E1032">
            <v>50.1233</v>
          </cell>
          <cell r="F1032">
            <v>37.686567164179003</v>
          </cell>
          <cell r="G1032">
            <v>37.686567164179003</v>
          </cell>
        </row>
        <row r="1033">
          <cell r="A1033">
            <v>39902</v>
          </cell>
          <cell r="B1033">
            <v>2883.2139999999999</v>
          </cell>
          <cell r="D1033">
            <v>39902</v>
          </cell>
          <cell r="E1033">
            <v>50.292200000000001</v>
          </cell>
          <cell r="F1033">
            <v>37.988826815642</v>
          </cell>
          <cell r="G1033">
            <v>37.988826815642</v>
          </cell>
        </row>
        <row r="1034">
          <cell r="A1034">
            <v>39903</v>
          </cell>
          <cell r="B1034">
            <v>2914.1280000000002</v>
          </cell>
          <cell r="D1034">
            <v>39903</v>
          </cell>
          <cell r="E1034">
            <v>61.892200000000003</v>
          </cell>
          <cell r="F1034">
            <v>38.104089219331001</v>
          </cell>
          <cell r="G1034">
            <v>38.104089219331001</v>
          </cell>
        </row>
        <row r="1035">
          <cell r="A1035">
            <v>39904</v>
          </cell>
          <cell r="B1035">
            <v>2962.8389999999999</v>
          </cell>
          <cell r="D1035">
            <v>39904</v>
          </cell>
          <cell r="E1035">
            <v>63.017699999999998</v>
          </cell>
          <cell r="F1035">
            <v>38.589981447124003</v>
          </cell>
          <cell r="G1035">
            <v>38.589981447124003</v>
          </cell>
        </row>
        <row r="1036">
          <cell r="A1036">
            <v>39905</v>
          </cell>
          <cell r="B1036">
            <v>2965.7350000000001</v>
          </cell>
          <cell r="D1036">
            <v>39905</v>
          </cell>
          <cell r="E1036">
            <v>63.097099999999998</v>
          </cell>
          <cell r="F1036">
            <v>38.703703703704001</v>
          </cell>
          <cell r="G1036">
            <v>38.703703703704001</v>
          </cell>
        </row>
        <row r="1037">
          <cell r="A1037">
            <v>39906</v>
          </cell>
          <cell r="B1037">
            <v>2934.2530000000002</v>
          </cell>
          <cell r="D1037">
            <v>39906</v>
          </cell>
          <cell r="E1037">
            <v>62.441699999999997</v>
          </cell>
          <cell r="F1037">
            <v>38.077634011091</v>
          </cell>
          <cell r="G1037">
            <v>38.077634011091</v>
          </cell>
        </row>
        <row r="1038">
          <cell r="A1038">
            <v>39910</v>
          </cell>
          <cell r="B1038">
            <v>2968.5189999999998</v>
          </cell>
          <cell r="D1038">
            <v>39910</v>
          </cell>
          <cell r="E1038">
            <v>63.129899999999999</v>
          </cell>
          <cell r="F1038">
            <v>38.745387453874997</v>
          </cell>
          <cell r="G1038">
            <v>38.745387453874997</v>
          </cell>
        </row>
        <row r="1039">
          <cell r="A1039">
            <v>39911</v>
          </cell>
          <cell r="B1039">
            <v>2867.1680000000001</v>
          </cell>
          <cell r="D1039">
            <v>39911</v>
          </cell>
          <cell r="E1039">
            <v>61.003500000000003</v>
          </cell>
          <cell r="F1039">
            <v>36.279926335174999</v>
          </cell>
          <cell r="G1039">
            <v>36.279926335174999</v>
          </cell>
        </row>
        <row r="1040">
          <cell r="A1040">
            <v>39912</v>
          </cell>
          <cell r="B1040">
            <v>2915.0239999999999</v>
          </cell>
          <cell r="D1040">
            <v>39912</v>
          </cell>
          <cell r="E1040">
            <v>62.041400000000003</v>
          </cell>
          <cell r="F1040">
            <v>38.051470588234999</v>
          </cell>
          <cell r="G1040">
            <v>38.051470588234999</v>
          </cell>
        </row>
        <row r="1041">
          <cell r="A1041">
            <v>39913</v>
          </cell>
          <cell r="B1041">
            <v>3009.3760000000002</v>
          </cell>
          <cell r="D1041">
            <v>39913</v>
          </cell>
          <cell r="E1041">
            <v>64.080600000000004</v>
          </cell>
          <cell r="F1041">
            <v>40.183486238531998</v>
          </cell>
          <cell r="G1041">
            <v>40.183486238531998</v>
          </cell>
        </row>
        <row r="1042">
          <cell r="A1042">
            <v>39916</v>
          </cell>
          <cell r="B1042">
            <v>3050.3719999999998</v>
          </cell>
          <cell r="D1042">
            <v>39916</v>
          </cell>
          <cell r="E1042">
            <v>65.113399999999999</v>
          </cell>
          <cell r="F1042">
            <v>41.025641025641001</v>
          </cell>
          <cell r="G1042">
            <v>41.025641025641001</v>
          </cell>
        </row>
        <row r="1043">
          <cell r="A1043">
            <v>39917</v>
          </cell>
          <cell r="B1043">
            <v>3099.4290000000001</v>
          </cell>
          <cell r="D1043">
            <v>39917</v>
          </cell>
          <cell r="E1043">
            <v>66.309399999999997</v>
          </cell>
          <cell r="F1043">
            <v>41.681901279706999</v>
          </cell>
          <cell r="G1043">
            <v>41.681901279706999</v>
          </cell>
        </row>
        <row r="1044">
          <cell r="A1044">
            <v>39918</v>
          </cell>
          <cell r="B1044">
            <v>3143.8209999999999</v>
          </cell>
          <cell r="D1044">
            <v>39918</v>
          </cell>
          <cell r="E1044">
            <v>67.261399999999995</v>
          </cell>
          <cell r="F1044">
            <v>43.248175182482001</v>
          </cell>
          <cell r="G1044">
            <v>43.248175182482001</v>
          </cell>
        </row>
        <row r="1045">
          <cell r="A1045">
            <v>39919</v>
          </cell>
          <cell r="B1045">
            <v>3159.26</v>
          </cell>
          <cell r="D1045">
            <v>39919</v>
          </cell>
          <cell r="E1045">
            <v>67.629300000000001</v>
          </cell>
          <cell r="F1045">
            <v>44.080145719489998</v>
          </cell>
          <cell r="G1045">
            <v>44.080145719489998</v>
          </cell>
        </row>
        <row r="1046">
          <cell r="A1046">
            <v>39920</v>
          </cell>
          <cell r="B1046">
            <v>3119.4189999999999</v>
          </cell>
          <cell r="D1046">
            <v>39920</v>
          </cell>
          <cell r="E1046">
            <v>67.053200000000004</v>
          </cell>
          <cell r="F1046">
            <v>42.909090909090999</v>
          </cell>
          <cell r="G1046">
            <v>42.909090909090999</v>
          </cell>
        </row>
        <row r="1047">
          <cell r="A1047">
            <v>39923</v>
          </cell>
          <cell r="B1047">
            <v>3205.884</v>
          </cell>
          <cell r="D1047">
            <v>39923</v>
          </cell>
          <cell r="E1047">
            <v>68.793499999999995</v>
          </cell>
          <cell r="F1047">
            <v>46.098003629764001</v>
          </cell>
          <cell r="G1047">
            <v>46.098003629764001</v>
          </cell>
        </row>
        <row r="1048">
          <cell r="A1048">
            <v>39924</v>
          </cell>
          <cell r="B1048">
            <v>3205.076</v>
          </cell>
          <cell r="D1048">
            <v>39924</v>
          </cell>
          <cell r="E1048">
            <v>68.662099999999995</v>
          </cell>
          <cell r="F1048">
            <v>45.108695652173999</v>
          </cell>
          <cell r="G1048">
            <v>45.108695652173999</v>
          </cell>
        </row>
        <row r="1049">
          <cell r="A1049">
            <v>39925</v>
          </cell>
          <cell r="B1049">
            <v>3042.6379999999999</v>
          </cell>
          <cell r="D1049">
            <v>39925</v>
          </cell>
          <cell r="E1049">
            <v>65.453100000000006</v>
          </cell>
          <cell r="F1049">
            <v>40.687160940325001</v>
          </cell>
          <cell r="G1049">
            <v>40.687160940325001</v>
          </cell>
        </row>
        <row r="1050">
          <cell r="A1050">
            <v>39926</v>
          </cell>
          <cell r="B1050">
            <v>3059.7089999999998</v>
          </cell>
          <cell r="D1050">
            <v>39926</v>
          </cell>
          <cell r="E1050">
            <v>65.807900000000004</v>
          </cell>
          <cell r="F1050">
            <v>40.974729241877</v>
          </cell>
          <cell r="G1050">
            <v>40.974729241877</v>
          </cell>
        </row>
        <row r="1051">
          <cell r="A1051">
            <v>39927</v>
          </cell>
          <cell r="B1051">
            <v>3036.761</v>
          </cell>
          <cell r="D1051">
            <v>39927</v>
          </cell>
          <cell r="E1051">
            <v>65.357299999999995</v>
          </cell>
          <cell r="F1051">
            <v>40.540540540541002</v>
          </cell>
          <cell r="G1051">
            <v>40.540540540541002</v>
          </cell>
        </row>
        <row r="1052">
          <cell r="A1052">
            <v>39930</v>
          </cell>
          <cell r="B1052">
            <v>2916.114</v>
          </cell>
          <cell r="D1052">
            <v>39930</v>
          </cell>
          <cell r="E1052">
            <v>62.766399999999997</v>
          </cell>
          <cell r="F1052">
            <v>37.949640287770002</v>
          </cell>
          <cell r="G1052">
            <v>37.949640287770002</v>
          </cell>
        </row>
        <row r="1053">
          <cell r="A1053">
            <v>39931</v>
          </cell>
          <cell r="B1053">
            <v>2959.9520000000002</v>
          </cell>
          <cell r="D1053">
            <v>39931</v>
          </cell>
          <cell r="E1053">
            <v>63.712000000000003</v>
          </cell>
          <cell r="F1053">
            <v>39.317773788151001</v>
          </cell>
          <cell r="G1053">
            <v>39.317773788151001</v>
          </cell>
        </row>
        <row r="1054">
          <cell r="A1054">
            <v>39932</v>
          </cell>
          <cell r="B1054">
            <v>3040.04</v>
          </cell>
          <cell r="D1054">
            <v>39932</v>
          </cell>
          <cell r="E1054">
            <v>65.3917</v>
          </cell>
          <cell r="F1054">
            <v>41.039426523297003</v>
          </cell>
          <cell r="G1054">
            <v>41.039426523297003</v>
          </cell>
        </row>
        <row r="1055">
          <cell r="A1055">
            <v>39933</v>
          </cell>
          <cell r="B1055">
            <v>3086.2170000000001</v>
          </cell>
          <cell r="D1055">
            <v>39933</v>
          </cell>
          <cell r="E1055">
            <v>66.399900000000002</v>
          </cell>
          <cell r="F1055">
            <v>42.397137745975002</v>
          </cell>
          <cell r="G1055">
            <v>42.397137745975002</v>
          </cell>
        </row>
        <row r="1056">
          <cell r="A1056">
            <v>39937</v>
          </cell>
          <cell r="B1056">
            <v>3190.2539999999999</v>
          </cell>
          <cell r="D1056">
            <v>39937</v>
          </cell>
          <cell r="E1056">
            <v>68.635400000000004</v>
          </cell>
          <cell r="F1056">
            <v>46.785714285714</v>
          </cell>
          <cell r="G1056">
            <v>46.785714285714</v>
          </cell>
        </row>
        <row r="1057">
          <cell r="A1057">
            <v>39938</v>
          </cell>
          <cell r="B1057">
            <v>3220.6149999999998</v>
          </cell>
          <cell r="D1057">
            <v>39938</v>
          </cell>
          <cell r="E1057">
            <v>69.294600000000003</v>
          </cell>
          <cell r="F1057">
            <v>47.415329768271</v>
          </cell>
          <cell r="G1057">
            <v>47.415329768271</v>
          </cell>
        </row>
        <row r="1058">
          <cell r="A1058">
            <v>39939</v>
          </cell>
          <cell r="B1058">
            <v>3264.5790000000002</v>
          </cell>
          <cell r="D1058">
            <v>39939</v>
          </cell>
          <cell r="E1058">
            <v>69.736199999999997</v>
          </cell>
          <cell r="F1058">
            <v>48.398576512456003</v>
          </cell>
          <cell r="G1058">
            <v>48.398576512456003</v>
          </cell>
        </row>
        <row r="1059">
          <cell r="A1059">
            <v>39940</v>
          </cell>
          <cell r="B1059">
            <v>3242.6260000000002</v>
          </cell>
          <cell r="D1059">
            <v>39940</v>
          </cell>
          <cell r="E1059">
            <v>69.257199999999997</v>
          </cell>
          <cell r="F1059">
            <v>47.779751332148997</v>
          </cell>
          <cell r="G1059">
            <v>47.779751332148997</v>
          </cell>
        </row>
        <row r="1060">
          <cell r="A1060">
            <v>39941</v>
          </cell>
          <cell r="B1060">
            <v>3257.5880000000002</v>
          </cell>
          <cell r="D1060">
            <v>39941</v>
          </cell>
          <cell r="E1060">
            <v>69.562600000000003</v>
          </cell>
          <cell r="F1060">
            <v>48.226950354609997</v>
          </cell>
          <cell r="G1060">
            <v>48.226950354609997</v>
          </cell>
        </row>
        <row r="1061">
          <cell r="A1061">
            <v>39944</v>
          </cell>
          <cell r="B1061">
            <v>3134.5729999999999</v>
          </cell>
          <cell r="D1061">
            <v>39944</v>
          </cell>
          <cell r="E1061">
            <v>67.009100000000004</v>
          </cell>
          <cell r="F1061">
            <v>43.53982300885</v>
          </cell>
          <cell r="G1061">
            <v>43.53982300885</v>
          </cell>
        </row>
        <row r="1062">
          <cell r="A1062">
            <v>39945</v>
          </cell>
          <cell r="B1062">
            <v>3212.1390000000001</v>
          </cell>
          <cell r="D1062">
            <v>39945</v>
          </cell>
          <cell r="E1062">
            <v>68.72</v>
          </cell>
          <cell r="F1062">
            <v>47.173144876324997</v>
          </cell>
          <cell r="G1062">
            <v>47.173144876324997</v>
          </cell>
        </row>
        <row r="1063">
          <cell r="A1063">
            <v>39946</v>
          </cell>
          <cell r="B1063">
            <v>3234.1509999999998</v>
          </cell>
          <cell r="D1063">
            <v>39946</v>
          </cell>
          <cell r="E1063">
            <v>69.192700000000002</v>
          </cell>
          <cell r="F1063">
            <v>47.619047619047997</v>
          </cell>
          <cell r="G1063">
            <v>47.619047619047997</v>
          </cell>
        </row>
        <row r="1064">
          <cell r="A1064">
            <v>39947</v>
          </cell>
          <cell r="B1064">
            <v>3246.5569999999998</v>
          </cell>
          <cell r="D1064">
            <v>39947</v>
          </cell>
          <cell r="E1064">
            <v>69.448800000000006</v>
          </cell>
          <cell r="F1064">
            <v>48.063380281690002</v>
          </cell>
          <cell r="G1064">
            <v>48.063380281690002</v>
          </cell>
        </row>
        <row r="1065">
          <cell r="A1065">
            <v>39948</v>
          </cell>
          <cell r="B1065">
            <v>3270.7379999999998</v>
          </cell>
          <cell r="D1065">
            <v>39948</v>
          </cell>
          <cell r="E1065">
            <v>69.900300000000001</v>
          </cell>
          <cell r="F1065">
            <v>49.033391915640998</v>
          </cell>
          <cell r="G1065">
            <v>49.033391915640998</v>
          </cell>
        </row>
        <row r="1066">
          <cell r="A1066">
            <v>39951</v>
          </cell>
          <cell r="B1066">
            <v>3295.6509999999998</v>
          </cell>
          <cell r="D1066">
            <v>39951</v>
          </cell>
          <cell r="E1066">
            <v>70.715900000000005</v>
          </cell>
          <cell r="F1066">
            <v>50.175438596490999</v>
          </cell>
          <cell r="G1066">
            <v>50.175438596490999</v>
          </cell>
        </row>
        <row r="1067">
          <cell r="A1067">
            <v>39952</v>
          </cell>
          <cell r="B1067">
            <v>3325.5309999999999</v>
          </cell>
          <cell r="D1067">
            <v>39952</v>
          </cell>
          <cell r="E1067">
            <v>71.427400000000006</v>
          </cell>
          <cell r="F1067">
            <v>50.788091068301</v>
          </cell>
          <cell r="G1067">
            <v>50.788091068301</v>
          </cell>
        </row>
        <row r="1068">
          <cell r="A1068">
            <v>39953</v>
          </cell>
          <cell r="B1068">
            <v>3306.4740000000002</v>
          </cell>
          <cell r="D1068">
            <v>39953</v>
          </cell>
          <cell r="E1068">
            <v>71.086699999999993</v>
          </cell>
          <cell r="F1068">
            <v>50.524475524476003</v>
          </cell>
          <cell r="G1068">
            <v>50.524475524476003</v>
          </cell>
        </row>
        <row r="1069">
          <cell r="A1069">
            <v>39954</v>
          </cell>
          <cell r="B1069">
            <v>3247.4749999999999</v>
          </cell>
          <cell r="D1069">
            <v>39954</v>
          </cell>
          <cell r="E1069">
            <v>69.719099999999997</v>
          </cell>
          <cell r="F1069">
            <v>48.342059336824001</v>
          </cell>
          <cell r="G1069">
            <v>48.342059336824001</v>
          </cell>
        </row>
        <row r="1070">
          <cell r="A1070">
            <v>39955</v>
          </cell>
          <cell r="B1070">
            <v>3254.5340000000001</v>
          </cell>
          <cell r="D1070">
            <v>39955</v>
          </cell>
          <cell r="E1070">
            <v>69.823700000000002</v>
          </cell>
          <cell r="F1070">
            <v>48.432055749128999</v>
          </cell>
          <cell r="G1070">
            <v>48.432055749128999</v>
          </cell>
        </row>
        <row r="1071">
          <cell r="A1071">
            <v>39958</v>
          </cell>
          <cell r="B1071">
            <v>3271.5010000000002</v>
          </cell>
          <cell r="D1071">
            <v>39958</v>
          </cell>
          <cell r="E1071">
            <v>70.200800000000001</v>
          </cell>
          <cell r="F1071">
            <v>49.565217391304003</v>
          </cell>
          <cell r="G1071">
            <v>49.565217391304003</v>
          </cell>
        </row>
        <row r="1072">
          <cell r="A1072">
            <v>39959</v>
          </cell>
          <cell r="B1072">
            <v>3274.8490000000002</v>
          </cell>
          <cell r="D1072">
            <v>39959</v>
          </cell>
          <cell r="E1072">
            <v>70.205699999999993</v>
          </cell>
          <cell r="F1072">
            <v>49.131944444444002</v>
          </cell>
          <cell r="G1072">
            <v>49.131944444444002</v>
          </cell>
        </row>
        <row r="1073">
          <cell r="A1073">
            <v>39960</v>
          </cell>
          <cell r="B1073">
            <v>3276.748</v>
          </cell>
          <cell r="D1073">
            <v>39960</v>
          </cell>
          <cell r="E1073">
            <v>70.3035</v>
          </cell>
          <cell r="F1073">
            <v>49.740034662044998</v>
          </cell>
          <cell r="G1073">
            <v>49.740034662044998</v>
          </cell>
        </row>
        <row r="1074">
          <cell r="A1074">
            <v>39965</v>
          </cell>
          <cell r="B1074">
            <v>3332.337</v>
          </cell>
          <cell r="D1074">
            <v>39965</v>
          </cell>
          <cell r="E1074">
            <v>71.555000000000007</v>
          </cell>
          <cell r="F1074">
            <v>51.557093425605999</v>
          </cell>
          <cell r="G1074">
            <v>51.557093425605999</v>
          </cell>
        </row>
        <row r="1075">
          <cell r="A1075">
            <v>39966</v>
          </cell>
          <cell r="B1075">
            <v>3353.922</v>
          </cell>
          <cell r="D1075">
            <v>39966</v>
          </cell>
          <cell r="E1075">
            <v>72.053799999999995</v>
          </cell>
          <cell r="F1075">
            <v>51.813471502591</v>
          </cell>
          <cell r="G1075">
            <v>51.813471502591</v>
          </cell>
        </row>
        <row r="1076">
          <cell r="A1076">
            <v>39967</v>
          </cell>
          <cell r="B1076">
            <v>3380.1880000000001</v>
          </cell>
          <cell r="D1076">
            <v>39967</v>
          </cell>
          <cell r="E1076">
            <v>72.672799999999995</v>
          </cell>
          <cell r="F1076">
            <v>51.896551724138</v>
          </cell>
          <cell r="G1076">
            <v>51.896551724138</v>
          </cell>
        </row>
        <row r="1077">
          <cell r="A1077">
            <v>39968</v>
          </cell>
          <cell r="B1077">
            <v>3375.873</v>
          </cell>
          <cell r="D1077">
            <v>39968</v>
          </cell>
          <cell r="E1077">
            <v>72.572299999999998</v>
          </cell>
          <cell r="F1077">
            <v>51.807228915663003</v>
          </cell>
          <cell r="G1077">
            <v>51.807228915663003</v>
          </cell>
        </row>
        <row r="1078">
          <cell r="A1078">
            <v>39969</v>
          </cell>
          <cell r="B1078">
            <v>3355.7779999999998</v>
          </cell>
          <cell r="D1078">
            <v>39969</v>
          </cell>
          <cell r="E1078">
            <v>72.09</v>
          </cell>
          <cell r="F1078">
            <v>51.718213058419003</v>
          </cell>
          <cell r="G1078">
            <v>51.718213058419003</v>
          </cell>
        </row>
        <row r="1079">
          <cell r="A1079">
            <v>39972</v>
          </cell>
          <cell r="B1079">
            <v>3350.2379999999998</v>
          </cell>
          <cell r="D1079">
            <v>39972</v>
          </cell>
          <cell r="E1079">
            <v>71.968699999999998</v>
          </cell>
          <cell r="F1079">
            <v>51.286449399657002</v>
          </cell>
          <cell r="G1079">
            <v>51.286449399657002</v>
          </cell>
        </row>
        <row r="1080">
          <cell r="A1080">
            <v>39973</v>
          </cell>
          <cell r="B1080">
            <v>3366.9110000000001</v>
          </cell>
          <cell r="D1080">
            <v>39973</v>
          </cell>
          <cell r="E1080">
            <v>72.320800000000006</v>
          </cell>
          <cell r="F1080">
            <v>51.883561643836003</v>
          </cell>
          <cell r="G1080">
            <v>51.883561643836003</v>
          </cell>
        </row>
        <row r="1081">
          <cell r="A1081">
            <v>39974</v>
          </cell>
          <cell r="B1081">
            <v>3403.2080000000001</v>
          </cell>
          <cell r="D1081">
            <v>39974</v>
          </cell>
          <cell r="E1081">
            <v>73.095699999999994</v>
          </cell>
          <cell r="F1081">
            <v>52.649572649573003</v>
          </cell>
          <cell r="G1081">
            <v>52.649572649573003</v>
          </cell>
        </row>
        <row r="1082">
          <cell r="A1082">
            <v>39975</v>
          </cell>
          <cell r="B1082">
            <v>3382.9969999999998</v>
          </cell>
          <cell r="D1082">
            <v>39975</v>
          </cell>
          <cell r="E1082">
            <v>72.628399999999999</v>
          </cell>
          <cell r="F1082">
            <v>51.877133105802002</v>
          </cell>
          <cell r="G1082">
            <v>51.877133105802002</v>
          </cell>
        </row>
        <row r="1083">
          <cell r="A1083">
            <v>39976</v>
          </cell>
          <cell r="B1083">
            <v>3309.587</v>
          </cell>
          <cell r="D1083">
            <v>39976</v>
          </cell>
          <cell r="E1083">
            <v>71.065200000000004</v>
          </cell>
          <cell r="F1083">
            <v>49.744463373083001</v>
          </cell>
          <cell r="G1083">
            <v>49.744463373083001</v>
          </cell>
        </row>
        <row r="1084">
          <cell r="A1084">
            <v>39979</v>
          </cell>
          <cell r="B1084">
            <v>3356.7139999999999</v>
          </cell>
          <cell r="D1084">
            <v>39979</v>
          </cell>
          <cell r="E1084">
            <v>72.022199999999998</v>
          </cell>
          <cell r="F1084">
            <v>51.020408163265003</v>
          </cell>
          <cell r="G1084">
            <v>51.020408163265003</v>
          </cell>
        </row>
        <row r="1085">
          <cell r="A1085">
            <v>39980</v>
          </cell>
          <cell r="B1085">
            <v>3349.35</v>
          </cell>
          <cell r="D1085">
            <v>39980</v>
          </cell>
          <cell r="E1085">
            <v>71.8874</v>
          </cell>
          <cell r="F1085">
            <v>50.933786078098002</v>
          </cell>
          <cell r="G1085">
            <v>50.933786078098002</v>
          </cell>
        </row>
        <row r="1086">
          <cell r="A1086">
            <v>39981</v>
          </cell>
          <cell r="B1086">
            <v>3403.962</v>
          </cell>
          <cell r="D1086">
            <v>39981</v>
          </cell>
          <cell r="E1086">
            <v>73.067099999999996</v>
          </cell>
          <cell r="F1086">
            <v>52.881355932203</v>
          </cell>
          <cell r="G1086">
            <v>52.881355932203</v>
          </cell>
        </row>
        <row r="1087">
          <cell r="A1087">
            <v>39982</v>
          </cell>
          <cell r="B1087">
            <v>3431.2809999999999</v>
          </cell>
          <cell r="D1087">
            <v>39982</v>
          </cell>
          <cell r="E1087">
            <v>73.601399999999998</v>
          </cell>
          <cell r="F1087">
            <v>53.468697123519</v>
          </cell>
          <cell r="G1087">
            <v>53.468697123519</v>
          </cell>
        </row>
        <row r="1088">
          <cell r="A1088">
            <v>39983</v>
          </cell>
          <cell r="B1088">
            <v>3434.0549999999998</v>
          </cell>
          <cell r="D1088">
            <v>39983</v>
          </cell>
          <cell r="E1088">
            <v>73.697299999999998</v>
          </cell>
          <cell r="F1088">
            <v>53.716216216215997</v>
          </cell>
          <cell r="G1088">
            <v>53.716216216215997</v>
          </cell>
        </row>
        <row r="1089">
          <cell r="A1089">
            <v>39986</v>
          </cell>
          <cell r="B1089">
            <v>3405.13</v>
          </cell>
          <cell r="D1089">
            <v>39986</v>
          </cell>
          <cell r="E1089">
            <v>73.089500000000001</v>
          </cell>
          <cell r="F1089">
            <v>52.782462057335998</v>
          </cell>
          <cell r="G1089">
            <v>52.782462057335998</v>
          </cell>
        </row>
        <row r="1090">
          <cell r="A1090">
            <v>39987</v>
          </cell>
          <cell r="B1090">
            <v>3392.1120000000001</v>
          </cell>
          <cell r="D1090">
            <v>39987</v>
          </cell>
          <cell r="E1090">
            <v>72.8446</v>
          </cell>
          <cell r="F1090">
            <v>52.020202020201999</v>
          </cell>
          <cell r="G1090">
            <v>52.020202020201999</v>
          </cell>
        </row>
        <row r="1091">
          <cell r="A1091">
            <v>39988</v>
          </cell>
          <cell r="B1091">
            <v>3431.444</v>
          </cell>
          <cell r="D1091">
            <v>39988</v>
          </cell>
          <cell r="E1091">
            <v>73.716800000000006</v>
          </cell>
          <cell r="F1091">
            <v>53.613445378150999</v>
          </cell>
          <cell r="G1091">
            <v>53.613445378150999</v>
          </cell>
        </row>
        <row r="1092">
          <cell r="A1092">
            <v>39989</v>
          </cell>
          <cell r="B1092">
            <v>3427.473</v>
          </cell>
          <cell r="D1092">
            <v>39989</v>
          </cell>
          <cell r="E1092">
            <v>73.685000000000002</v>
          </cell>
          <cell r="F1092">
            <v>53.523489932886001</v>
          </cell>
          <cell r="G1092">
            <v>53.523489932886001</v>
          </cell>
        </row>
        <row r="1093">
          <cell r="A1093">
            <v>39990</v>
          </cell>
          <cell r="B1093">
            <v>3448.4609999999998</v>
          </cell>
          <cell r="D1093">
            <v>39990</v>
          </cell>
          <cell r="E1093">
            <v>74.204400000000007</v>
          </cell>
          <cell r="F1093">
            <v>54.941373534337998</v>
          </cell>
          <cell r="G1093">
            <v>54.941373534337998</v>
          </cell>
        </row>
        <row r="1094">
          <cell r="A1094">
            <v>39993</v>
          </cell>
          <cell r="B1094">
            <v>3476.788</v>
          </cell>
          <cell r="D1094">
            <v>39993</v>
          </cell>
          <cell r="E1094">
            <v>74.862700000000004</v>
          </cell>
          <cell r="F1094">
            <v>55.852842809365001</v>
          </cell>
          <cell r="G1094">
            <v>55.852842809365001</v>
          </cell>
        </row>
        <row r="1095">
          <cell r="A1095">
            <v>39994</v>
          </cell>
          <cell r="B1095">
            <v>3452.2629999999999</v>
          </cell>
          <cell r="D1095">
            <v>39994</v>
          </cell>
          <cell r="E1095">
            <v>83.557199999999995</v>
          </cell>
          <cell r="F1095">
            <v>49.91652754591</v>
          </cell>
          <cell r="G1095">
            <v>49.91652754591</v>
          </cell>
        </row>
        <row r="1096">
          <cell r="A1096">
            <v>39995</v>
          </cell>
          <cell r="B1096">
            <v>3503.7539999999999</v>
          </cell>
          <cell r="D1096">
            <v>39995</v>
          </cell>
          <cell r="E1096">
            <v>82.201899999999995</v>
          </cell>
          <cell r="F1096">
            <v>52</v>
          </cell>
          <cell r="G1096">
            <v>52</v>
          </cell>
        </row>
        <row r="1097">
          <cell r="A1097">
            <v>39996</v>
          </cell>
          <cell r="B1097">
            <v>3540.509</v>
          </cell>
          <cell r="D1097">
            <v>39996</v>
          </cell>
          <cell r="E1097">
            <v>83.078299999999999</v>
          </cell>
          <cell r="F1097">
            <v>53.410981697171003</v>
          </cell>
          <cell r="G1097">
            <v>53.410981697171003</v>
          </cell>
        </row>
        <row r="1098">
          <cell r="A1098">
            <v>39997</v>
          </cell>
          <cell r="B1098">
            <v>3584.8580000000002</v>
          </cell>
          <cell r="D1098">
            <v>39997</v>
          </cell>
          <cell r="E1098">
            <v>84.057299999999998</v>
          </cell>
          <cell r="F1098">
            <v>55.813953488372</v>
          </cell>
          <cell r="G1098">
            <v>55.813953488372</v>
          </cell>
        </row>
        <row r="1099">
          <cell r="A1099">
            <v>40000</v>
          </cell>
          <cell r="B1099">
            <v>3592.64</v>
          </cell>
          <cell r="D1099">
            <v>40000</v>
          </cell>
          <cell r="E1099">
            <v>84.289199999999994</v>
          </cell>
          <cell r="F1099">
            <v>55.887230514095997</v>
          </cell>
          <cell r="G1099">
            <v>55.887230514095997</v>
          </cell>
        </row>
        <row r="1100">
          <cell r="A1100">
            <v>40001</v>
          </cell>
          <cell r="B1100">
            <v>3589.1869999999999</v>
          </cell>
          <cell r="D1100">
            <v>40001</v>
          </cell>
          <cell r="E1100">
            <v>84.185900000000004</v>
          </cell>
          <cell r="F1100">
            <v>55.794701986755001</v>
          </cell>
          <cell r="G1100">
            <v>55.794701986755001</v>
          </cell>
        </row>
        <row r="1101">
          <cell r="A1101">
            <v>40002</v>
          </cell>
          <cell r="B1101">
            <v>3633.433</v>
          </cell>
          <cell r="D1101">
            <v>40002</v>
          </cell>
          <cell r="E1101">
            <v>85.239900000000006</v>
          </cell>
          <cell r="F1101">
            <v>56.528925619835</v>
          </cell>
          <cell r="G1101">
            <v>56.528925619835</v>
          </cell>
        </row>
        <row r="1102">
          <cell r="A1102">
            <v>40003</v>
          </cell>
          <cell r="B1102">
            <v>3701.79</v>
          </cell>
          <cell r="D1102">
            <v>40003</v>
          </cell>
          <cell r="E1102">
            <v>86.877899999999997</v>
          </cell>
          <cell r="F1102">
            <v>57.095709570956998</v>
          </cell>
          <cell r="G1102">
            <v>57.095709570956998</v>
          </cell>
        </row>
        <row r="1103">
          <cell r="A1103">
            <v>40004</v>
          </cell>
          <cell r="B1103">
            <v>3719.97</v>
          </cell>
          <cell r="D1103">
            <v>40004</v>
          </cell>
          <cell r="E1103">
            <v>87.315799999999996</v>
          </cell>
          <cell r="F1103">
            <v>57.166392092256999</v>
          </cell>
          <cell r="G1103">
            <v>57.166392092256999</v>
          </cell>
        </row>
        <row r="1104">
          <cell r="A1104">
            <v>40007</v>
          </cell>
          <cell r="B1104">
            <v>3754.3440000000001</v>
          </cell>
          <cell r="D1104">
            <v>40007</v>
          </cell>
          <cell r="E1104">
            <v>88.126400000000004</v>
          </cell>
          <cell r="F1104">
            <v>57.894736842104997</v>
          </cell>
          <cell r="G1104">
            <v>57.894736842104997</v>
          </cell>
        </row>
        <row r="1105">
          <cell r="A1105">
            <v>40008</v>
          </cell>
          <cell r="B1105">
            <v>3813.8760000000002</v>
          </cell>
          <cell r="D1105">
            <v>40008</v>
          </cell>
          <cell r="E1105">
            <v>89.531800000000004</v>
          </cell>
          <cell r="F1105">
            <v>58.456486042693001</v>
          </cell>
          <cell r="G1105">
            <v>58.456486042693001</v>
          </cell>
        </row>
        <row r="1106">
          <cell r="A1106">
            <v>40009</v>
          </cell>
          <cell r="B1106">
            <v>3848.6320000000001</v>
          </cell>
          <cell r="D1106">
            <v>40009</v>
          </cell>
          <cell r="E1106">
            <v>90.500500000000002</v>
          </cell>
          <cell r="F1106">
            <v>58.852459016392999</v>
          </cell>
          <cell r="G1106">
            <v>58.852459016392999</v>
          </cell>
        </row>
        <row r="1107">
          <cell r="A1107">
            <v>40010</v>
          </cell>
          <cell r="B1107">
            <v>3829.2069999999999</v>
          </cell>
          <cell r="D1107">
            <v>40010</v>
          </cell>
          <cell r="E1107">
            <v>90.129599999999996</v>
          </cell>
          <cell r="F1107">
            <v>58.592471358429002</v>
          </cell>
          <cell r="G1107">
            <v>58.592471358429002</v>
          </cell>
        </row>
        <row r="1108">
          <cell r="A1108">
            <v>40011</v>
          </cell>
          <cell r="B1108">
            <v>3852.8629999999998</v>
          </cell>
          <cell r="D1108">
            <v>40011</v>
          </cell>
          <cell r="E1108">
            <v>90.634399999999999</v>
          </cell>
          <cell r="F1108">
            <v>58.823529411765001</v>
          </cell>
          <cell r="G1108">
            <v>58.823529411765001</v>
          </cell>
        </row>
        <row r="1109">
          <cell r="A1109">
            <v>40014</v>
          </cell>
          <cell r="B1109">
            <v>3919.4259999999999</v>
          </cell>
          <cell r="D1109">
            <v>40014</v>
          </cell>
          <cell r="E1109">
            <v>92.194000000000003</v>
          </cell>
          <cell r="F1109">
            <v>59.869494290375002</v>
          </cell>
          <cell r="G1109">
            <v>59.869494290375002</v>
          </cell>
        </row>
        <row r="1110">
          <cell r="A1110">
            <v>40015</v>
          </cell>
          <cell r="B1110">
            <v>3824.288</v>
          </cell>
          <cell r="D1110">
            <v>40015</v>
          </cell>
          <cell r="E1110">
            <v>89.927599999999998</v>
          </cell>
          <cell r="F1110">
            <v>58.143322475570002</v>
          </cell>
          <cell r="G1110">
            <v>58.143322475570002</v>
          </cell>
        </row>
        <row r="1111">
          <cell r="A1111">
            <v>40016</v>
          </cell>
          <cell r="B1111">
            <v>3894.5630000000001</v>
          </cell>
          <cell r="D1111">
            <v>40016</v>
          </cell>
          <cell r="E1111">
            <v>91.4816</v>
          </cell>
          <cell r="F1111">
            <v>59.512195121951002</v>
          </cell>
          <cell r="G1111">
            <v>59.512195121951002</v>
          </cell>
        </row>
        <row r="1112">
          <cell r="A1112">
            <v>40017</v>
          </cell>
          <cell r="B1112">
            <v>3933.1129999999998</v>
          </cell>
          <cell r="D1112">
            <v>40017</v>
          </cell>
          <cell r="E1112">
            <v>92.4024</v>
          </cell>
          <cell r="F1112">
            <v>60.064935064935</v>
          </cell>
          <cell r="G1112">
            <v>60.064935064935</v>
          </cell>
        </row>
        <row r="1113">
          <cell r="A1113">
            <v>40018</v>
          </cell>
          <cell r="B1113">
            <v>3907.9670000000001</v>
          </cell>
          <cell r="D1113">
            <v>40018</v>
          </cell>
          <cell r="E1113">
            <v>91.788300000000007</v>
          </cell>
          <cell r="F1113">
            <v>59.481361426256001</v>
          </cell>
          <cell r="G1113">
            <v>59.481361426256001</v>
          </cell>
        </row>
        <row r="1114">
          <cell r="A1114">
            <v>40021</v>
          </cell>
          <cell r="B1114">
            <v>3972.6439999999998</v>
          </cell>
          <cell r="D1114">
            <v>40021</v>
          </cell>
          <cell r="E1114">
            <v>93.273700000000005</v>
          </cell>
          <cell r="F1114">
            <v>61.003236245955001</v>
          </cell>
          <cell r="G1114">
            <v>61.003236245955001</v>
          </cell>
        </row>
        <row r="1115">
          <cell r="A1115">
            <v>40022</v>
          </cell>
          <cell r="B1115">
            <v>4022.91</v>
          </cell>
          <cell r="D1115">
            <v>40022</v>
          </cell>
          <cell r="E1115">
            <v>94.455500000000001</v>
          </cell>
          <cell r="F1115">
            <v>62.520193861065998</v>
          </cell>
          <cell r="G1115">
            <v>62.520193861065998</v>
          </cell>
        </row>
        <row r="1116">
          <cell r="A1116">
            <v>40023</v>
          </cell>
          <cell r="B1116">
            <v>3764.64</v>
          </cell>
          <cell r="D1116">
            <v>40023</v>
          </cell>
          <cell r="E1116">
            <v>88.481399999999994</v>
          </cell>
          <cell r="F1116">
            <v>56.612903225806001</v>
          </cell>
          <cell r="G1116">
            <v>56.612903225806001</v>
          </cell>
        </row>
        <row r="1117">
          <cell r="A1117">
            <v>40024</v>
          </cell>
          <cell r="B1117">
            <v>3803.1239999999998</v>
          </cell>
          <cell r="D1117">
            <v>40024</v>
          </cell>
          <cell r="E1117">
            <v>89.312100000000001</v>
          </cell>
          <cell r="F1117">
            <v>57.004830917874003</v>
          </cell>
          <cell r="G1117">
            <v>57.004830917874003</v>
          </cell>
        </row>
        <row r="1118">
          <cell r="A1118">
            <v>40025</v>
          </cell>
          <cell r="B1118">
            <v>3928.5839999999998</v>
          </cell>
          <cell r="D1118">
            <v>40025</v>
          </cell>
          <cell r="E1118">
            <v>92.229399999999998</v>
          </cell>
          <cell r="F1118">
            <v>59.807073954983998</v>
          </cell>
          <cell r="G1118">
            <v>59.807073954983998</v>
          </cell>
        </row>
        <row r="1119">
          <cell r="A1119">
            <v>40028</v>
          </cell>
          <cell r="B1119">
            <v>4020.2660000000001</v>
          </cell>
          <cell r="D1119">
            <v>40028</v>
          </cell>
          <cell r="E1119">
            <v>94.304199999999994</v>
          </cell>
          <cell r="F1119">
            <v>61.637239165328999</v>
          </cell>
          <cell r="G1119">
            <v>61.637239165328999</v>
          </cell>
        </row>
        <row r="1120">
          <cell r="A1120">
            <v>40029</v>
          </cell>
          <cell r="B1120">
            <v>4069.346</v>
          </cell>
          <cell r="D1120">
            <v>40029</v>
          </cell>
          <cell r="E1120">
            <v>95.526700000000005</v>
          </cell>
          <cell r="F1120">
            <v>63.141025641025998</v>
          </cell>
          <cell r="G1120">
            <v>63.141025641025998</v>
          </cell>
        </row>
        <row r="1121">
          <cell r="A1121">
            <v>40030</v>
          </cell>
          <cell r="B1121">
            <v>4069.3380000000002</v>
          </cell>
          <cell r="D1121">
            <v>40030</v>
          </cell>
          <cell r="E1121">
            <v>95.568899999999999</v>
          </cell>
          <cell r="F1121">
            <v>63.68</v>
          </cell>
          <cell r="G1121">
            <v>63.68</v>
          </cell>
        </row>
        <row r="1122">
          <cell r="A1122">
            <v>40031</v>
          </cell>
          <cell r="B1122">
            <v>4015.4209999999998</v>
          </cell>
          <cell r="D1122">
            <v>40031</v>
          </cell>
          <cell r="E1122">
            <v>94.3215</v>
          </cell>
          <cell r="F1122">
            <v>61.821086261981002</v>
          </cell>
          <cell r="G1122">
            <v>61.821086261981002</v>
          </cell>
        </row>
        <row r="1123">
          <cell r="A1123">
            <v>40032</v>
          </cell>
          <cell r="B1123">
            <v>3893.125</v>
          </cell>
          <cell r="D1123">
            <v>40032</v>
          </cell>
          <cell r="E1123">
            <v>91.470299999999995</v>
          </cell>
          <cell r="F1123">
            <v>58.373205741626997</v>
          </cell>
          <cell r="G1123">
            <v>58.373205741626997</v>
          </cell>
        </row>
        <row r="1124">
          <cell r="A1124">
            <v>40035</v>
          </cell>
          <cell r="B1124">
            <v>3933.047</v>
          </cell>
          <cell r="D1124">
            <v>40035</v>
          </cell>
          <cell r="E1124">
            <v>92.345200000000006</v>
          </cell>
          <cell r="F1124">
            <v>59.554140127388997</v>
          </cell>
          <cell r="G1124">
            <v>59.554140127388997</v>
          </cell>
        </row>
        <row r="1125">
          <cell r="A1125">
            <v>40036</v>
          </cell>
          <cell r="B1125">
            <v>3953.2930000000001</v>
          </cell>
          <cell r="D1125">
            <v>40036</v>
          </cell>
          <cell r="E1125">
            <v>92.768699999999995</v>
          </cell>
          <cell r="F1125">
            <v>60.095389507154003</v>
          </cell>
          <cell r="G1125">
            <v>60.095389507154003</v>
          </cell>
        </row>
        <row r="1126">
          <cell r="A1126">
            <v>40037</v>
          </cell>
          <cell r="B1126">
            <v>3770.1370000000002</v>
          </cell>
          <cell r="D1126">
            <v>40037</v>
          </cell>
          <cell r="E1126">
            <v>88.555199999999999</v>
          </cell>
          <cell r="F1126">
            <v>55.873015873016001</v>
          </cell>
          <cell r="G1126">
            <v>55.873015873016001</v>
          </cell>
        </row>
        <row r="1127">
          <cell r="A1127">
            <v>40038</v>
          </cell>
          <cell r="B1127">
            <v>3778.14</v>
          </cell>
          <cell r="D1127">
            <v>40038</v>
          </cell>
          <cell r="E1127">
            <v>88.754199999999997</v>
          </cell>
          <cell r="F1127">
            <v>56.101426307448001</v>
          </cell>
          <cell r="G1127">
            <v>56.101426307448001</v>
          </cell>
        </row>
        <row r="1128">
          <cell r="A1128">
            <v>40039</v>
          </cell>
          <cell r="B1128">
            <v>3609.6979999999999</v>
          </cell>
          <cell r="D1128">
            <v>40039</v>
          </cell>
          <cell r="E1128">
            <v>84.902699999999996</v>
          </cell>
          <cell r="F1128">
            <v>53.639240506329003</v>
          </cell>
          <cell r="G1128">
            <v>53.639240506329003</v>
          </cell>
        </row>
        <row r="1129">
          <cell r="A1129">
            <v>40042</v>
          </cell>
          <cell r="B1129">
            <v>3358.1030000000001</v>
          </cell>
          <cell r="D1129">
            <v>40042</v>
          </cell>
          <cell r="E1129">
            <v>78.9833</v>
          </cell>
          <cell r="F1129">
            <v>42.969984202211997</v>
          </cell>
          <cell r="G1129">
            <v>42.969984202211997</v>
          </cell>
        </row>
        <row r="1130">
          <cell r="A1130">
            <v>40043</v>
          </cell>
          <cell r="B1130">
            <v>3424.7750000000001</v>
          </cell>
          <cell r="D1130">
            <v>40043</v>
          </cell>
          <cell r="E1130">
            <v>80.534499999999994</v>
          </cell>
          <cell r="F1130">
            <v>45.899053627759997</v>
          </cell>
          <cell r="G1130">
            <v>45.899053627759997</v>
          </cell>
        </row>
        <row r="1131">
          <cell r="A1131">
            <v>40044</v>
          </cell>
          <cell r="B1131">
            <v>3247.5259999999998</v>
          </cell>
          <cell r="D1131">
            <v>40044</v>
          </cell>
          <cell r="E1131">
            <v>76.39</v>
          </cell>
          <cell r="F1131">
            <v>38.740157480314998</v>
          </cell>
          <cell r="G1131">
            <v>38.740157480314998</v>
          </cell>
        </row>
        <row r="1132">
          <cell r="A1132">
            <v>40045</v>
          </cell>
          <cell r="B1132">
            <v>3374.3510000000001</v>
          </cell>
          <cell r="D1132">
            <v>40045</v>
          </cell>
          <cell r="E1132">
            <v>79.345200000000006</v>
          </cell>
          <cell r="F1132">
            <v>43.710691823898998</v>
          </cell>
          <cell r="G1132">
            <v>43.710691823898998</v>
          </cell>
        </row>
        <row r="1133">
          <cell r="A1133">
            <v>40046</v>
          </cell>
          <cell r="B1133">
            <v>3468.0419999999999</v>
          </cell>
          <cell r="D1133">
            <v>40046</v>
          </cell>
          <cell r="E1133">
            <v>81.565200000000004</v>
          </cell>
          <cell r="F1133">
            <v>47.880690737834001</v>
          </cell>
          <cell r="G1133">
            <v>47.880690737834001</v>
          </cell>
        </row>
        <row r="1134">
          <cell r="A1134">
            <v>40049</v>
          </cell>
          <cell r="B1134">
            <v>3541.8040000000001</v>
          </cell>
          <cell r="D1134">
            <v>40049</v>
          </cell>
          <cell r="E1134">
            <v>83.376000000000005</v>
          </cell>
          <cell r="F1134">
            <v>50.626959247648998</v>
          </cell>
          <cell r="G1134">
            <v>50.626959247648998</v>
          </cell>
        </row>
        <row r="1135">
          <cell r="A1135">
            <v>40050</v>
          </cell>
          <cell r="B1135">
            <v>3485.924</v>
          </cell>
          <cell r="D1135">
            <v>40050</v>
          </cell>
          <cell r="E1135">
            <v>81.977599999999995</v>
          </cell>
          <cell r="F1135">
            <v>48.826291079812002</v>
          </cell>
          <cell r="G1135">
            <v>48.826291079812002</v>
          </cell>
        </row>
        <row r="1136">
          <cell r="A1136">
            <v>40051</v>
          </cell>
          <cell r="B1136">
            <v>3595.1149999999998</v>
          </cell>
          <cell r="D1136">
            <v>40051</v>
          </cell>
          <cell r="E1136">
            <v>84.552800000000005</v>
          </cell>
          <cell r="F1136">
            <v>53.75</v>
          </cell>
          <cell r="G1136">
            <v>53.75</v>
          </cell>
        </row>
        <row r="1137">
          <cell r="A1137">
            <v>40052</v>
          </cell>
          <cell r="B1137">
            <v>3629.5129999999999</v>
          </cell>
          <cell r="D1137">
            <v>40052</v>
          </cell>
          <cell r="E1137">
            <v>85.275000000000006</v>
          </cell>
          <cell r="F1137">
            <v>54.602184087363</v>
          </cell>
          <cell r="G1137">
            <v>54.602184087363</v>
          </cell>
        </row>
        <row r="1138">
          <cell r="A1138">
            <v>40053</v>
          </cell>
          <cell r="B1138">
            <v>3531.41</v>
          </cell>
          <cell r="D1138">
            <v>40053</v>
          </cell>
          <cell r="E1138">
            <v>82.971500000000006</v>
          </cell>
          <cell r="F1138">
            <v>50.467289719626002</v>
          </cell>
          <cell r="G1138">
            <v>50.467289719626002</v>
          </cell>
        </row>
        <row r="1139">
          <cell r="A1139">
            <v>40056</v>
          </cell>
          <cell r="B1139">
            <v>3277.9969999999998</v>
          </cell>
          <cell r="D1139">
            <v>40056</v>
          </cell>
          <cell r="E1139">
            <v>77.017099999999999</v>
          </cell>
          <cell r="F1139">
            <v>39.50233281493</v>
          </cell>
          <cell r="G1139">
            <v>39.50233281493</v>
          </cell>
        </row>
        <row r="1140">
          <cell r="A1140">
            <v>40057</v>
          </cell>
          <cell r="B1140">
            <v>3245.2739999999999</v>
          </cell>
          <cell r="D1140">
            <v>40057</v>
          </cell>
          <cell r="E1140">
            <v>76.314899999999994</v>
          </cell>
          <cell r="F1140">
            <v>38.819875776398</v>
          </cell>
          <cell r="G1140">
            <v>38.819875776398</v>
          </cell>
        </row>
        <row r="1141">
          <cell r="A1141">
            <v>40058</v>
          </cell>
          <cell r="B1141">
            <v>3265.0740000000001</v>
          </cell>
          <cell r="D1141">
            <v>40058</v>
          </cell>
          <cell r="E1141">
            <v>76.792299999999997</v>
          </cell>
          <cell r="F1141">
            <v>39.534883720929997</v>
          </cell>
          <cell r="G1141">
            <v>39.534883720929997</v>
          </cell>
        </row>
        <row r="1142">
          <cell r="A1142">
            <v>40059</v>
          </cell>
          <cell r="B1142">
            <v>3427.442</v>
          </cell>
          <cell r="D1142">
            <v>40059</v>
          </cell>
          <cell r="E1142">
            <v>80.683300000000003</v>
          </cell>
          <cell r="F1142">
            <v>46.439628482971997</v>
          </cell>
          <cell r="G1142">
            <v>46.439628482971997</v>
          </cell>
        </row>
        <row r="1143">
          <cell r="A1143">
            <v>40060</v>
          </cell>
          <cell r="B1143">
            <v>3489.0630000000001</v>
          </cell>
          <cell r="D1143">
            <v>40060</v>
          </cell>
          <cell r="E1143">
            <v>82.071600000000004</v>
          </cell>
          <cell r="F1143">
            <v>49.149922720246998</v>
          </cell>
          <cell r="G1143">
            <v>49.149922720246998</v>
          </cell>
        </row>
        <row r="1144">
          <cell r="A1144">
            <v>40063</v>
          </cell>
          <cell r="B1144">
            <v>3527.2539999999999</v>
          </cell>
          <cell r="D1144">
            <v>40063</v>
          </cell>
          <cell r="E1144">
            <v>83.038200000000003</v>
          </cell>
          <cell r="F1144">
            <v>50.925925925926002</v>
          </cell>
          <cell r="G1144">
            <v>50.925925925926002</v>
          </cell>
        </row>
        <row r="1145">
          <cell r="A1145">
            <v>40064</v>
          </cell>
          <cell r="B1145">
            <v>3592.806</v>
          </cell>
          <cell r="D1145">
            <v>40064</v>
          </cell>
          <cell r="E1145">
            <v>84.605800000000002</v>
          </cell>
          <cell r="F1145">
            <v>54.699537750384998</v>
          </cell>
          <cell r="G1145">
            <v>54.699537750384998</v>
          </cell>
        </row>
        <row r="1146">
          <cell r="A1146">
            <v>40065</v>
          </cell>
          <cell r="B1146">
            <v>3613.41</v>
          </cell>
          <cell r="D1146">
            <v>40065</v>
          </cell>
          <cell r="E1146">
            <v>85.163799999999995</v>
          </cell>
          <cell r="F1146">
            <v>55.230769230768999</v>
          </cell>
          <cell r="G1146">
            <v>55.230769230768999</v>
          </cell>
        </row>
        <row r="1147">
          <cell r="A1147">
            <v>40066</v>
          </cell>
          <cell r="B1147">
            <v>3581.683</v>
          </cell>
          <cell r="D1147">
            <v>40066</v>
          </cell>
          <cell r="E1147">
            <v>84.424300000000002</v>
          </cell>
          <cell r="F1147">
            <v>53.917050691244</v>
          </cell>
          <cell r="G1147">
            <v>53.917050691244</v>
          </cell>
        </row>
        <row r="1148">
          <cell r="A1148">
            <v>40067</v>
          </cell>
          <cell r="B1148">
            <v>3641.8159999999998</v>
          </cell>
          <cell r="D1148">
            <v>40067</v>
          </cell>
          <cell r="E1148">
            <v>85.828599999999994</v>
          </cell>
          <cell r="F1148">
            <v>55.674846625767003</v>
          </cell>
          <cell r="G1148">
            <v>55.674846625767003</v>
          </cell>
        </row>
        <row r="1149">
          <cell r="A1149">
            <v>40070</v>
          </cell>
          <cell r="B1149">
            <v>3736.576</v>
          </cell>
          <cell r="D1149">
            <v>40070</v>
          </cell>
          <cell r="E1149">
            <v>88.038499999999999</v>
          </cell>
          <cell r="F1149">
            <v>56.967840735068997</v>
          </cell>
          <cell r="G1149">
            <v>56.967840735068997</v>
          </cell>
        </row>
        <row r="1150">
          <cell r="A1150">
            <v>40071</v>
          </cell>
          <cell r="B1150">
            <v>3775.2130000000002</v>
          </cell>
          <cell r="D1150">
            <v>40071</v>
          </cell>
          <cell r="E1150">
            <v>88.935199999999995</v>
          </cell>
          <cell r="F1150">
            <v>57.798165137615001</v>
          </cell>
          <cell r="G1150">
            <v>57.798165137615001</v>
          </cell>
        </row>
        <row r="1151">
          <cell r="A1151">
            <v>40072</v>
          </cell>
          <cell r="B1151">
            <v>3781.0639999999999</v>
          </cell>
          <cell r="D1151">
            <v>40072</v>
          </cell>
          <cell r="E1151">
            <v>89.036199999999994</v>
          </cell>
          <cell r="F1151">
            <v>57.862595419846997</v>
          </cell>
          <cell r="G1151">
            <v>57.862595419846997</v>
          </cell>
        </row>
        <row r="1152">
          <cell r="A1152">
            <v>40073</v>
          </cell>
          <cell r="B1152">
            <v>3868.6669999999999</v>
          </cell>
          <cell r="D1152">
            <v>40073</v>
          </cell>
          <cell r="E1152">
            <v>91.082999999999998</v>
          </cell>
          <cell r="F1152">
            <v>59.908536585366001</v>
          </cell>
          <cell r="G1152">
            <v>59.908536585366001</v>
          </cell>
        </row>
        <row r="1153">
          <cell r="A1153">
            <v>40074</v>
          </cell>
          <cell r="B1153">
            <v>3739.732</v>
          </cell>
          <cell r="D1153">
            <v>40074</v>
          </cell>
          <cell r="E1153">
            <v>88.063999999999993</v>
          </cell>
          <cell r="F1153">
            <v>56.621004566209997</v>
          </cell>
          <cell r="G1153">
            <v>56.621004566209997</v>
          </cell>
        </row>
        <row r="1154">
          <cell r="A1154">
            <v>40077</v>
          </cell>
          <cell r="B1154">
            <v>3804.3310000000001</v>
          </cell>
          <cell r="D1154">
            <v>40077</v>
          </cell>
          <cell r="E1154">
            <v>89.541899999999998</v>
          </cell>
          <cell r="F1154">
            <v>58.206686930091003</v>
          </cell>
          <cell r="G1154">
            <v>58.206686930091003</v>
          </cell>
        </row>
        <row r="1155">
          <cell r="A1155">
            <v>40078</v>
          </cell>
          <cell r="B1155">
            <v>3708.1990000000001</v>
          </cell>
          <cell r="D1155">
            <v>40078</v>
          </cell>
          <cell r="E1155">
            <v>87.315299999999993</v>
          </cell>
          <cell r="F1155">
            <v>55.842185128982997</v>
          </cell>
          <cell r="G1155">
            <v>55.842185128982997</v>
          </cell>
        </row>
        <row r="1156">
          <cell r="A1156">
            <v>40079</v>
          </cell>
          <cell r="B1156">
            <v>3595.7060000000001</v>
          </cell>
          <cell r="D1156">
            <v>40079</v>
          </cell>
          <cell r="E1156">
            <v>84.686099999999996</v>
          </cell>
          <cell r="F1156">
            <v>54.090909090909001</v>
          </cell>
          <cell r="G1156">
            <v>54.090909090909001</v>
          </cell>
        </row>
        <row r="1157">
          <cell r="A1157">
            <v>40080</v>
          </cell>
          <cell r="B1157">
            <v>3568.6689999999999</v>
          </cell>
          <cell r="D1157">
            <v>40080</v>
          </cell>
          <cell r="E1157">
            <v>84.128500000000003</v>
          </cell>
          <cell r="F1157">
            <v>52.344931921331003</v>
          </cell>
          <cell r="G1157">
            <v>52.344931921331003</v>
          </cell>
        </row>
        <row r="1158">
          <cell r="A1158">
            <v>40081</v>
          </cell>
          <cell r="B1158">
            <v>3536.8110000000001</v>
          </cell>
          <cell r="D1158">
            <v>40081</v>
          </cell>
          <cell r="E1158">
            <v>83.365499999999997</v>
          </cell>
          <cell r="F1158">
            <v>51.359516616313996</v>
          </cell>
          <cell r="G1158">
            <v>51.359516616313996</v>
          </cell>
        </row>
        <row r="1159">
          <cell r="A1159">
            <v>40084</v>
          </cell>
          <cell r="B1159">
            <v>3434.6550000000002</v>
          </cell>
          <cell r="D1159">
            <v>40084</v>
          </cell>
          <cell r="E1159">
            <v>80.969200000000001</v>
          </cell>
          <cell r="F1159">
            <v>46.153846153845997</v>
          </cell>
          <cell r="G1159">
            <v>46.153846153845997</v>
          </cell>
        </row>
        <row r="1160">
          <cell r="A1160">
            <v>40085</v>
          </cell>
          <cell r="B1160">
            <v>3372.0740000000001</v>
          </cell>
          <cell r="D1160">
            <v>40085</v>
          </cell>
          <cell r="E1160">
            <v>79.4726</v>
          </cell>
          <cell r="F1160">
            <v>44.126506024096003</v>
          </cell>
          <cell r="G1160">
            <v>44.126506024096003</v>
          </cell>
        </row>
        <row r="1161">
          <cell r="A1161">
            <v>40086</v>
          </cell>
          <cell r="B1161">
            <v>3400.623</v>
          </cell>
          <cell r="D1161">
            <v>40086</v>
          </cell>
          <cell r="E1161">
            <v>71.224100000000007</v>
          </cell>
          <cell r="F1161">
            <v>35.338345864662003</v>
          </cell>
          <cell r="G1161">
            <v>35.338345864662003</v>
          </cell>
        </row>
        <row r="1162">
          <cell r="A1162">
            <v>40095</v>
          </cell>
          <cell r="B1162">
            <v>3576.444</v>
          </cell>
          <cell r="D1162">
            <v>40095</v>
          </cell>
          <cell r="E1162">
            <v>74.888999999999996</v>
          </cell>
          <cell r="F1162">
            <v>42.042042042041999</v>
          </cell>
          <cell r="G1162">
            <v>42.042042042041999</v>
          </cell>
        </row>
        <row r="1163">
          <cell r="A1163">
            <v>40098</v>
          </cell>
          <cell r="B1163">
            <v>3597.8629999999998</v>
          </cell>
          <cell r="D1163">
            <v>40098</v>
          </cell>
          <cell r="E1163">
            <v>75.290000000000006</v>
          </cell>
          <cell r="F1163">
            <v>43.478260869564998</v>
          </cell>
          <cell r="G1163">
            <v>43.478260869564998</v>
          </cell>
        </row>
        <row r="1164">
          <cell r="A1164">
            <v>40099</v>
          </cell>
          <cell r="B1164">
            <v>3659.0810000000001</v>
          </cell>
          <cell r="D1164">
            <v>40099</v>
          </cell>
          <cell r="E1164">
            <v>76.568200000000004</v>
          </cell>
          <cell r="F1164">
            <v>45.808383233533</v>
          </cell>
          <cell r="G1164">
            <v>45.808383233533</v>
          </cell>
        </row>
        <row r="1165">
          <cell r="A1165">
            <v>40100</v>
          </cell>
          <cell r="B1165">
            <v>3692.6480000000001</v>
          </cell>
          <cell r="D1165">
            <v>40100</v>
          </cell>
          <cell r="E1165">
            <v>77.341300000000004</v>
          </cell>
          <cell r="F1165">
            <v>47.384155455904001</v>
          </cell>
          <cell r="G1165">
            <v>47.384155455904001</v>
          </cell>
        </row>
        <row r="1166">
          <cell r="A1166">
            <v>40101</v>
          </cell>
          <cell r="B1166">
            <v>3704.404</v>
          </cell>
          <cell r="D1166">
            <v>40101</v>
          </cell>
          <cell r="E1166">
            <v>77.563299999999998</v>
          </cell>
          <cell r="F1166">
            <v>47.910447761194</v>
          </cell>
          <cell r="G1166">
            <v>47.910447761194</v>
          </cell>
        </row>
        <row r="1167">
          <cell r="A1167">
            <v>40102</v>
          </cell>
          <cell r="B1167">
            <v>3716.8969999999999</v>
          </cell>
          <cell r="D1167">
            <v>40102</v>
          </cell>
          <cell r="E1167">
            <v>77.792199999999994</v>
          </cell>
          <cell r="F1167">
            <v>48.584202682563003</v>
          </cell>
          <cell r="G1167">
            <v>48.584202682563003</v>
          </cell>
        </row>
        <row r="1168">
          <cell r="A1168">
            <v>40105</v>
          </cell>
          <cell r="B1168">
            <v>3808.181</v>
          </cell>
          <cell r="D1168">
            <v>40105</v>
          </cell>
          <cell r="E1168">
            <v>79.779899999999998</v>
          </cell>
          <cell r="F1168">
            <v>52.976190476189998</v>
          </cell>
          <cell r="G1168">
            <v>52.976190476189998</v>
          </cell>
        </row>
        <row r="1169">
          <cell r="A1169">
            <v>40106</v>
          </cell>
          <cell r="B1169">
            <v>3865.8319999999999</v>
          </cell>
          <cell r="D1169">
            <v>40106</v>
          </cell>
          <cell r="E1169">
            <v>80.991299999999995</v>
          </cell>
          <cell r="F1169">
            <v>55.5720653789</v>
          </cell>
          <cell r="G1169">
            <v>55.5720653789</v>
          </cell>
        </row>
        <row r="1170">
          <cell r="A1170">
            <v>40107</v>
          </cell>
          <cell r="B1170">
            <v>3839.9470000000001</v>
          </cell>
          <cell r="D1170">
            <v>40107</v>
          </cell>
          <cell r="E1170">
            <v>80.448499999999996</v>
          </cell>
          <cell r="F1170">
            <v>55.044510385757</v>
          </cell>
          <cell r="G1170">
            <v>55.044510385757</v>
          </cell>
        </row>
        <row r="1171">
          <cell r="A1171">
            <v>40108</v>
          </cell>
          <cell r="B1171">
            <v>3855.768</v>
          </cell>
          <cell r="D1171">
            <v>40108</v>
          </cell>
          <cell r="E1171">
            <v>80.724100000000007</v>
          </cell>
          <cell r="F1171">
            <v>55.259259259258997</v>
          </cell>
          <cell r="G1171">
            <v>55.259259259258997</v>
          </cell>
        </row>
        <row r="1172">
          <cell r="A1172">
            <v>40109</v>
          </cell>
          <cell r="B1172">
            <v>3908.4349999999999</v>
          </cell>
          <cell r="D1172">
            <v>40109</v>
          </cell>
          <cell r="E1172">
            <v>81.848799999999997</v>
          </cell>
          <cell r="F1172">
            <v>56.508875739644999</v>
          </cell>
          <cell r="G1172">
            <v>56.508875739644999</v>
          </cell>
        </row>
        <row r="1173">
          <cell r="A1173">
            <v>40112</v>
          </cell>
          <cell r="B1173">
            <v>3911.6529999999998</v>
          </cell>
          <cell r="D1173">
            <v>40112</v>
          </cell>
          <cell r="E1173">
            <v>81.926599999999993</v>
          </cell>
          <cell r="F1173">
            <v>56.573116691285001</v>
          </cell>
          <cell r="G1173">
            <v>56.573116691285001</v>
          </cell>
        </row>
        <row r="1174">
          <cell r="A1174">
            <v>40113</v>
          </cell>
          <cell r="B1174">
            <v>3807.9760000000001</v>
          </cell>
          <cell r="D1174">
            <v>40113</v>
          </cell>
          <cell r="E1174">
            <v>79.726600000000005</v>
          </cell>
          <cell r="F1174">
            <v>52.802359882006002</v>
          </cell>
          <cell r="G1174">
            <v>52.802359882006002</v>
          </cell>
        </row>
        <row r="1175">
          <cell r="A1175">
            <v>40114</v>
          </cell>
          <cell r="B1175">
            <v>3846.415</v>
          </cell>
          <cell r="D1175">
            <v>40114</v>
          </cell>
          <cell r="E1175">
            <v>80.513599999999997</v>
          </cell>
          <cell r="F1175">
            <v>55.081001472753996</v>
          </cell>
          <cell r="G1175">
            <v>55.081001472753996</v>
          </cell>
        </row>
        <row r="1176">
          <cell r="A1176">
            <v>40115</v>
          </cell>
          <cell r="B1176">
            <v>3777.5050000000001</v>
          </cell>
          <cell r="D1176">
            <v>40115</v>
          </cell>
          <cell r="E1176">
            <v>79.076599999999999</v>
          </cell>
          <cell r="F1176">
            <v>51.764705882352999</v>
          </cell>
          <cell r="G1176">
            <v>51.764705882352999</v>
          </cell>
        </row>
        <row r="1177">
          <cell r="A1177">
            <v>40116</v>
          </cell>
          <cell r="B1177">
            <v>3827.683</v>
          </cell>
          <cell r="D1177">
            <v>40116</v>
          </cell>
          <cell r="E1177">
            <v>80.138800000000003</v>
          </cell>
          <cell r="F1177">
            <v>54.478707782672998</v>
          </cell>
          <cell r="G1177">
            <v>54.478707782672998</v>
          </cell>
        </row>
        <row r="1178">
          <cell r="A1178">
            <v>40119</v>
          </cell>
          <cell r="B1178">
            <v>3955.7829999999999</v>
          </cell>
          <cell r="D1178">
            <v>40119</v>
          </cell>
          <cell r="E1178">
            <v>82.774500000000003</v>
          </cell>
          <cell r="F1178">
            <v>57.331378299119997</v>
          </cell>
          <cell r="G1178">
            <v>57.331378299119997</v>
          </cell>
        </row>
        <row r="1179">
          <cell r="A1179">
            <v>40120</v>
          </cell>
          <cell r="B1179">
            <v>4053.212</v>
          </cell>
          <cell r="D1179">
            <v>40120</v>
          </cell>
          <cell r="E1179">
            <v>84.759200000000007</v>
          </cell>
          <cell r="F1179">
            <v>59.882869692532999</v>
          </cell>
          <cell r="G1179">
            <v>59.882869692532999</v>
          </cell>
        </row>
        <row r="1180">
          <cell r="A1180">
            <v>40121</v>
          </cell>
          <cell r="B1180">
            <v>4083.482</v>
          </cell>
          <cell r="D1180">
            <v>40121</v>
          </cell>
          <cell r="E1180">
            <v>85.322800000000001</v>
          </cell>
          <cell r="F1180">
            <v>60.526315789473998</v>
          </cell>
          <cell r="G1180">
            <v>60.526315789473998</v>
          </cell>
        </row>
        <row r="1181">
          <cell r="A1181">
            <v>40122</v>
          </cell>
          <cell r="B1181">
            <v>4125.7809999999999</v>
          </cell>
          <cell r="D1181">
            <v>40122</v>
          </cell>
          <cell r="E1181">
            <v>86.177300000000002</v>
          </cell>
          <cell r="F1181">
            <v>61.605839416057997</v>
          </cell>
          <cell r="G1181">
            <v>61.605839416057997</v>
          </cell>
        </row>
        <row r="1182">
          <cell r="A1182">
            <v>40123</v>
          </cell>
          <cell r="B1182">
            <v>4145.1369999999997</v>
          </cell>
          <cell r="D1182">
            <v>40123</v>
          </cell>
          <cell r="E1182">
            <v>86.621099999999998</v>
          </cell>
          <cell r="F1182">
            <v>62.390670553935998</v>
          </cell>
          <cell r="G1182">
            <v>62.390670553935998</v>
          </cell>
        </row>
        <row r="1183">
          <cell r="A1183">
            <v>40126</v>
          </cell>
          <cell r="B1183">
            <v>4176.1880000000001</v>
          </cell>
          <cell r="D1183">
            <v>40126</v>
          </cell>
          <cell r="E1183">
            <v>87.248999999999995</v>
          </cell>
          <cell r="F1183">
            <v>62.882096069869</v>
          </cell>
          <cell r="G1183">
            <v>62.882096069869</v>
          </cell>
        </row>
        <row r="1184">
          <cell r="A1184">
            <v>40127</v>
          </cell>
          <cell r="B1184">
            <v>4182.7700000000004</v>
          </cell>
          <cell r="D1184">
            <v>40127</v>
          </cell>
          <cell r="E1184">
            <v>87.434700000000007</v>
          </cell>
          <cell r="F1184">
            <v>63.372093023255999</v>
          </cell>
          <cell r="G1184">
            <v>63.372093023255999</v>
          </cell>
        </row>
        <row r="1185">
          <cell r="A1185">
            <v>40128</v>
          </cell>
          <cell r="B1185">
            <v>4199.549</v>
          </cell>
          <cell r="D1185">
            <v>40128</v>
          </cell>
          <cell r="E1185">
            <v>87.727800000000002</v>
          </cell>
          <cell r="F1185">
            <v>63.860667634252998</v>
          </cell>
          <cell r="G1185">
            <v>63.860667634252998</v>
          </cell>
        </row>
        <row r="1186">
          <cell r="A1186">
            <v>40129</v>
          </cell>
          <cell r="B1186">
            <v>4213.2449999999999</v>
          </cell>
          <cell r="D1186">
            <v>40129</v>
          </cell>
          <cell r="E1186">
            <v>87.978800000000007</v>
          </cell>
          <cell r="F1186">
            <v>64.202898550724996</v>
          </cell>
          <cell r="G1186">
            <v>64.202898550724996</v>
          </cell>
        </row>
        <row r="1187">
          <cell r="A1187">
            <v>40130</v>
          </cell>
          <cell r="B1187">
            <v>4267.0079999999998</v>
          </cell>
          <cell r="D1187">
            <v>40130</v>
          </cell>
          <cell r="E1187">
            <v>89.068100000000001</v>
          </cell>
          <cell r="F1187">
            <v>65.991316931982993</v>
          </cell>
          <cell r="G1187">
            <v>65.991316931982993</v>
          </cell>
        </row>
        <row r="1188">
          <cell r="A1188">
            <v>40133</v>
          </cell>
          <cell r="B1188">
            <v>4364.973</v>
          </cell>
          <cell r="D1188">
            <v>40133</v>
          </cell>
          <cell r="E1188">
            <v>91.153300000000002</v>
          </cell>
          <cell r="F1188">
            <v>69.219653179190999</v>
          </cell>
          <cell r="G1188">
            <v>69.219653179190999</v>
          </cell>
        </row>
        <row r="1189">
          <cell r="A1189">
            <v>40134</v>
          </cell>
          <cell r="B1189">
            <v>4387.5519999999997</v>
          </cell>
          <cell r="D1189">
            <v>40134</v>
          </cell>
          <cell r="E1189">
            <v>91.615799999999993</v>
          </cell>
          <cell r="F1189">
            <v>69.552669552669997</v>
          </cell>
          <cell r="G1189">
            <v>69.552669552669997</v>
          </cell>
        </row>
        <row r="1190">
          <cell r="A1190">
            <v>40135</v>
          </cell>
          <cell r="B1190">
            <v>4406.7790000000005</v>
          </cell>
          <cell r="D1190">
            <v>40135</v>
          </cell>
          <cell r="E1190">
            <v>92.037800000000004</v>
          </cell>
          <cell r="F1190">
            <v>70.749279538905</v>
          </cell>
          <cell r="G1190">
            <v>70.749279538905</v>
          </cell>
        </row>
        <row r="1191">
          <cell r="A1191">
            <v>40136</v>
          </cell>
          <cell r="B1191">
            <v>4476.1379999999999</v>
          </cell>
          <cell r="D1191">
            <v>40136</v>
          </cell>
          <cell r="E1191">
            <v>93.484499999999997</v>
          </cell>
          <cell r="F1191">
            <v>71.798561151078999</v>
          </cell>
          <cell r="G1191">
            <v>71.798561151078999</v>
          </cell>
        </row>
        <row r="1192">
          <cell r="A1192">
            <v>40137</v>
          </cell>
          <cell r="B1192">
            <v>4508.2929999999997</v>
          </cell>
          <cell r="D1192">
            <v>40137</v>
          </cell>
          <cell r="E1192">
            <v>94.097499999999997</v>
          </cell>
          <cell r="F1192">
            <v>72.413793103448</v>
          </cell>
          <cell r="G1192">
            <v>72.413793103448</v>
          </cell>
        </row>
        <row r="1193">
          <cell r="A1193">
            <v>40140</v>
          </cell>
          <cell r="B1193">
            <v>4591.3389999999999</v>
          </cell>
          <cell r="D1193">
            <v>40140</v>
          </cell>
          <cell r="E1193">
            <v>95.847899999999996</v>
          </cell>
          <cell r="F1193">
            <v>74.031563845050002</v>
          </cell>
          <cell r="G1193">
            <v>74.031563845050002</v>
          </cell>
        </row>
        <row r="1194">
          <cell r="A1194">
            <v>40141</v>
          </cell>
          <cell r="B1194">
            <v>4347.6570000000002</v>
          </cell>
          <cell r="D1194">
            <v>40141</v>
          </cell>
          <cell r="E1194">
            <v>90.880200000000002</v>
          </cell>
          <cell r="F1194">
            <v>68.051575931231994</v>
          </cell>
          <cell r="G1194">
            <v>68.051575931231994</v>
          </cell>
        </row>
        <row r="1195">
          <cell r="A1195">
            <v>40142</v>
          </cell>
          <cell r="B1195">
            <v>4512.08</v>
          </cell>
          <cell r="D1195">
            <v>40142</v>
          </cell>
          <cell r="E1195">
            <v>94.259900000000002</v>
          </cell>
          <cell r="F1195">
            <v>72.389127324750007</v>
          </cell>
          <cell r="G1195">
            <v>72.389127324750007</v>
          </cell>
        </row>
        <row r="1196">
          <cell r="A1196">
            <v>40143</v>
          </cell>
          <cell r="B1196">
            <v>4328.4080000000004</v>
          </cell>
          <cell r="D1196">
            <v>40143</v>
          </cell>
          <cell r="E1196">
            <v>90.447999999999993</v>
          </cell>
          <cell r="F1196">
            <v>66.857142857143003</v>
          </cell>
          <cell r="G1196">
            <v>66.857142857143003</v>
          </cell>
        </row>
        <row r="1197">
          <cell r="A1197">
            <v>40144</v>
          </cell>
          <cell r="B1197">
            <v>4215.3379999999997</v>
          </cell>
          <cell r="D1197">
            <v>40144</v>
          </cell>
          <cell r="E1197">
            <v>88.091300000000004</v>
          </cell>
          <cell r="F1197">
            <v>62.910128388017</v>
          </cell>
          <cell r="G1197">
            <v>62.910128388017</v>
          </cell>
        </row>
        <row r="1198">
          <cell r="A1198">
            <v>40147</v>
          </cell>
          <cell r="B1198">
            <v>4405.3280000000004</v>
          </cell>
          <cell r="D1198">
            <v>40147</v>
          </cell>
          <cell r="E1198">
            <v>92.016999999999996</v>
          </cell>
          <cell r="F1198">
            <v>69.65811965812</v>
          </cell>
          <cell r="G1198">
            <v>69.65811965812</v>
          </cell>
        </row>
        <row r="1199">
          <cell r="A1199">
            <v>40148</v>
          </cell>
          <cell r="B1199">
            <v>4525.2879999999996</v>
          </cell>
          <cell r="D1199">
            <v>40148</v>
          </cell>
          <cell r="E1199">
            <v>94.472800000000007</v>
          </cell>
          <cell r="F1199">
            <v>73.115220483642005</v>
          </cell>
          <cell r="G1199">
            <v>73.115220483642005</v>
          </cell>
        </row>
        <row r="1200">
          <cell r="A1200">
            <v>40149</v>
          </cell>
          <cell r="B1200">
            <v>4591.384</v>
          </cell>
          <cell r="D1200">
            <v>40149</v>
          </cell>
          <cell r="E1200">
            <v>95.810199999999995</v>
          </cell>
          <cell r="F1200">
            <v>73.863636363636004</v>
          </cell>
          <cell r="G1200">
            <v>73.863636363636004</v>
          </cell>
        </row>
        <row r="1201">
          <cell r="A1201">
            <v>40150</v>
          </cell>
          <cell r="B1201">
            <v>4621.9409999999998</v>
          </cell>
          <cell r="D1201">
            <v>40150</v>
          </cell>
          <cell r="E1201">
            <v>96.4358</v>
          </cell>
          <cell r="F1201">
            <v>74.751773049644996</v>
          </cell>
          <cell r="G1201">
            <v>74.751773049644996</v>
          </cell>
        </row>
        <row r="1202">
          <cell r="A1202">
            <v>40151</v>
          </cell>
          <cell r="B1202">
            <v>4506.0820000000003</v>
          </cell>
          <cell r="D1202">
            <v>40151</v>
          </cell>
          <cell r="E1202">
            <v>94.081100000000006</v>
          </cell>
          <cell r="F1202">
            <v>71.529745042493005</v>
          </cell>
          <cell r="G1202">
            <v>71.529745042493005</v>
          </cell>
        </row>
        <row r="1203">
          <cell r="A1203">
            <v>40154</v>
          </cell>
          <cell r="B1203">
            <v>4581.2420000000002</v>
          </cell>
          <cell r="D1203">
            <v>40154</v>
          </cell>
          <cell r="E1203">
            <v>95.6601</v>
          </cell>
          <cell r="F1203">
            <v>73.550212164073997</v>
          </cell>
          <cell r="G1203">
            <v>73.550212164073997</v>
          </cell>
        </row>
        <row r="1204">
          <cell r="A1204">
            <v>40155</v>
          </cell>
          <cell r="B1204">
            <v>4571.7640000000001</v>
          </cell>
          <cell r="D1204">
            <v>40155</v>
          </cell>
          <cell r="E1204">
            <v>95.495999999999995</v>
          </cell>
          <cell r="F1204">
            <v>73.305084745762997</v>
          </cell>
          <cell r="G1204">
            <v>73.305084745762997</v>
          </cell>
        </row>
        <row r="1205">
          <cell r="A1205">
            <v>40156</v>
          </cell>
          <cell r="B1205">
            <v>4498.152</v>
          </cell>
          <cell r="D1205">
            <v>40156</v>
          </cell>
          <cell r="E1205">
            <v>93.973299999999995</v>
          </cell>
          <cell r="F1205">
            <v>71.368124118476999</v>
          </cell>
          <cell r="G1205">
            <v>71.368124118476999</v>
          </cell>
        </row>
        <row r="1206">
          <cell r="A1206">
            <v>40157</v>
          </cell>
          <cell r="B1206">
            <v>4536.5569999999998</v>
          </cell>
          <cell r="D1206">
            <v>40157</v>
          </cell>
          <cell r="E1206">
            <v>94.929699999999997</v>
          </cell>
          <cell r="F1206">
            <v>73.098591549296003</v>
          </cell>
          <cell r="G1206">
            <v>73.098591549296003</v>
          </cell>
        </row>
        <row r="1207">
          <cell r="A1207">
            <v>40158</v>
          </cell>
          <cell r="B1207">
            <v>4534.7629999999999</v>
          </cell>
          <cell r="D1207">
            <v>40158</v>
          </cell>
          <cell r="E1207">
            <v>94.940799999999996</v>
          </cell>
          <cell r="F1207">
            <v>72.995780590717004</v>
          </cell>
          <cell r="G1207">
            <v>72.995780590717004</v>
          </cell>
        </row>
        <row r="1208">
          <cell r="A1208">
            <v>40161</v>
          </cell>
          <cell r="B1208">
            <v>4513.5940000000001</v>
          </cell>
          <cell r="D1208">
            <v>40161</v>
          </cell>
          <cell r="E1208">
            <v>94.632499999999993</v>
          </cell>
          <cell r="F1208">
            <v>72.752808988764002</v>
          </cell>
          <cell r="G1208">
            <v>72.752808988764002</v>
          </cell>
        </row>
        <row r="1209">
          <cell r="A1209">
            <v>40162</v>
          </cell>
          <cell r="B1209">
            <v>4523.4930000000004</v>
          </cell>
          <cell r="D1209">
            <v>40162</v>
          </cell>
          <cell r="E1209">
            <v>94.769099999999995</v>
          </cell>
          <cell r="F1209">
            <v>72.931276297335003</v>
          </cell>
          <cell r="G1209">
            <v>72.931276297335003</v>
          </cell>
        </row>
        <row r="1210">
          <cell r="A1210">
            <v>40163</v>
          </cell>
          <cell r="B1210">
            <v>4506.0389999999998</v>
          </cell>
          <cell r="D1210">
            <v>40163</v>
          </cell>
          <cell r="E1210">
            <v>94.466300000000004</v>
          </cell>
          <cell r="F1210">
            <v>72.549019607842993</v>
          </cell>
          <cell r="G1210">
            <v>72.549019607842993</v>
          </cell>
        </row>
        <row r="1211">
          <cell r="A1211">
            <v>40164</v>
          </cell>
          <cell r="B1211">
            <v>4364.9260000000004</v>
          </cell>
          <cell r="D1211">
            <v>40164</v>
          </cell>
          <cell r="E1211">
            <v>91.506699999999995</v>
          </cell>
          <cell r="F1211">
            <v>67.552447552448001</v>
          </cell>
          <cell r="G1211">
            <v>67.552447552448001</v>
          </cell>
        </row>
        <row r="1212">
          <cell r="A1212">
            <v>40165</v>
          </cell>
          <cell r="B1212">
            <v>4203.4799999999996</v>
          </cell>
          <cell r="D1212">
            <v>40165</v>
          </cell>
          <cell r="E1212">
            <v>88.095699999999994</v>
          </cell>
          <cell r="F1212">
            <v>61.871508379887999</v>
          </cell>
          <cell r="G1212">
            <v>61.871508379887999</v>
          </cell>
        </row>
        <row r="1213">
          <cell r="A1213">
            <v>40168</v>
          </cell>
          <cell r="B1213">
            <v>4256.3890000000001</v>
          </cell>
          <cell r="D1213">
            <v>40168</v>
          </cell>
          <cell r="E1213">
            <v>89.218000000000004</v>
          </cell>
          <cell r="F1213">
            <v>63.598326359833003</v>
          </cell>
          <cell r="G1213">
            <v>63.598326359833003</v>
          </cell>
        </row>
        <row r="1214">
          <cell r="A1214">
            <v>40169</v>
          </cell>
          <cell r="B1214">
            <v>4136.8220000000001</v>
          </cell>
          <cell r="D1214">
            <v>40169</v>
          </cell>
          <cell r="E1214">
            <v>86.756</v>
          </cell>
          <cell r="F1214">
            <v>59.33147632312</v>
          </cell>
          <cell r="G1214">
            <v>59.33147632312</v>
          </cell>
        </row>
        <row r="1215">
          <cell r="A1215">
            <v>40170</v>
          </cell>
          <cell r="B1215">
            <v>4210.1729999999998</v>
          </cell>
          <cell r="D1215">
            <v>40170</v>
          </cell>
          <cell r="E1215">
            <v>88.281999999999996</v>
          </cell>
          <cell r="F1215">
            <v>62.308762169680001</v>
          </cell>
          <cell r="G1215">
            <v>62.308762169680001</v>
          </cell>
        </row>
        <row r="1216">
          <cell r="A1216">
            <v>40171</v>
          </cell>
          <cell r="B1216">
            <v>4345.2960000000003</v>
          </cell>
          <cell r="D1216">
            <v>40171</v>
          </cell>
          <cell r="E1216">
            <v>91.127499999999998</v>
          </cell>
          <cell r="F1216">
            <v>67.361111111111001</v>
          </cell>
          <cell r="G1216">
            <v>67.361111111111001</v>
          </cell>
        </row>
        <row r="1217">
          <cell r="A1217">
            <v>40172</v>
          </cell>
          <cell r="B1217">
            <v>4376.1930000000002</v>
          </cell>
          <cell r="D1217">
            <v>40172</v>
          </cell>
          <cell r="E1217">
            <v>92.413799999999995</v>
          </cell>
          <cell r="F1217">
            <v>70.041608876560005</v>
          </cell>
          <cell r="G1217">
            <v>70.041608876560005</v>
          </cell>
        </row>
        <row r="1218">
          <cell r="A1218">
            <v>40175</v>
          </cell>
          <cell r="B1218">
            <v>4447.2049999999999</v>
          </cell>
          <cell r="D1218">
            <v>40175</v>
          </cell>
          <cell r="E1218">
            <v>93.892099999999999</v>
          </cell>
          <cell r="F1218">
            <v>71.468144044320994</v>
          </cell>
          <cell r="G1218">
            <v>71.468144044320994</v>
          </cell>
        </row>
        <row r="1219">
          <cell r="A1219">
            <v>40176</v>
          </cell>
          <cell r="B1219">
            <v>4463.6040000000003</v>
          </cell>
          <cell r="D1219">
            <v>40176</v>
          </cell>
          <cell r="E1219">
            <v>94.238699999999994</v>
          </cell>
          <cell r="F1219">
            <v>72.890733056708001</v>
          </cell>
          <cell r="G1219">
            <v>72.890733056708001</v>
          </cell>
        </row>
        <row r="1220">
          <cell r="A1220">
            <v>40177</v>
          </cell>
          <cell r="B1220">
            <v>4446.067</v>
          </cell>
          <cell r="D1220">
            <v>40177</v>
          </cell>
          <cell r="E1220">
            <v>93.862799999999993</v>
          </cell>
          <cell r="F1220">
            <v>71.546961325967004</v>
          </cell>
          <cell r="G1220">
            <v>71.546961325967004</v>
          </cell>
        </row>
        <row r="1221">
          <cell r="A1221">
            <v>40178</v>
          </cell>
          <cell r="B1221">
            <v>4485.2550000000001</v>
          </cell>
          <cell r="D1221">
            <v>40178</v>
          </cell>
          <cell r="E1221">
            <v>57.378599999999999</v>
          </cell>
          <cell r="F1221">
            <v>56.137931034483003</v>
          </cell>
          <cell r="G1221">
            <v>56.137931034483003</v>
          </cell>
        </row>
        <row r="1222">
          <cell r="A1222">
            <v>40182</v>
          </cell>
          <cell r="B1222">
            <v>4510.527</v>
          </cell>
          <cell r="D1222">
            <v>40182</v>
          </cell>
          <cell r="E1222">
            <v>53.552199999999999</v>
          </cell>
          <cell r="F1222">
            <v>55.922865013774</v>
          </cell>
          <cell r="G1222">
            <v>55.922865013774</v>
          </cell>
        </row>
        <row r="1223">
          <cell r="A1223">
            <v>40183</v>
          </cell>
          <cell r="B1223">
            <v>4557.4750000000004</v>
          </cell>
          <cell r="D1223">
            <v>40183</v>
          </cell>
          <cell r="E1223">
            <v>54.080800000000004</v>
          </cell>
          <cell r="F1223">
            <v>57.221458046767999</v>
          </cell>
          <cell r="G1223">
            <v>57.221458046767999</v>
          </cell>
        </row>
        <row r="1224">
          <cell r="A1224">
            <v>40184</v>
          </cell>
          <cell r="B1224">
            <v>4550.2790000000005</v>
          </cell>
          <cell r="D1224">
            <v>40184</v>
          </cell>
          <cell r="E1224">
            <v>54.013100000000001</v>
          </cell>
          <cell r="F1224">
            <v>57.142857142856997</v>
          </cell>
          <cell r="G1224">
            <v>57.142857142856997</v>
          </cell>
        </row>
        <row r="1225">
          <cell r="A1225">
            <v>40185</v>
          </cell>
          <cell r="B1225">
            <v>4459.1549999999997</v>
          </cell>
          <cell r="D1225">
            <v>40185</v>
          </cell>
          <cell r="E1225">
            <v>52.910499999999999</v>
          </cell>
          <cell r="F1225">
            <v>54.732510288066003</v>
          </cell>
          <cell r="G1225">
            <v>54.732510288066003</v>
          </cell>
        </row>
        <row r="1226">
          <cell r="A1226">
            <v>40186</v>
          </cell>
          <cell r="B1226">
            <v>4514.4520000000002</v>
          </cell>
          <cell r="D1226">
            <v>40186</v>
          </cell>
          <cell r="E1226">
            <v>53.536499999999997</v>
          </cell>
          <cell r="F1226">
            <v>55.890410958903999</v>
          </cell>
          <cell r="G1226">
            <v>55.890410958903999</v>
          </cell>
        </row>
        <row r="1227">
          <cell r="A1227">
            <v>40189</v>
          </cell>
          <cell r="B1227">
            <v>4542.9489999999996</v>
          </cell>
          <cell r="D1227">
            <v>40189</v>
          </cell>
          <cell r="E1227">
            <v>53.848500000000001</v>
          </cell>
          <cell r="F1227">
            <v>56.771545827632998</v>
          </cell>
          <cell r="G1227">
            <v>56.771545827632998</v>
          </cell>
        </row>
        <row r="1228">
          <cell r="A1228">
            <v>40190</v>
          </cell>
          <cell r="B1228">
            <v>4639.6319999999996</v>
          </cell>
          <cell r="D1228">
            <v>40190</v>
          </cell>
          <cell r="E1228">
            <v>55.034599999999998</v>
          </cell>
          <cell r="F1228">
            <v>60.109289617485999</v>
          </cell>
          <cell r="G1228">
            <v>60.109289617485999</v>
          </cell>
        </row>
        <row r="1229">
          <cell r="A1229">
            <v>40191</v>
          </cell>
          <cell r="B1229">
            <v>4591.0240000000003</v>
          </cell>
          <cell r="D1229">
            <v>40191</v>
          </cell>
          <cell r="E1229">
            <v>54.4741</v>
          </cell>
          <cell r="F1229">
            <v>58.253751705321001</v>
          </cell>
          <cell r="G1229">
            <v>58.253751705321001</v>
          </cell>
        </row>
        <row r="1230">
          <cell r="A1230">
            <v>40192</v>
          </cell>
          <cell r="B1230">
            <v>4714.1000000000004</v>
          </cell>
          <cell r="D1230">
            <v>40192</v>
          </cell>
          <cell r="E1230">
            <v>55.9377</v>
          </cell>
          <cell r="F1230">
            <v>62.806539509536996</v>
          </cell>
          <cell r="G1230">
            <v>62.806539509536996</v>
          </cell>
        </row>
        <row r="1231">
          <cell r="A1231">
            <v>40193</v>
          </cell>
          <cell r="B1231">
            <v>4747.6480000000001</v>
          </cell>
          <cell r="D1231">
            <v>40193</v>
          </cell>
          <cell r="E1231">
            <v>56.322499999999998</v>
          </cell>
          <cell r="F1231">
            <v>63.945578231292998</v>
          </cell>
          <cell r="G1231">
            <v>63.896457765668004</v>
          </cell>
        </row>
        <row r="1232">
          <cell r="A1232">
            <v>40196</v>
          </cell>
          <cell r="B1232">
            <v>4829.0619999999999</v>
          </cell>
          <cell r="D1232">
            <v>40196</v>
          </cell>
          <cell r="E1232">
            <v>57.296900000000001</v>
          </cell>
          <cell r="F1232">
            <v>66.576086956522005</v>
          </cell>
          <cell r="G1232">
            <v>66.393442622951</v>
          </cell>
        </row>
        <row r="1233">
          <cell r="A1233">
            <v>40197</v>
          </cell>
          <cell r="B1233">
            <v>4830.0159999999996</v>
          </cell>
          <cell r="D1233">
            <v>40197</v>
          </cell>
          <cell r="E1233">
            <v>57.309399999999997</v>
          </cell>
          <cell r="F1233">
            <v>66.757123473541</v>
          </cell>
          <cell r="G1233">
            <v>66.530054644808999</v>
          </cell>
        </row>
        <row r="1234">
          <cell r="A1234">
            <v>40198</v>
          </cell>
          <cell r="B1234">
            <v>4651.0739999999996</v>
          </cell>
          <cell r="D1234">
            <v>40198</v>
          </cell>
          <cell r="E1234">
            <v>55.265500000000003</v>
          </cell>
          <cell r="F1234">
            <v>60.162601626015999</v>
          </cell>
          <cell r="G1234">
            <v>59.890859481583</v>
          </cell>
        </row>
        <row r="1235">
          <cell r="A1235">
            <v>40199</v>
          </cell>
          <cell r="B1235">
            <v>4667.2089999999998</v>
          </cell>
          <cell r="D1235">
            <v>40199</v>
          </cell>
          <cell r="E1235">
            <v>55.427799999999998</v>
          </cell>
          <cell r="F1235">
            <v>60.893098782137997</v>
          </cell>
          <cell r="G1235">
            <v>60.626702997274997</v>
          </cell>
        </row>
        <row r="1236">
          <cell r="A1236">
            <v>40200</v>
          </cell>
          <cell r="B1236">
            <v>4537.88</v>
          </cell>
          <cell r="D1236">
            <v>40200</v>
          </cell>
          <cell r="E1236">
            <v>53.918100000000003</v>
          </cell>
          <cell r="F1236">
            <v>56.351351351350999</v>
          </cell>
          <cell r="G1236">
            <v>55.994550408719</v>
          </cell>
        </row>
        <row r="1237">
          <cell r="A1237">
            <v>40203</v>
          </cell>
          <cell r="B1237">
            <v>4481.16</v>
          </cell>
          <cell r="D1237">
            <v>40203</v>
          </cell>
          <cell r="E1237">
            <v>53.0246</v>
          </cell>
          <cell r="F1237">
            <v>54.251012145749002</v>
          </cell>
          <cell r="G1237">
            <v>53.688524590164</v>
          </cell>
        </row>
        <row r="1238">
          <cell r="A1238">
            <v>40204</v>
          </cell>
          <cell r="B1238">
            <v>4294.3829999999998</v>
          </cell>
          <cell r="D1238">
            <v>40204</v>
          </cell>
          <cell r="E1238">
            <v>50.945300000000003</v>
          </cell>
          <cell r="F1238">
            <v>50.673854447438998</v>
          </cell>
          <cell r="G1238">
            <v>50</v>
          </cell>
        </row>
        <row r="1239">
          <cell r="A1239">
            <v>40205</v>
          </cell>
          <cell r="B1239">
            <v>4267.1130000000003</v>
          </cell>
          <cell r="D1239">
            <v>40205</v>
          </cell>
          <cell r="E1239">
            <v>50.652900000000002</v>
          </cell>
          <cell r="F1239">
            <v>49.528936742934</v>
          </cell>
          <cell r="G1239">
            <v>48.840381991813999</v>
          </cell>
        </row>
        <row r="1240">
          <cell r="A1240">
            <v>40206</v>
          </cell>
          <cell r="B1240">
            <v>4336.3810000000003</v>
          </cell>
          <cell r="D1240">
            <v>40206</v>
          </cell>
          <cell r="E1240">
            <v>51.444499999999998</v>
          </cell>
          <cell r="F1240">
            <v>51.747311827956999</v>
          </cell>
          <cell r="G1240">
            <v>51.089918256131</v>
          </cell>
        </row>
        <row r="1241">
          <cell r="A1241">
            <v>40207</v>
          </cell>
          <cell r="B1241">
            <v>4374.6490000000003</v>
          </cell>
          <cell r="D1241">
            <v>40207</v>
          </cell>
          <cell r="E1241">
            <v>51.8949</v>
          </cell>
          <cell r="F1241">
            <v>52.483221476510003</v>
          </cell>
          <cell r="G1241">
            <v>51.771117166213003</v>
          </cell>
        </row>
        <row r="1242">
          <cell r="A1242">
            <v>40210</v>
          </cell>
          <cell r="B1242">
            <v>4331.366</v>
          </cell>
          <cell r="D1242">
            <v>40210</v>
          </cell>
          <cell r="E1242">
            <v>51.366799999999998</v>
          </cell>
          <cell r="F1242">
            <v>51.608579088471998</v>
          </cell>
          <cell r="G1242">
            <v>50.683060109289997</v>
          </cell>
        </row>
        <row r="1243">
          <cell r="A1243">
            <v>40211</v>
          </cell>
          <cell r="B1243">
            <v>4301.768</v>
          </cell>
          <cell r="D1243">
            <v>40211</v>
          </cell>
          <cell r="E1243">
            <v>51.014499999999998</v>
          </cell>
          <cell r="F1243">
            <v>51.137884872824998</v>
          </cell>
          <cell r="G1243">
            <v>50.136612021857999</v>
          </cell>
        </row>
        <row r="1244">
          <cell r="A1244">
            <v>40212</v>
          </cell>
          <cell r="B1244">
            <v>4363.0789999999997</v>
          </cell>
          <cell r="D1244">
            <v>40212</v>
          </cell>
          <cell r="E1244">
            <v>51.715299999999999</v>
          </cell>
          <cell r="F1244">
            <v>52.406417112299003</v>
          </cell>
          <cell r="G1244">
            <v>51.432469304229002</v>
          </cell>
        </row>
        <row r="1245">
          <cell r="A1245">
            <v>40213</v>
          </cell>
          <cell r="B1245">
            <v>4408.4409999999998</v>
          </cell>
          <cell r="D1245">
            <v>40213</v>
          </cell>
          <cell r="E1245">
            <v>52.2119</v>
          </cell>
          <cell r="F1245">
            <v>52.870493991989001</v>
          </cell>
          <cell r="G1245">
            <v>51.907356948229001</v>
          </cell>
        </row>
        <row r="1246">
          <cell r="A1246">
            <v>40214</v>
          </cell>
          <cell r="B1246">
            <v>4311.2929999999997</v>
          </cell>
          <cell r="D1246">
            <v>40214</v>
          </cell>
          <cell r="E1246">
            <v>51.061399999999999</v>
          </cell>
          <cell r="F1246">
            <v>50.8</v>
          </cell>
          <cell r="G1246">
            <v>49.727520435967001</v>
          </cell>
        </row>
        <row r="1247">
          <cell r="A1247">
            <v>40217</v>
          </cell>
          <cell r="B1247">
            <v>4310.8940000000002</v>
          </cell>
          <cell r="D1247">
            <v>40217</v>
          </cell>
          <cell r="E1247">
            <v>51.0749</v>
          </cell>
          <cell r="F1247">
            <v>50.865512649800003</v>
          </cell>
          <cell r="G1247">
            <v>49.590163934426002</v>
          </cell>
        </row>
        <row r="1248">
          <cell r="A1248">
            <v>40218</v>
          </cell>
          <cell r="B1248">
            <v>4311.8909999999996</v>
          </cell>
          <cell r="D1248">
            <v>40218</v>
          </cell>
          <cell r="E1248">
            <v>51.1342</v>
          </cell>
          <cell r="F1248">
            <v>51.196808510638</v>
          </cell>
          <cell r="G1248">
            <v>49.863387978142001</v>
          </cell>
        </row>
        <row r="1249">
          <cell r="A1249">
            <v>40219</v>
          </cell>
          <cell r="B1249">
            <v>4366.25</v>
          </cell>
          <cell r="D1249">
            <v>40219</v>
          </cell>
          <cell r="E1249">
            <v>51.771299999999997</v>
          </cell>
          <cell r="F1249">
            <v>52.722443559097002</v>
          </cell>
          <cell r="G1249">
            <v>51.432469304229002</v>
          </cell>
        </row>
        <row r="1250">
          <cell r="A1250">
            <v>40220</v>
          </cell>
          <cell r="B1250">
            <v>4356.5169999999998</v>
          </cell>
          <cell r="D1250">
            <v>40220</v>
          </cell>
          <cell r="E1250">
            <v>51.659199999999998</v>
          </cell>
          <cell r="F1250">
            <v>52.387267904509002</v>
          </cell>
          <cell r="G1250">
            <v>51.089918256131</v>
          </cell>
        </row>
        <row r="1251">
          <cell r="A1251">
            <v>40221</v>
          </cell>
          <cell r="B1251">
            <v>4416.2190000000001</v>
          </cell>
          <cell r="D1251">
            <v>40221</v>
          </cell>
          <cell r="E1251">
            <v>52.884399999999999</v>
          </cell>
          <cell r="F1251">
            <v>54.701986754967002</v>
          </cell>
          <cell r="G1251">
            <v>53.405994550408998</v>
          </cell>
        </row>
        <row r="1252">
          <cell r="A1252">
            <v>40231</v>
          </cell>
          <cell r="B1252">
            <v>4419.5469999999996</v>
          </cell>
          <cell r="D1252">
            <v>40231</v>
          </cell>
          <cell r="E1252">
            <v>52.939599999999999</v>
          </cell>
          <cell r="F1252">
            <v>54.894179894179999</v>
          </cell>
          <cell r="G1252">
            <v>53.351573187414999</v>
          </cell>
        </row>
        <row r="1253">
          <cell r="A1253">
            <v>40232</v>
          </cell>
          <cell r="B1253">
            <v>4459.1549999999997</v>
          </cell>
          <cell r="D1253">
            <v>40232</v>
          </cell>
          <cell r="E1253">
            <v>53.395000000000003</v>
          </cell>
          <cell r="F1253">
            <v>55.878467635402998</v>
          </cell>
          <cell r="G1253">
            <v>54.371584699453997</v>
          </cell>
        </row>
        <row r="1254">
          <cell r="A1254">
            <v>40233</v>
          </cell>
          <cell r="B1254">
            <v>4556.2809999999999</v>
          </cell>
          <cell r="D1254">
            <v>40233</v>
          </cell>
          <cell r="E1254">
            <v>54.589100000000002</v>
          </cell>
          <cell r="F1254">
            <v>59.102902374670002</v>
          </cell>
          <cell r="G1254">
            <v>57.708049113233002</v>
          </cell>
        </row>
        <row r="1255">
          <cell r="A1255">
            <v>40234</v>
          </cell>
          <cell r="B1255">
            <v>4629.9650000000001</v>
          </cell>
          <cell r="D1255">
            <v>40234</v>
          </cell>
          <cell r="E1255">
            <v>55.486400000000003</v>
          </cell>
          <cell r="F1255">
            <v>61.923583662714002</v>
          </cell>
          <cell r="G1255">
            <v>60.626702997274997</v>
          </cell>
        </row>
        <row r="1256">
          <cell r="A1256">
            <v>40235</v>
          </cell>
          <cell r="B1256">
            <v>4634.6710000000003</v>
          </cell>
          <cell r="D1256">
            <v>40235</v>
          </cell>
          <cell r="E1256">
            <v>55.534199999999998</v>
          </cell>
          <cell r="F1256">
            <v>62.368421052632002</v>
          </cell>
          <cell r="G1256">
            <v>61.035422343324001</v>
          </cell>
        </row>
        <row r="1257">
          <cell r="A1257">
            <v>40238</v>
          </cell>
          <cell r="B1257">
            <v>4686.2659999999996</v>
          </cell>
          <cell r="D1257">
            <v>40238</v>
          </cell>
          <cell r="E1257">
            <v>56.322600000000001</v>
          </cell>
          <cell r="F1257">
            <v>64.651773981603</v>
          </cell>
          <cell r="G1257">
            <v>63.251366120218997</v>
          </cell>
        </row>
        <row r="1258">
          <cell r="A1258">
            <v>40239</v>
          </cell>
          <cell r="B1258">
            <v>4690.2929999999997</v>
          </cell>
          <cell r="D1258">
            <v>40239</v>
          </cell>
          <cell r="E1258">
            <v>56.360300000000002</v>
          </cell>
          <cell r="F1258">
            <v>64.829396325459001</v>
          </cell>
          <cell r="G1258">
            <v>63.387978142077003</v>
          </cell>
        </row>
        <row r="1259">
          <cell r="A1259">
            <v>40240</v>
          </cell>
          <cell r="B1259">
            <v>4758.4340000000002</v>
          </cell>
          <cell r="D1259">
            <v>40240</v>
          </cell>
          <cell r="E1259">
            <v>57.174100000000003</v>
          </cell>
          <cell r="F1259">
            <v>67.103538663172003</v>
          </cell>
          <cell r="G1259">
            <v>65.757162346521</v>
          </cell>
        </row>
        <row r="1260">
          <cell r="A1260">
            <v>40241</v>
          </cell>
          <cell r="B1260">
            <v>4586.5230000000001</v>
          </cell>
          <cell r="D1260">
            <v>40241</v>
          </cell>
          <cell r="E1260">
            <v>55.139699999999998</v>
          </cell>
          <cell r="F1260">
            <v>60.340314136125997</v>
          </cell>
          <cell r="G1260">
            <v>58.719346049046003</v>
          </cell>
        </row>
        <row r="1261">
          <cell r="A1261">
            <v>40242</v>
          </cell>
          <cell r="B1261">
            <v>4604.5860000000002</v>
          </cell>
          <cell r="D1261">
            <v>40242</v>
          </cell>
          <cell r="E1261">
            <v>55.325499999999998</v>
          </cell>
          <cell r="F1261">
            <v>60.653594771241998</v>
          </cell>
          <cell r="G1261">
            <v>58.991825613079001</v>
          </cell>
        </row>
        <row r="1262">
          <cell r="A1262">
            <v>40245</v>
          </cell>
          <cell r="B1262">
            <v>4654.5829999999996</v>
          </cell>
          <cell r="D1262">
            <v>40245</v>
          </cell>
          <cell r="E1262">
            <v>55.985500000000002</v>
          </cell>
          <cell r="F1262">
            <v>63.446475195822003</v>
          </cell>
          <cell r="G1262">
            <v>61.748633879781003</v>
          </cell>
        </row>
        <row r="1263">
          <cell r="A1263">
            <v>40246</v>
          </cell>
          <cell r="B1263">
            <v>4660.1260000000002</v>
          </cell>
          <cell r="D1263">
            <v>40246</v>
          </cell>
          <cell r="E1263">
            <v>56.098700000000001</v>
          </cell>
          <cell r="F1263">
            <v>63.754889178618001</v>
          </cell>
          <cell r="G1263">
            <v>62.021857923497002</v>
          </cell>
        </row>
        <row r="1264">
          <cell r="A1264">
            <v>40247</v>
          </cell>
          <cell r="B1264">
            <v>4598.9939999999997</v>
          </cell>
          <cell r="D1264">
            <v>40247</v>
          </cell>
          <cell r="E1264">
            <v>55.348999999999997</v>
          </cell>
          <cell r="F1264">
            <v>60.286458333333002</v>
          </cell>
          <cell r="G1264">
            <v>58.390177353341997</v>
          </cell>
        </row>
        <row r="1265">
          <cell r="A1265">
            <v>40248</v>
          </cell>
          <cell r="B1265">
            <v>4562.8720000000003</v>
          </cell>
          <cell r="D1265">
            <v>40248</v>
          </cell>
          <cell r="E1265">
            <v>54.905500000000004</v>
          </cell>
          <cell r="F1265">
            <v>59.037711313393999</v>
          </cell>
          <cell r="G1265">
            <v>57.08446866485</v>
          </cell>
        </row>
        <row r="1266">
          <cell r="A1266">
            <v>40249</v>
          </cell>
          <cell r="B1266">
            <v>4492.8609999999999</v>
          </cell>
          <cell r="D1266">
            <v>40249</v>
          </cell>
          <cell r="E1266">
            <v>54.069499999999998</v>
          </cell>
          <cell r="F1266">
            <v>56.753246753246998</v>
          </cell>
          <cell r="G1266">
            <v>54.632152588556004</v>
          </cell>
        </row>
        <row r="1267">
          <cell r="A1267">
            <v>40252</v>
          </cell>
          <cell r="B1267">
            <v>4454.76</v>
          </cell>
          <cell r="D1267">
            <v>40252</v>
          </cell>
          <cell r="E1267">
            <v>53.618200000000002</v>
          </cell>
          <cell r="F1267">
            <v>54.993514915694</v>
          </cell>
          <cell r="G1267">
            <v>53.142076502732003</v>
          </cell>
        </row>
        <row r="1268">
          <cell r="A1268">
            <v>40253</v>
          </cell>
          <cell r="B1268">
            <v>4491.4650000000001</v>
          </cell>
          <cell r="D1268">
            <v>40253</v>
          </cell>
          <cell r="E1268">
            <v>54.037999999999997</v>
          </cell>
          <cell r="F1268">
            <v>56.476683937823999</v>
          </cell>
          <cell r="G1268">
            <v>54.508196721311002</v>
          </cell>
        </row>
        <row r="1269">
          <cell r="A1269">
            <v>40254</v>
          </cell>
          <cell r="B1269">
            <v>4616.0529999999999</v>
          </cell>
          <cell r="D1269">
            <v>40254</v>
          </cell>
          <cell r="E1269">
            <v>55.527200000000001</v>
          </cell>
          <cell r="F1269">
            <v>61.578266494178997</v>
          </cell>
          <cell r="G1269">
            <v>59.481582537516999</v>
          </cell>
        </row>
        <row r="1270">
          <cell r="A1270">
            <v>40255</v>
          </cell>
          <cell r="B1270">
            <v>4630.9530000000004</v>
          </cell>
          <cell r="D1270">
            <v>40255</v>
          </cell>
          <cell r="E1270">
            <v>55.6614</v>
          </cell>
          <cell r="F1270">
            <v>62.403100775193998</v>
          </cell>
          <cell r="G1270">
            <v>60.354223433243</v>
          </cell>
        </row>
        <row r="1271">
          <cell r="A1271">
            <v>40256</v>
          </cell>
          <cell r="B1271">
            <v>4663.9030000000002</v>
          </cell>
          <cell r="D1271">
            <v>40256</v>
          </cell>
          <cell r="E1271">
            <v>56.082500000000003</v>
          </cell>
          <cell r="F1271">
            <v>63.741935483871003</v>
          </cell>
          <cell r="G1271">
            <v>61.716621253405997</v>
          </cell>
        </row>
        <row r="1272">
          <cell r="A1272">
            <v>40259</v>
          </cell>
          <cell r="B1272">
            <v>4690.1980000000003</v>
          </cell>
          <cell r="D1272">
            <v>40259</v>
          </cell>
          <cell r="E1272">
            <v>56.391399999999997</v>
          </cell>
          <cell r="F1272">
            <v>64.690721649484999</v>
          </cell>
          <cell r="G1272">
            <v>62.841530054644998</v>
          </cell>
        </row>
        <row r="1273">
          <cell r="A1273">
            <v>40260</v>
          </cell>
          <cell r="B1273">
            <v>4658.6260000000002</v>
          </cell>
          <cell r="D1273">
            <v>40260</v>
          </cell>
          <cell r="E1273">
            <v>56.065300000000001</v>
          </cell>
          <cell r="F1273">
            <v>63.706563706563998</v>
          </cell>
          <cell r="G1273">
            <v>61.885245901639003</v>
          </cell>
        </row>
        <row r="1274">
          <cell r="A1274">
            <v>40261</v>
          </cell>
          <cell r="B1274">
            <v>4683.0649999999996</v>
          </cell>
          <cell r="D1274">
            <v>40261</v>
          </cell>
          <cell r="E1274">
            <v>56.398200000000003</v>
          </cell>
          <cell r="F1274">
            <v>64.910025706940999</v>
          </cell>
          <cell r="G1274">
            <v>63.165075034106003</v>
          </cell>
        </row>
        <row r="1275">
          <cell r="A1275">
            <v>40262</v>
          </cell>
          <cell r="B1275">
            <v>4620.7489999999998</v>
          </cell>
          <cell r="D1275">
            <v>40262</v>
          </cell>
          <cell r="E1275">
            <v>55.675800000000002</v>
          </cell>
          <cell r="F1275">
            <v>62.259306803594001</v>
          </cell>
          <cell r="G1275">
            <v>60.490463215258998</v>
          </cell>
        </row>
        <row r="1276">
          <cell r="A1276">
            <v>40263</v>
          </cell>
          <cell r="B1276">
            <v>4686.9309999999996</v>
          </cell>
          <cell r="D1276">
            <v>40263</v>
          </cell>
          <cell r="E1276">
            <v>56.466099999999997</v>
          </cell>
          <cell r="F1276">
            <v>65.384615384615003</v>
          </cell>
          <cell r="G1276">
            <v>63.760217983651003</v>
          </cell>
        </row>
        <row r="1277">
          <cell r="A1277">
            <v>40266</v>
          </cell>
          <cell r="B1277">
            <v>4723.6109999999999</v>
          </cell>
          <cell r="D1277">
            <v>40266</v>
          </cell>
          <cell r="E1277">
            <v>56.903399999999998</v>
          </cell>
          <cell r="F1277">
            <v>67.093469910370999</v>
          </cell>
          <cell r="G1277">
            <v>65.710382513661003</v>
          </cell>
        </row>
        <row r="1278">
          <cell r="A1278">
            <v>40267</v>
          </cell>
          <cell r="B1278">
            <v>4744.4229999999998</v>
          </cell>
          <cell r="D1278">
            <v>40267</v>
          </cell>
          <cell r="E1278">
            <v>57.1402</v>
          </cell>
          <cell r="F1278">
            <v>67.774936061380998</v>
          </cell>
          <cell r="G1278">
            <v>66.393442622951</v>
          </cell>
        </row>
        <row r="1279">
          <cell r="A1279">
            <v>40268</v>
          </cell>
          <cell r="B1279">
            <v>4756.1570000000002</v>
          </cell>
          <cell r="D1279">
            <v>40268</v>
          </cell>
          <cell r="E1279">
            <v>49.316200000000002</v>
          </cell>
          <cell r="F1279">
            <v>45.466155810982997</v>
          </cell>
          <cell r="G1279">
            <v>44.474761255116</v>
          </cell>
        </row>
        <row r="1280">
          <cell r="A1280">
            <v>40269</v>
          </cell>
          <cell r="B1280">
            <v>4827.2139999999999</v>
          </cell>
          <cell r="D1280">
            <v>40269</v>
          </cell>
          <cell r="E1280">
            <v>50.086500000000001</v>
          </cell>
          <cell r="F1280">
            <v>49.362244897959002</v>
          </cell>
          <cell r="G1280">
            <v>48.501362397820003</v>
          </cell>
        </row>
        <row r="1281">
          <cell r="A1281">
            <v>40270</v>
          </cell>
          <cell r="B1281">
            <v>4843.1750000000002</v>
          </cell>
          <cell r="D1281">
            <v>40270</v>
          </cell>
          <cell r="E1281">
            <v>50.270899999999997</v>
          </cell>
          <cell r="F1281">
            <v>49.808917197451997</v>
          </cell>
          <cell r="G1281">
            <v>49.046321525886</v>
          </cell>
        </row>
        <row r="1282">
          <cell r="A1282">
            <v>40274</v>
          </cell>
          <cell r="B1282">
            <v>4852.9040000000005</v>
          </cell>
          <cell r="D1282">
            <v>40274</v>
          </cell>
          <cell r="E1282">
            <v>50.366300000000003</v>
          </cell>
          <cell r="F1282">
            <v>49.872773536895998</v>
          </cell>
          <cell r="G1282">
            <v>49.384404924761</v>
          </cell>
        </row>
        <row r="1283">
          <cell r="A1283">
            <v>40275</v>
          </cell>
          <cell r="B1283">
            <v>4863.6390000000001</v>
          </cell>
          <cell r="D1283">
            <v>40275</v>
          </cell>
          <cell r="E1283">
            <v>50.483699999999999</v>
          </cell>
          <cell r="F1283">
            <v>50.317662007624001</v>
          </cell>
          <cell r="G1283">
            <v>49.863387978142001</v>
          </cell>
        </row>
        <row r="1284">
          <cell r="A1284">
            <v>40276</v>
          </cell>
          <cell r="B1284">
            <v>4864.9219999999996</v>
          </cell>
          <cell r="D1284">
            <v>40276</v>
          </cell>
          <cell r="E1284">
            <v>50.479799999999997</v>
          </cell>
          <cell r="F1284">
            <v>50.507614213198003</v>
          </cell>
          <cell r="G1284">
            <v>49.931787175989001</v>
          </cell>
        </row>
        <row r="1285">
          <cell r="A1285">
            <v>40277</v>
          </cell>
          <cell r="B1285">
            <v>4939.1760000000004</v>
          </cell>
          <cell r="D1285">
            <v>40277</v>
          </cell>
          <cell r="E1285">
            <v>51.249699999999997</v>
          </cell>
          <cell r="F1285">
            <v>51.837769328264002</v>
          </cell>
          <cell r="G1285">
            <v>51.432469304229002</v>
          </cell>
        </row>
        <row r="1286">
          <cell r="A1286">
            <v>40280</v>
          </cell>
          <cell r="B1286">
            <v>4976.38</v>
          </cell>
          <cell r="D1286">
            <v>40280</v>
          </cell>
          <cell r="E1286">
            <v>51.643000000000001</v>
          </cell>
          <cell r="F1286">
            <v>52.784810126582002</v>
          </cell>
          <cell r="G1286">
            <v>52.257181942544001</v>
          </cell>
        </row>
        <row r="1287">
          <cell r="A1287">
            <v>40281</v>
          </cell>
          <cell r="B1287">
            <v>4919.8729999999996</v>
          </cell>
          <cell r="D1287">
            <v>40281</v>
          </cell>
          <cell r="E1287">
            <v>51.075499999999998</v>
          </cell>
          <cell r="F1287">
            <v>51.453855878634997</v>
          </cell>
          <cell r="G1287">
            <v>51.299589603283003</v>
          </cell>
        </row>
        <row r="1288">
          <cell r="A1288">
            <v>40282</v>
          </cell>
          <cell r="B1288">
            <v>4977.5079999999998</v>
          </cell>
          <cell r="D1288">
            <v>40282</v>
          </cell>
          <cell r="E1288">
            <v>51.650700000000001</v>
          </cell>
          <cell r="F1288">
            <v>53.030303030303003</v>
          </cell>
          <cell r="G1288">
            <v>52.595628415301</v>
          </cell>
        </row>
        <row r="1289">
          <cell r="A1289">
            <v>40283</v>
          </cell>
          <cell r="B1289">
            <v>4914.7470000000003</v>
          </cell>
          <cell r="D1289">
            <v>40283</v>
          </cell>
          <cell r="E1289">
            <v>51.031199999999998</v>
          </cell>
          <cell r="F1289">
            <v>51.324085750315</v>
          </cell>
          <cell r="G1289">
            <v>51.159618008186001</v>
          </cell>
        </row>
        <row r="1290">
          <cell r="A1290">
            <v>40284</v>
          </cell>
          <cell r="B1290">
            <v>4898.67</v>
          </cell>
          <cell r="D1290">
            <v>40284</v>
          </cell>
          <cell r="E1290">
            <v>50.860700000000001</v>
          </cell>
          <cell r="F1290">
            <v>51.133501259446</v>
          </cell>
          <cell r="G1290">
            <v>51.023192360164003</v>
          </cell>
        </row>
        <row r="1291">
          <cell r="A1291">
            <v>40287</v>
          </cell>
          <cell r="B1291">
            <v>4688.8360000000002</v>
          </cell>
          <cell r="D1291">
            <v>40287</v>
          </cell>
          <cell r="E1291">
            <v>48.670299999999997</v>
          </cell>
          <cell r="F1291">
            <v>42.641509433962</v>
          </cell>
          <cell r="G1291">
            <v>42.954856361148998</v>
          </cell>
        </row>
        <row r="1292">
          <cell r="A1292">
            <v>40288</v>
          </cell>
          <cell r="B1292">
            <v>4749.9340000000002</v>
          </cell>
          <cell r="D1292">
            <v>40288</v>
          </cell>
          <cell r="E1292">
            <v>49.3354</v>
          </cell>
          <cell r="F1292">
            <v>45.351758793969999</v>
          </cell>
          <cell r="G1292">
            <v>45.280437756498003</v>
          </cell>
        </row>
        <row r="1293">
          <cell r="A1293">
            <v>40289</v>
          </cell>
          <cell r="B1293">
            <v>4893.9780000000001</v>
          </cell>
          <cell r="D1293">
            <v>40289</v>
          </cell>
          <cell r="E1293">
            <v>50.814999999999998</v>
          </cell>
          <cell r="F1293">
            <v>51.317440401505998</v>
          </cell>
          <cell r="G1293">
            <v>51.502732240436998</v>
          </cell>
        </row>
        <row r="1294">
          <cell r="A1294">
            <v>40290</v>
          </cell>
          <cell r="B1294">
            <v>4902.4049999999997</v>
          </cell>
          <cell r="D1294">
            <v>40290</v>
          </cell>
          <cell r="E1294">
            <v>50.882899999999999</v>
          </cell>
          <cell r="F1294">
            <v>51.503759398496001</v>
          </cell>
          <cell r="G1294">
            <v>51.705320600272998</v>
          </cell>
        </row>
        <row r="1295">
          <cell r="A1295">
            <v>40291</v>
          </cell>
          <cell r="B1295">
            <v>4864.1639999999998</v>
          </cell>
          <cell r="D1295">
            <v>40291</v>
          </cell>
          <cell r="E1295">
            <v>50.487400000000001</v>
          </cell>
          <cell r="F1295">
            <v>50.563204005006</v>
          </cell>
          <cell r="G1295">
            <v>50.750341064120001</v>
          </cell>
        </row>
        <row r="1296">
          <cell r="A1296">
            <v>40294</v>
          </cell>
          <cell r="B1296">
            <v>4866.5529999999999</v>
          </cell>
          <cell r="D1296">
            <v>40294</v>
          </cell>
          <cell r="E1296">
            <v>50.537300000000002</v>
          </cell>
          <cell r="F1296">
            <v>50.75</v>
          </cell>
          <cell r="G1296">
            <v>51.162790697673998</v>
          </cell>
        </row>
        <row r="1297">
          <cell r="A1297">
            <v>40295</v>
          </cell>
          <cell r="B1297">
            <v>4739.2690000000002</v>
          </cell>
          <cell r="D1297">
            <v>40295</v>
          </cell>
          <cell r="E1297">
            <v>49.240299999999998</v>
          </cell>
          <cell r="F1297">
            <v>44.943820224718998</v>
          </cell>
          <cell r="G1297">
            <v>45.143638850888998</v>
          </cell>
        </row>
        <row r="1298">
          <cell r="A1298">
            <v>40296</v>
          </cell>
          <cell r="B1298">
            <v>4714.4319999999998</v>
          </cell>
          <cell r="D1298">
            <v>40296</v>
          </cell>
          <cell r="E1298">
            <v>49.033700000000003</v>
          </cell>
          <cell r="F1298">
            <v>44.513715710722998</v>
          </cell>
          <cell r="G1298">
            <v>44.672131147541002</v>
          </cell>
        </row>
        <row r="1299">
          <cell r="A1299">
            <v>40297</v>
          </cell>
          <cell r="B1299">
            <v>4561.3999999999996</v>
          </cell>
          <cell r="D1299">
            <v>40297</v>
          </cell>
          <cell r="E1299">
            <v>47.4512</v>
          </cell>
          <cell r="F1299">
            <v>38.605230386052</v>
          </cell>
          <cell r="G1299">
            <v>39.154160982264997</v>
          </cell>
        </row>
        <row r="1300">
          <cell r="A1300">
            <v>40298</v>
          </cell>
          <cell r="B1300">
            <v>4438.6809999999996</v>
          </cell>
          <cell r="D1300">
            <v>40298</v>
          </cell>
          <cell r="E1300">
            <v>46.23</v>
          </cell>
          <cell r="F1300">
            <v>35.199004975123998</v>
          </cell>
          <cell r="G1300">
            <v>35.743519781719002</v>
          </cell>
        </row>
        <row r="1301">
          <cell r="A1301">
            <v>40302</v>
          </cell>
          <cell r="B1301">
            <v>4434.1310000000003</v>
          </cell>
          <cell r="D1301">
            <v>40302</v>
          </cell>
          <cell r="E1301">
            <v>46.174900000000001</v>
          </cell>
          <cell r="F1301">
            <v>34.906832298136997</v>
          </cell>
          <cell r="G1301">
            <v>35.422343324251003</v>
          </cell>
        </row>
        <row r="1302">
          <cell r="A1302">
            <v>40303</v>
          </cell>
          <cell r="B1302">
            <v>4564.8069999999998</v>
          </cell>
          <cell r="D1302">
            <v>40303</v>
          </cell>
          <cell r="E1302">
            <v>47.5182</v>
          </cell>
          <cell r="F1302">
            <v>39.081885856078998</v>
          </cell>
          <cell r="G1302">
            <v>39.727891156463002</v>
          </cell>
        </row>
        <row r="1303">
          <cell r="A1303">
            <v>40304</v>
          </cell>
          <cell r="B1303">
            <v>4419.7809999999999</v>
          </cell>
          <cell r="D1303">
            <v>40304</v>
          </cell>
          <cell r="E1303">
            <v>45.994300000000003</v>
          </cell>
          <cell r="F1303">
            <v>34.200743494424003</v>
          </cell>
          <cell r="G1303">
            <v>34.646739130435002</v>
          </cell>
        </row>
        <row r="1304">
          <cell r="A1304">
            <v>40305</v>
          </cell>
          <cell r="B1304">
            <v>4350.7579999999998</v>
          </cell>
          <cell r="D1304">
            <v>40305</v>
          </cell>
          <cell r="E1304">
            <v>45.230200000000004</v>
          </cell>
          <cell r="F1304">
            <v>32.301980198019997</v>
          </cell>
          <cell r="G1304">
            <v>32.70013568521</v>
          </cell>
        </row>
        <row r="1305">
          <cell r="A1305">
            <v>40308</v>
          </cell>
          <cell r="B1305">
            <v>4269.1080000000002</v>
          </cell>
          <cell r="D1305">
            <v>40308</v>
          </cell>
          <cell r="E1305">
            <v>44.399700000000003</v>
          </cell>
          <cell r="F1305">
            <v>30.160692212608001</v>
          </cell>
          <cell r="G1305">
            <v>30.884353741497002</v>
          </cell>
        </row>
        <row r="1306">
          <cell r="A1306">
            <v>40309</v>
          </cell>
          <cell r="B1306">
            <v>4144.3519999999999</v>
          </cell>
          <cell r="D1306">
            <v>40309</v>
          </cell>
          <cell r="E1306">
            <v>43.145000000000003</v>
          </cell>
          <cell r="F1306">
            <v>28.024691358024999</v>
          </cell>
          <cell r="G1306">
            <v>29.251700680271998</v>
          </cell>
        </row>
        <row r="1307">
          <cell r="A1307">
            <v>40310</v>
          </cell>
          <cell r="B1307">
            <v>4042.5160000000001</v>
          </cell>
          <cell r="D1307">
            <v>40310</v>
          </cell>
          <cell r="E1307">
            <v>42.084000000000003</v>
          </cell>
          <cell r="F1307">
            <v>26.75709001233</v>
          </cell>
          <cell r="G1307">
            <v>28.532608695652002</v>
          </cell>
        </row>
        <row r="1308">
          <cell r="A1308">
            <v>40311</v>
          </cell>
          <cell r="B1308">
            <v>4157.8419999999996</v>
          </cell>
          <cell r="D1308">
            <v>40311</v>
          </cell>
          <cell r="E1308">
            <v>43.274299999999997</v>
          </cell>
          <cell r="F1308">
            <v>28.20197044335</v>
          </cell>
          <cell r="G1308">
            <v>29.44369063772</v>
          </cell>
        </row>
        <row r="1309">
          <cell r="A1309">
            <v>40312</v>
          </cell>
          <cell r="B1309">
            <v>4184.8410000000003</v>
          </cell>
          <cell r="D1309">
            <v>40312</v>
          </cell>
          <cell r="E1309">
            <v>43.555500000000002</v>
          </cell>
          <cell r="F1309">
            <v>28.782287822878001</v>
          </cell>
          <cell r="G1309">
            <v>30.122116689281</v>
          </cell>
        </row>
        <row r="1310">
          <cell r="A1310">
            <v>40315</v>
          </cell>
          <cell r="B1310">
            <v>3915.752</v>
          </cell>
          <cell r="D1310">
            <v>40315</v>
          </cell>
          <cell r="E1310">
            <v>40.758000000000003</v>
          </cell>
          <cell r="F1310">
            <v>25.061425061424998</v>
          </cell>
          <cell r="G1310">
            <v>27.346938775510001</v>
          </cell>
        </row>
        <row r="1311">
          <cell r="A1311">
            <v>40316</v>
          </cell>
          <cell r="B1311">
            <v>3972.154</v>
          </cell>
          <cell r="D1311">
            <v>40316</v>
          </cell>
          <cell r="E1311">
            <v>41.347799999999999</v>
          </cell>
          <cell r="F1311">
            <v>25.766871165644002</v>
          </cell>
          <cell r="G1311">
            <v>28.027210884354002</v>
          </cell>
        </row>
        <row r="1312">
          <cell r="A1312">
            <v>40317</v>
          </cell>
          <cell r="B1312">
            <v>3977.377</v>
          </cell>
          <cell r="D1312">
            <v>40317</v>
          </cell>
          <cell r="E1312">
            <v>41.392600000000002</v>
          </cell>
          <cell r="F1312">
            <v>25.980392156863001</v>
          </cell>
          <cell r="G1312">
            <v>28.260869565217</v>
          </cell>
        </row>
        <row r="1313">
          <cell r="A1313">
            <v>40318</v>
          </cell>
          <cell r="B1313">
            <v>3901.2570000000001</v>
          </cell>
          <cell r="D1313">
            <v>40318</v>
          </cell>
          <cell r="E1313">
            <v>40.648299999999999</v>
          </cell>
          <cell r="F1313">
            <v>24.847001223989999</v>
          </cell>
          <cell r="G1313">
            <v>27.137042062414999</v>
          </cell>
        </row>
        <row r="1314">
          <cell r="A1314">
            <v>40319</v>
          </cell>
          <cell r="B1314">
            <v>3982.3850000000002</v>
          </cell>
          <cell r="D1314">
            <v>40319</v>
          </cell>
          <cell r="E1314">
            <v>41.525700000000001</v>
          </cell>
          <cell r="F1314">
            <v>26.283618581907</v>
          </cell>
          <cell r="G1314">
            <v>28.493894165535998</v>
          </cell>
        </row>
        <row r="1315">
          <cell r="A1315">
            <v>40322</v>
          </cell>
          <cell r="B1315">
            <v>4163.4769999999999</v>
          </cell>
          <cell r="D1315">
            <v>40322</v>
          </cell>
          <cell r="E1315">
            <v>43.401600000000002</v>
          </cell>
          <cell r="F1315">
            <v>29.181929181929</v>
          </cell>
          <cell r="G1315">
            <v>30.884353741497002</v>
          </cell>
        </row>
        <row r="1316">
          <cell r="A1316">
            <v>40323</v>
          </cell>
          <cell r="B1316">
            <v>4133.3459999999995</v>
          </cell>
          <cell r="D1316">
            <v>40323</v>
          </cell>
          <cell r="E1316">
            <v>43.064900000000002</v>
          </cell>
          <cell r="F1316">
            <v>28.414634146341001</v>
          </cell>
          <cell r="G1316">
            <v>30.068027210884001</v>
          </cell>
        </row>
        <row r="1317">
          <cell r="A1317">
            <v>40324</v>
          </cell>
          <cell r="B1317">
            <v>4144.6620000000003</v>
          </cell>
          <cell r="D1317">
            <v>40324</v>
          </cell>
          <cell r="E1317">
            <v>43.173000000000002</v>
          </cell>
          <cell r="F1317">
            <v>28.623629719854002</v>
          </cell>
          <cell r="G1317">
            <v>30.298913043477999</v>
          </cell>
        </row>
        <row r="1318">
          <cell r="A1318">
            <v>40325</v>
          </cell>
          <cell r="B1318">
            <v>4218.6369999999997</v>
          </cell>
          <cell r="D1318">
            <v>40325</v>
          </cell>
          <cell r="E1318">
            <v>43.945799999999998</v>
          </cell>
          <cell r="F1318">
            <v>30.170316301703</v>
          </cell>
          <cell r="G1318">
            <v>31.886024423338</v>
          </cell>
        </row>
        <row r="1319">
          <cell r="A1319">
            <v>40326</v>
          </cell>
          <cell r="B1319">
            <v>4235.3220000000001</v>
          </cell>
          <cell r="D1319">
            <v>40326</v>
          </cell>
          <cell r="E1319">
            <v>44.134099999999997</v>
          </cell>
          <cell r="F1319">
            <v>30.984204131226999</v>
          </cell>
          <cell r="G1319">
            <v>32.428765264585998</v>
          </cell>
        </row>
        <row r="1320">
          <cell r="A1320">
            <v>40329</v>
          </cell>
          <cell r="B1320">
            <v>4104.3639999999996</v>
          </cell>
          <cell r="D1320">
            <v>40329</v>
          </cell>
          <cell r="E1320">
            <v>42.798400000000001</v>
          </cell>
          <cell r="F1320">
            <v>28.033980582523998</v>
          </cell>
          <cell r="G1320">
            <v>29.931972789115999</v>
          </cell>
        </row>
        <row r="1321">
          <cell r="A1321">
            <v>40330</v>
          </cell>
          <cell r="B1321">
            <v>4025.7890000000002</v>
          </cell>
          <cell r="D1321">
            <v>40330</v>
          </cell>
          <cell r="E1321">
            <v>41.9863</v>
          </cell>
          <cell r="F1321">
            <v>26.909090909090999</v>
          </cell>
          <cell r="G1321">
            <v>29.251700680271998</v>
          </cell>
        </row>
        <row r="1322">
          <cell r="A1322">
            <v>40331</v>
          </cell>
          <cell r="B1322">
            <v>4083.616</v>
          </cell>
          <cell r="D1322">
            <v>40331</v>
          </cell>
          <cell r="E1322">
            <v>42.549799999999998</v>
          </cell>
          <cell r="F1322">
            <v>27.966101694915</v>
          </cell>
          <cell r="G1322">
            <v>30.027173913043001</v>
          </cell>
        </row>
        <row r="1323">
          <cell r="A1323">
            <v>40332</v>
          </cell>
          <cell r="B1323">
            <v>4053.9850000000001</v>
          </cell>
          <cell r="D1323">
            <v>40332</v>
          </cell>
          <cell r="E1323">
            <v>42.292700000000004</v>
          </cell>
          <cell r="F1323">
            <v>27.569528415960999</v>
          </cell>
          <cell r="G1323">
            <v>29.715061058345</v>
          </cell>
        </row>
        <row r="1324">
          <cell r="A1324">
            <v>40333</v>
          </cell>
          <cell r="B1324">
            <v>4089.0349999999999</v>
          </cell>
          <cell r="D1324">
            <v>40333</v>
          </cell>
          <cell r="E1324">
            <v>42.624499999999998</v>
          </cell>
          <cell r="F1324">
            <v>28.140096618356999</v>
          </cell>
          <cell r="G1324">
            <v>30.257801899593002</v>
          </cell>
        </row>
        <row r="1325">
          <cell r="A1325">
            <v>40336</v>
          </cell>
          <cell r="B1325">
            <v>4072.5680000000002</v>
          </cell>
          <cell r="D1325">
            <v>40336</v>
          </cell>
          <cell r="E1325">
            <v>42.466900000000003</v>
          </cell>
          <cell r="F1325">
            <v>27.985524728588999</v>
          </cell>
          <cell r="G1325">
            <v>30.204081632653001</v>
          </cell>
        </row>
        <row r="1326">
          <cell r="A1326">
            <v>40337</v>
          </cell>
          <cell r="B1326">
            <v>4109.317</v>
          </cell>
          <cell r="D1326">
            <v>40337</v>
          </cell>
          <cell r="E1326">
            <v>42.872</v>
          </cell>
          <cell r="F1326">
            <v>28.674698795181001</v>
          </cell>
          <cell r="G1326">
            <v>30.748299319728002</v>
          </cell>
        </row>
        <row r="1327">
          <cell r="A1327">
            <v>40338</v>
          </cell>
          <cell r="B1327">
            <v>4211.8810000000003</v>
          </cell>
          <cell r="D1327">
            <v>40338</v>
          </cell>
          <cell r="E1327">
            <v>43.940600000000003</v>
          </cell>
          <cell r="F1327">
            <v>30.926594464501001</v>
          </cell>
          <cell r="G1327">
            <v>33.152173913043001</v>
          </cell>
        </row>
        <row r="1328">
          <cell r="A1328">
            <v>40339</v>
          </cell>
          <cell r="B1328">
            <v>4223.5659999999998</v>
          </cell>
          <cell r="D1328">
            <v>40339</v>
          </cell>
          <cell r="E1328">
            <v>44.0822</v>
          </cell>
          <cell r="F1328">
            <v>31.490384615385</v>
          </cell>
          <cell r="G1328">
            <v>33.514246947083002</v>
          </cell>
        </row>
        <row r="1329">
          <cell r="A1329">
            <v>40340</v>
          </cell>
          <cell r="B1329">
            <v>4197.9949999999999</v>
          </cell>
          <cell r="D1329">
            <v>40340</v>
          </cell>
          <cell r="E1329">
            <v>43.823300000000003</v>
          </cell>
          <cell r="F1329">
            <v>30.372148859544001</v>
          </cell>
          <cell r="G1329">
            <v>32.564450474898003</v>
          </cell>
        </row>
        <row r="1330">
          <cell r="A1330">
            <v>40346</v>
          </cell>
          <cell r="B1330">
            <v>4145.2430000000004</v>
          </cell>
          <cell r="D1330">
            <v>40346</v>
          </cell>
          <cell r="E1330">
            <v>43.241700000000002</v>
          </cell>
          <cell r="F1330">
            <v>29.256594724220999</v>
          </cell>
          <cell r="G1330">
            <v>31.607629427793</v>
          </cell>
        </row>
        <row r="1331">
          <cell r="A1331">
            <v>40347</v>
          </cell>
          <cell r="B1331">
            <v>3972.2860000000001</v>
          </cell>
          <cell r="D1331">
            <v>40347</v>
          </cell>
          <cell r="E1331">
            <v>41.430900000000001</v>
          </cell>
          <cell r="F1331">
            <v>25.748502994012</v>
          </cell>
          <cell r="G1331">
            <v>28.610354223432999</v>
          </cell>
        </row>
        <row r="1332">
          <cell r="A1332">
            <v>40350</v>
          </cell>
          <cell r="B1332">
            <v>4087.0169999999998</v>
          </cell>
          <cell r="D1332">
            <v>40350</v>
          </cell>
          <cell r="E1332">
            <v>42.648200000000003</v>
          </cell>
          <cell r="F1332">
            <v>28.22966507177</v>
          </cell>
          <cell r="G1332">
            <v>30.874316939890999</v>
          </cell>
        </row>
        <row r="1333">
          <cell r="A1333">
            <v>40351</v>
          </cell>
          <cell r="B1333">
            <v>4119.7219999999998</v>
          </cell>
          <cell r="D1333">
            <v>40351</v>
          </cell>
          <cell r="E1333">
            <v>42.997700000000002</v>
          </cell>
          <cell r="F1333">
            <v>28.793309438470999</v>
          </cell>
          <cell r="G1333">
            <v>31.284153005463999</v>
          </cell>
        </row>
        <row r="1334">
          <cell r="A1334">
            <v>40352</v>
          </cell>
          <cell r="B1334">
            <v>4094.5680000000002</v>
          </cell>
          <cell r="D1334">
            <v>40352</v>
          </cell>
          <cell r="E1334">
            <v>42.7333</v>
          </cell>
          <cell r="F1334">
            <v>28.400954653938001</v>
          </cell>
          <cell r="G1334">
            <v>30.968622100954999</v>
          </cell>
        </row>
        <row r="1335">
          <cell r="A1335">
            <v>40353</v>
          </cell>
          <cell r="B1335">
            <v>4095.2950000000001</v>
          </cell>
          <cell r="D1335">
            <v>40353</v>
          </cell>
          <cell r="E1335">
            <v>42.738999999999997</v>
          </cell>
          <cell r="F1335">
            <v>28.486293206197999</v>
          </cell>
          <cell r="G1335">
            <v>31.062670299728001</v>
          </cell>
        </row>
        <row r="1336">
          <cell r="A1336">
            <v>40354</v>
          </cell>
          <cell r="B1336">
            <v>4028.433</v>
          </cell>
          <cell r="D1336">
            <v>40354</v>
          </cell>
          <cell r="E1336">
            <v>42.060699999999997</v>
          </cell>
          <cell r="F1336">
            <v>26.785714285714</v>
          </cell>
          <cell r="G1336">
            <v>29.700272479563999</v>
          </cell>
        </row>
        <row r="1337">
          <cell r="A1337">
            <v>40357</v>
          </cell>
          <cell r="B1337">
            <v>3961.3820000000001</v>
          </cell>
          <cell r="D1337">
            <v>40357</v>
          </cell>
          <cell r="E1337">
            <v>41.379100000000001</v>
          </cell>
          <cell r="F1337">
            <v>25.445897740785</v>
          </cell>
          <cell r="G1337">
            <v>28.688524590164</v>
          </cell>
        </row>
        <row r="1338">
          <cell r="A1338">
            <v>40358</v>
          </cell>
          <cell r="B1338">
            <v>3736.982</v>
          </cell>
          <cell r="D1338">
            <v>40358</v>
          </cell>
          <cell r="E1338">
            <v>39.035800000000002</v>
          </cell>
          <cell r="F1338">
            <v>21.852731591449</v>
          </cell>
          <cell r="G1338">
            <v>25</v>
          </cell>
        </row>
        <row r="1339">
          <cell r="A1339">
            <v>40359</v>
          </cell>
          <cell r="B1339">
            <v>3664.4639999999999</v>
          </cell>
          <cell r="D1339">
            <v>40359</v>
          </cell>
          <cell r="E1339">
            <v>35.229300000000002</v>
          </cell>
          <cell r="F1339">
            <v>17.200474495847999</v>
          </cell>
          <cell r="G1339">
            <v>19.781718963165002</v>
          </cell>
        </row>
        <row r="1340">
          <cell r="A1340">
            <v>40360</v>
          </cell>
          <cell r="B1340">
            <v>3606.5929999999998</v>
          </cell>
          <cell r="D1340">
            <v>40360</v>
          </cell>
          <cell r="E1340">
            <v>33.222999999999999</v>
          </cell>
          <cell r="F1340">
            <v>16.350710900473999</v>
          </cell>
          <cell r="G1340">
            <v>18.801089918256</v>
          </cell>
        </row>
        <row r="1341">
          <cell r="A1341">
            <v>40361</v>
          </cell>
          <cell r="B1341">
            <v>3585.576</v>
          </cell>
          <cell r="D1341">
            <v>40361</v>
          </cell>
          <cell r="E1341">
            <v>33.043199999999999</v>
          </cell>
          <cell r="F1341">
            <v>16.331360946745999</v>
          </cell>
          <cell r="G1341">
            <v>18.801089918256</v>
          </cell>
        </row>
        <row r="1342">
          <cell r="A1342">
            <v>40364</v>
          </cell>
          <cell r="B1342">
            <v>3563.8820000000001</v>
          </cell>
          <cell r="D1342">
            <v>40364</v>
          </cell>
          <cell r="E1342">
            <v>32.8566</v>
          </cell>
          <cell r="F1342">
            <v>16.193853427895998</v>
          </cell>
          <cell r="G1342">
            <v>18.715846994536001</v>
          </cell>
        </row>
        <row r="1343">
          <cell r="A1343">
            <v>40365</v>
          </cell>
          <cell r="B1343">
            <v>3665.3339999999998</v>
          </cell>
          <cell r="D1343">
            <v>40365</v>
          </cell>
          <cell r="E1343">
            <v>33.799500000000002</v>
          </cell>
          <cell r="F1343">
            <v>17.237308146398998</v>
          </cell>
          <cell r="G1343">
            <v>19.945355191257001</v>
          </cell>
        </row>
        <row r="1344">
          <cell r="A1344">
            <v>40366</v>
          </cell>
          <cell r="B1344">
            <v>3718.6619999999998</v>
          </cell>
          <cell r="D1344">
            <v>40366</v>
          </cell>
          <cell r="E1344">
            <v>34.274299999999997</v>
          </cell>
          <cell r="F1344">
            <v>18.632075471697998</v>
          </cell>
          <cell r="G1344">
            <v>21.555252387448999</v>
          </cell>
        </row>
        <row r="1345">
          <cell r="A1345">
            <v>40367</v>
          </cell>
          <cell r="B1345">
            <v>3698.3420000000001</v>
          </cell>
          <cell r="D1345">
            <v>40367</v>
          </cell>
          <cell r="E1345">
            <v>34.122399999999999</v>
          </cell>
          <cell r="F1345">
            <v>18.021201413427999</v>
          </cell>
          <cell r="G1345">
            <v>20.844686648501</v>
          </cell>
        </row>
        <row r="1346">
          <cell r="A1346">
            <v>40368</v>
          </cell>
          <cell r="B1346">
            <v>3807.6039999999998</v>
          </cell>
          <cell r="D1346">
            <v>40368</v>
          </cell>
          <cell r="E1346">
            <v>35.128999999999998</v>
          </cell>
          <cell r="F1346">
            <v>20.705882352941</v>
          </cell>
          <cell r="G1346">
            <v>23.978201634876999</v>
          </cell>
        </row>
        <row r="1347">
          <cell r="A1347">
            <v>40371</v>
          </cell>
          <cell r="B1347">
            <v>3849.52</v>
          </cell>
          <cell r="D1347">
            <v>40371</v>
          </cell>
          <cell r="E1347">
            <v>35.529000000000003</v>
          </cell>
          <cell r="F1347">
            <v>21.034077555816999</v>
          </cell>
          <cell r="G1347">
            <v>24.453551912567999</v>
          </cell>
        </row>
        <row r="1348">
          <cell r="A1348">
            <v>40372</v>
          </cell>
          <cell r="B1348">
            <v>3788.7510000000002</v>
          </cell>
          <cell r="D1348">
            <v>40372</v>
          </cell>
          <cell r="E1348">
            <v>34.944299999999998</v>
          </cell>
          <cell r="F1348">
            <v>20.187793427230002</v>
          </cell>
          <cell r="G1348">
            <v>23.497267759563002</v>
          </cell>
        </row>
        <row r="1349">
          <cell r="A1349">
            <v>40373</v>
          </cell>
          <cell r="B1349">
            <v>3824.0459999999998</v>
          </cell>
          <cell r="D1349">
            <v>40373</v>
          </cell>
          <cell r="E1349">
            <v>35.293199999999999</v>
          </cell>
          <cell r="F1349">
            <v>20.984759671747</v>
          </cell>
          <cell r="G1349">
            <v>24.420190995906999</v>
          </cell>
        </row>
        <row r="1350">
          <cell r="A1350">
            <v>40374</v>
          </cell>
          <cell r="B1350">
            <v>3735.395</v>
          </cell>
          <cell r="D1350">
            <v>40374</v>
          </cell>
          <cell r="E1350">
            <v>34.491900000000001</v>
          </cell>
          <cell r="F1350">
            <v>19.086651053863999</v>
          </cell>
          <cell r="G1350">
            <v>22.207084468664998</v>
          </cell>
        </row>
        <row r="1351">
          <cell r="A1351">
            <v>40375</v>
          </cell>
          <cell r="B1351">
            <v>3757.4319999999998</v>
          </cell>
          <cell r="D1351">
            <v>40375</v>
          </cell>
          <cell r="E1351">
            <v>34.688899999999997</v>
          </cell>
          <cell r="F1351">
            <v>19.532163742689999</v>
          </cell>
          <cell r="G1351">
            <v>22.752043596730001</v>
          </cell>
        </row>
        <row r="1352">
          <cell r="A1352">
            <v>40378</v>
          </cell>
          <cell r="B1352">
            <v>3842.3130000000001</v>
          </cell>
          <cell r="D1352">
            <v>40378</v>
          </cell>
          <cell r="E1352">
            <v>35.446300000000001</v>
          </cell>
          <cell r="F1352">
            <v>21.378504672897002</v>
          </cell>
          <cell r="G1352">
            <v>25</v>
          </cell>
        </row>
        <row r="1353">
          <cell r="A1353">
            <v>40379</v>
          </cell>
          <cell r="B1353">
            <v>3951.3580000000002</v>
          </cell>
          <cell r="D1353">
            <v>40379</v>
          </cell>
          <cell r="E1353">
            <v>36.439700000000002</v>
          </cell>
          <cell r="F1353">
            <v>22.520420070012001</v>
          </cell>
          <cell r="G1353">
            <v>26.366120218578999</v>
          </cell>
        </row>
        <row r="1354">
          <cell r="A1354">
            <v>40380</v>
          </cell>
          <cell r="B1354">
            <v>3959.4270000000001</v>
          </cell>
          <cell r="D1354">
            <v>40380</v>
          </cell>
          <cell r="E1354">
            <v>36.510899999999999</v>
          </cell>
          <cell r="F1354">
            <v>22.610722610722998</v>
          </cell>
          <cell r="G1354">
            <v>26.466575716234999</v>
          </cell>
        </row>
        <row r="1355">
          <cell r="A1355">
            <v>40381</v>
          </cell>
          <cell r="B1355">
            <v>4017.864</v>
          </cell>
          <cell r="D1355">
            <v>40381</v>
          </cell>
          <cell r="E1355">
            <v>37.065399999999997</v>
          </cell>
          <cell r="F1355">
            <v>23.166472642607999</v>
          </cell>
          <cell r="G1355">
            <v>27.111716621252999</v>
          </cell>
        </row>
        <row r="1356">
          <cell r="A1356">
            <v>40382</v>
          </cell>
          <cell r="B1356">
            <v>4015.4670000000001</v>
          </cell>
          <cell r="D1356">
            <v>40382</v>
          </cell>
          <cell r="E1356">
            <v>37.044899999999998</v>
          </cell>
          <cell r="F1356">
            <v>23.139534883721002</v>
          </cell>
          <cell r="G1356">
            <v>27.111716621252999</v>
          </cell>
        </row>
        <row r="1357">
          <cell r="A1357">
            <v>40385</v>
          </cell>
          <cell r="B1357">
            <v>4071.0940000000001</v>
          </cell>
          <cell r="D1357">
            <v>40385</v>
          </cell>
          <cell r="E1357">
            <v>37.544199999999996</v>
          </cell>
          <cell r="F1357">
            <v>24.041811846689999</v>
          </cell>
          <cell r="G1357">
            <v>28.142076502731999</v>
          </cell>
        </row>
        <row r="1358">
          <cell r="A1358">
            <v>40386</v>
          </cell>
          <cell r="B1358">
            <v>4068.864</v>
          </cell>
          <cell r="D1358">
            <v>40386</v>
          </cell>
          <cell r="E1358">
            <v>37.5197</v>
          </cell>
          <cell r="F1358">
            <v>24.013921113689001</v>
          </cell>
          <cell r="G1358">
            <v>28.142076502731999</v>
          </cell>
        </row>
        <row r="1359">
          <cell r="A1359">
            <v>40387</v>
          </cell>
          <cell r="B1359">
            <v>4162.3209999999999</v>
          </cell>
          <cell r="D1359">
            <v>40387</v>
          </cell>
          <cell r="E1359">
            <v>38.375500000000002</v>
          </cell>
          <cell r="F1359">
            <v>25.492468134414999</v>
          </cell>
          <cell r="G1359">
            <v>29.604365620736999</v>
          </cell>
        </row>
        <row r="1360">
          <cell r="A1360">
            <v>40388</v>
          </cell>
          <cell r="B1360">
            <v>4194.04</v>
          </cell>
          <cell r="D1360">
            <v>40388</v>
          </cell>
          <cell r="E1360">
            <v>38.639000000000003</v>
          </cell>
          <cell r="F1360">
            <v>26.041666666666998</v>
          </cell>
          <cell r="G1360">
            <v>30.245231607629002</v>
          </cell>
        </row>
        <row r="1361">
          <cell r="A1361">
            <v>40389</v>
          </cell>
          <cell r="B1361">
            <v>4191.13</v>
          </cell>
          <cell r="D1361">
            <v>40389</v>
          </cell>
          <cell r="E1361">
            <v>38.686799999999998</v>
          </cell>
          <cell r="F1361">
            <v>26.011560693642</v>
          </cell>
          <cell r="G1361">
            <v>30.245231607629002</v>
          </cell>
        </row>
        <row r="1362">
          <cell r="A1362">
            <v>40392</v>
          </cell>
          <cell r="B1362">
            <v>4267.8950000000004</v>
          </cell>
          <cell r="D1362">
            <v>40392</v>
          </cell>
          <cell r="E1362">
            <v>39.376899999999999</v>
          </cell>
          <cell r="F1362">
            <v>27.136258660507998</v>
          </cell>
          <cell r="G1362">
            <v>31.557377049180001</v>
          </cell>
        </row>
        <row r="1363">
          <cell r="A1363">
            <v>40393</v>
          </cell>
          <cell r="B1363">
            <v>4193.6409999999996</v>
          </cell>
          <cell r="D1363">
            <v>40393</v>
          </cell>
          <cell r="E1363">
            <v>38.716200000000001</v>
          </cell>
          <cell r="F1363">
            <v>26.182237600922999</v>
          </cell>
          <cell r="G1363">
            <v>30.601092896175</v>
          </cell>
        </row>
        <row r="1364">
          <cell r="A1364">
            <v>40394</v>
          </cell>
          <cell r="B1364">
            <v>4248.0140000000001</v>
          </cell>
          <cell r="D1364">
            <v>40394</v>
          </cell>
          <cell r="E1364">
            <v>39.189399999999999</v>
          </cell>
          <cell r="F1364">
            <v>27.073732718894</v>
          </cell>
          <cell r="G1364">
            <v>31.514324693041999</v>
          </cell>
        </row>
        <row r="1365">
          <cell r="A1365">
            <v>40395</v>
          </cell>
          <cell r="B1365">
            <v>4267.9549999999999</v>
          </cell>
          <cell r="D1365">
            <v>40395</v>
          </cell>
          <cell r="E1365">
            <v>39.396799999999999</v>
          </cell>
          <cell r="F1365">
            <v>27.387802071346002</v>
          </cell>
          <cell r="G1365">
            <v>31.880108991825999</v>
          </cell>
        </row>
        <row r="1366">
          <cell r="A1366">
            <v>40396</v>
          </cell>
          <cell r="B1366">
            <v>4356.0119999999997</v>
          </cell>
          <cell r="D1366">
            <v>40396</v>
          </cell>
          <cell r="E1366">
            <v>40.204099999999997</v>
          </cell>
          <cell r="F1366">
            <v>29.310344827586</v>
          </cell>
          <cell r="G1366">
            <v>33.787465940053998</v>
          </cell>
        </row>
        <row r="1367">
          <cell r="A1367">
            <v>40399</v>
          </cell>
          <cell r="B1367">
            <v>4413.5680000000002</v>
          </cell>
          <cell r="D1367">
            <v>40399</v>
          </cell>
          <cell r="E1367">
            <v>40.751300000000001</v>
          </cell>
          <cell r="F1367">
            <v>30.884041331803001</v>
          </cell>
          <cell r="G1367">
            <v>35.245901639343998</v>
          </cell>
        </row>
        <row r="1368">
          <cell r="A1368">
            <v>40400</v>
          </cell>
          <cell r="B1368">
            <v>4246.46</v>
          </cell>
          <cell r="D1368">
            <v>40400</v>
          </cell>
          <cell r="E1368">
            <v>39.240699999999997</v>
          </cell>
          <cell r="F1368">
            <v>27.064220183486</v>
          </cell>
          <cell r="G1368">
            <v>31.693989071038001</v>
          </cell>
        </row>
        <row r="1369">
          <cell r="A1369">
            <v>40401</v>
          </cell>
          <cell r="B1369">
            <v>4297.9040000000005</v>
          </cell>
          <cell r="D1369">
            <v>40401</v>
          </cell>
          <cell r="E1369">
            <v>39.706299999999999</v>
          </cell>
          <cell r="F1369">
            <v>28.522336769759001</v>
          </cell>
          <cell r="G1369">
            <v>33.287858117326003</v>
          </cell>
        </row>
        <row r="1370">
          <cell r="A1370">
            <v>40402</v>
          </cell>
          <cell r="B1370">
            <v>4241.5919999999996</v>
          </cell>
          <cell r="D1370">
            <v>40402</v>
          </cell>
          <cell r="E1370">
            <v>39.191800000000001</v>
          </cell>
          <cell r="F1370">
            <v>27.002288329519001</v>
          </cell>
          <cell r="G1370">
            <v>31.607629427793</v>
          </cell>
        </row>
        <row r="1371">
          <cell r="A1371">
            <v>40403</v>
          </cell>
          <cell r="B1371">
            <v>4323.0519999999997</v>
          </cell>
          <cell r="D1371">
            <v>40403</v>
          </cell>
          <cell r="E1371">
            <v>39.965800000000002</v>
          </cell>
          <cell r="F1371">
            <v>29.028571428570999</v>
          </cell>
          <cell r="G1371">
            <v>33.787465940053998</v>
          </cell>
        </row>
        <row r="1372">
          <cell r="A1372">
            <v>40406</v>
          </cell>
          <cell r="B1372">
            <v>4423.3149999999996</v>
          </cell>
          <cell r="D1372">
            <v>40406</v>
          </cell>
          <cell r="E1372">
            <v>40.885800000000003</v>
          </cell>
          <cell r="F1372">
            <v>31.735159817351999</v>
          </cell>
          <cell r="G1372">
            <v>36.338797814208</v>
          </cell>
        </row>
        <row r="1373">
          <cell r="A1373">
            <v>40407</v>
          </cell>
          <cell r="B1373">
            <v>4457.759</v>
          </cell>
          <cell r="D1373">
            <v>40407</v>
          </cell>
          <cell r="E1373">
            <v>41.219900000000003</v>
          </cell>
          <cell r="F1373">
            <v>32.497149372861998</v>
          </cell>
          <cell r="G1373">
            <v>37.295081967213001</v>
          </cell>
        </row>
        <row r="1374">
          <cell r="A1374">
            <v>40408</v>
          </cell>
          <cell r="B1374">
            <v>4457.1270000000004</v>
          </cell>
          <cell r="D1374">
            <v>40408</v>
          </cell>
          <cell r="E1374">
            <v>41.213200000000001</v>
          </cell>
          <cell r="F1374">
            <v>32.460136674259999</v>
          </cell>
          <cell r="G1374">
            <v>37.244201909959003</v>
          </cell>
        </row>
        <row r="1375">
          <cell r="A1375">
            <v>40409</v>
          </cell>
          <cell r="B1375">
            <v>4461.4880000000003</v>
          </cell>
          <cell r="D1375">
            <v>40409</v>
          </cell>
          <cell r="E1375">
            <v>41.2423</v>
          </cell>
          <cell r="F1375">
            <v>32.650739476677998</v>
          </cell>
          <cell r="G1375">
            <v>37.465940054496002</v>
          </cell>
        </row>
        <row r="1376">
          <cell r="A1376">
            <v>40410</v>
          </cell>
          <cell r="B1376">
            <v>4366.6040000000003</v>
          </cell>
          <cell r="D1376">
            <v>40410</v>
          </cell>
          <cell r="E1376">
            <v>40.349800000000002</v>
          </cell>
          <cell r="F1376">
            <v>30</v>
          </cell>
          <cell r="G1376">
            <v>34.741144414169</v>
          </cell>
        </row>
        <row r="1377">
          <cell r="A1377">
            <v>40413</v>
          </cell>
          <cell r="B1377">
            <v>4404.7179999999998</v>
          </cell>
          <cell r="D1377">
            <v>40413</v>
          </cell>
          <cell r="E1377">
            <v>40.656999999999996</v>
          </cell>
          <cell r="F1377">
            <v>30.760499432463</v>
          </cell>
          <cell r="G1377">
            <v>35.655737704918003</v>
          </cell>
        </row>
        <row r="1378">
          <cell r="A1378">
            <v>40414</v>
          </cell>
          <cell r="B1378">
            <v>4456.4970000000003</v>
          </cell>
          <cell r="D1378">
            <v>40414</v>
          </cell>
          <cell r="E1378">
            <v>41.1387</v>
          </cell>
          <cell r="F1378">
            <v>32.426303854875002</v>
          </cell>
          <cell r="G1378">
            <v>37.431693989071</v>
          </cell>
        </row>
        <row r="1379">
          <cell r="A1379">
            <v>40415</v>
          </cell>
          <cell r="B1379">
            <v>4368.3040000000001</v>
          </cell>
          <cell r="D1379">
            <v>40415</v>
          </cell>
          <cell r="E1379">
            <v>40.310699999999997</v>
          </cell>
          <cell r="F1379">
            <v>29.671574178935</v>
          </cell>
          <cell r="G1379">
            <v>34.515688949523003</v>
          </cell>
        </row>
        <row r="1380">
          <cell r="A1380">
            <v>40416</v>
          </cell>
          <cell r="B1380">
            <v>4399.2839999999997</v>
          </cell>
          <cell r="D1380">
            <v>40416</v>
          </cell>
          <cell r="E1380">
            <v>40.607300000000002</v>
          </cell>
          <cell r="F1380">
            <v>30.769230769231001</v>
          </cell>
          <cell r="G1380">
            <v>35.694822888282999</v>
          </cell>
        </row>
        <row r="1381">
          <cell r="A1381">
            <v>40417</v>
          </cell>
          <cell r="B1381">
            <v>4431.4440000000004</v>
          </cell>
          <cell r="D1381">
            <v>40417</v>
          </cell>
          <cell r="E1381">
            <v>40.947000000000003</v>
          </cell>
          <cell r="F1381">
            <v>32.090395480226</v>
          </cell>
          <cell r="G1381">
            <v>37.057220708446998</v>
          </cell>
        </row>
        <row r="1382">
          <cell r="A1382">
            <v>40420</v>
          </cell>
          <cell r="B1382">
            <v>4553.0230000000001</v>
          </cell>
          <cell r="D1382">
            <v>40420</v>
          </cell>
          <cell r="E1382">
            <v>42.098399999999998</v>
          </cell>
          <cell r="F1382">
            <v>35.891647855530003</v>
          </cell>
          <cell r="G1382">
            <v>41.256830601093</v>
          </cell>
        </row>
        <row r="1383">
          <cell r="A1383">
            <v>40421</v>
          </cell>
          <cell r="B1383">
            <v>4589.2889999999998</v>
          </cell>
          <cell r="D1383">
            <v>40421</v>
          </cell>
          <cell r="E1383">
            <v>42.395800000000001</v>
          </cell>
          <cell r="F1383">
            <v>36.527621195039004</v>
          </cell>
          <cell r="G1383">
            <v>41.803278688524998</v>
          </cell>
        </row>
        <row r="1384">
          <cell r="A1384">
            <v>40422</v>
          </cell>
          <cell r="B1384">
            <v>4530.2290000000003</v>
          </cell>
          <cell r="D1384">
            <v>40422</v>
          </cell>
          <cell r="E1384">
            <v>41.877899999999997</v>
          </cell>
          <cell r="F1384">
            <v>34.572072072071997</v>
          </cell>
          <cell r="G1384">
            <v>40.109140518417</v>
          </cell>
        </row>
        <row r="1385">
          <cell r="A1385">
            <v>40423</v>
          </cell>
          <cell r="B1385">
            <v>4625.3950000000004</v>
          </cell>
          <cell r="D1385">
            <v>40423</v>
          </cell>
          <cell r="E1385">
            <v>42.8371</v>
          </cell>
          <cell r="F1385">
            <v>37.795275590551</v>
          </cell>
          <cell r="G1385">
            <v>43.051771117165998</v>
          </cell>
        </row>
        <row r="1386">
          <cell r="A1386">
            <v>40424</v>
          </cell>
          <cell r="B1386">
            <v>4662.96</v>
          </cell>
          <cell r="D1386">
            <v>40424</v>
          </cell>
          <cell r="E1386">
            <v>43.136299999999999</v>
          </cell>
          <cell r="F1386">
            <v>38.651685393257999</v>
          </cell>
          <cell r="G1386">
            <v>44.141689373296998</v>
          </cell>
        </row>
        <row r="1387">
          <cell r="A1387">
            <v>40427</v>
          </cell>
          <cell r="B1387">
            <v>4651.9629999999997</v>
          </cell>
          <cell r="D1387">
            <v>40427</v>
          </cell>
          <cell r="E1387">
            <v>43.029499999999999</v>
          </cell>
          <cell r="F1387">
            <v>38.271604938271999</v>
          </cell>
          <cell r="G1387">
            <v>43.852459016392999</v>
          </cell>
        </row>
        <row r="1388">
          <cell r="A1388">
            <v>40428</v>
          </cell>
          <cell r="B1388">
            <v>4679.942</v>
          </cell>
          <cell r="D1388">
            <v>40428</v>
          </cell>
          <cell r="E1388">
            <v>43.296999999999997</v>
          </cell>
          <cell r="F1388">
            <v>38.901345291479998</v>
          </cell>
          <cell r="G1388">
            <v>44.672131147541002</v>
          </cell>
        </row>
        <row r="1389">
          <cell r="A1389">
            <v>40429</v>
          </cell>
          <cell r="B1389">
            <v>4720.375</v>
          </cell>
          <cell r="D1389">
            <v>40429</v>
          </cell>
          <cell r="E1389">
            <v>43.664400000000001</v>
          </cell>
          <cell r="F1389">
            <v>40.089585666292997</v>
          </cell>
          <cell r="G1389">
            <v>45.975443383356001</v>
          </cell>
        </row>
        <row r="1390">
          <cell r="A1390">
            <v>40430</v>
          </cell>
          <cell r="B1390">
            <v>4658.009</v>
          </cell>
          <cell r="D1390">
            <v>40430</v>
          </cell>
          <cell r="E1390">
            <v>43.058</v>
          </cell>
          <cell r="F1390">
            <v>38.366890380313002</v>
          </cell>
          <cell r="G1390">
            <v>44.005449591281</v>
          </cell>
        </row>
        <row r="1391">
          <cell r="A1391">
            <v>40431</v>
          </cell>
          <cell r="B1391">
            <v>4705.3100000000004</v>
          </cell>
          <cell r="D1391">
            <v>40431</v>
          </cell>
          <cell r="E1391">
            <v>43.510100000000001</v>
          </cell>
          <cell r="F1391">
            <v>39.888268156424999</v>
          </cell>
          <cell r="G1391">
            <v>45.776566757493001</v>
          </cell>
        </row>
        <row r="1392">
          <cell r="A1392">
            <v>40434</v>
          </cell>
          <cell r="B1392">
            <v>4789.6930000000002</v>
          </cell>
          <cell r="D1392">
            <v>40434</v>
          </cell>
          <cell r="E1392">
            <v>44.285699999999999</v>
          </cell>
          <cell r="F1392">
            <v>42.633928571429003</v>
          </cell>
          <cell r="G1392">
            <v>49.316939890710003</v>
          </cell>
        </row>
        <row r="1393">
          <cell r="A1393">
            <v>40435</v>
          </cell>
          <cell r="B1393">
            <v>4805.4160000000002</v>
          </cell>
          <cell r="D1393">
            <v>40435</v>
          </cell>
          <cell r="E1393">
            <v>44.435099999999998</v>
          </cell>
          <cell r="F1393">
            <v>43.032329988851998</v>
          </cell>
          <cell r="G1393">
            <v>49.726775956284001</v>
          </cell>
        </row>
        <row r="1394">
          <cell r="A1394">
            <v>40436</v>
          </cell>
          <cell r="B1394">
            <v>4730.143</v>
          </cell>
          <cell r="D1394">
            <v>40436</v>
          </cell>
          <cell r="E1394">
            <v>43.760899999999999</v>
          </cell>
          <cell r="F1394">
            <v>40.423162583519002</v>
          </cell>
          <cell r="G1394">
            <v>46.657571623465003</v>
          </cell>
        </row>
        <row r="1395">
          <cell r="A1395">
            <v>40437</v>
          </cell>
          <cell r="B1395">
            <v>4610.9160000000002</v>
          </cell>
          <cell r="D1395">
            <v>40437</v>
          </cell>
          <cell r="E1395">
            <v>42.692100000000003</v>
          </cell>
          <cell r="F1395">
            <v>37.263626251390001</v>
          </cell>
          <cell r="G1395">
            <v>42.91553133515</v>
          </cell>
        </row>
        <row r="1396">
          <cell r="A1396">
            <v>40438</v>
          </cell>
          <cell r="B1396">
            <v>4603.4889999999996</v>
          </cell>
          <cell r="D1396">
            <v>40438</v>
          </cell>
          <cell r="E1396">
            <v>42.631799999999998</v>
          </cell>
          <cell r="F1396">
            <v>37.111111111111001</v>
          </cell>
          <cell r="G1396">
            <v>42.779291553134001</v>
          </cell>
        </row>
        <row r="1397">
          <cell r="A1397">
            <v>40441</v>
          </cell>
          <cell r="B1397">
            <v>4553.12</v>
          </cell>
          <cell r="D1397">
            <v>40441</v>
          </cell>
          <cell r="E1397">
            <v>42.187399999999997</v>
          </cell>
          <cell r="F1397">
            <v>35.627081021088003</v>
          </cell>
          <cell r="G1397">
            <v>41.530054644808999</v>
          </cell>
        </row>
        <row r="1398">
          <cell r="A1398">
            <v>40442</v>
          </cell>
          <cell r="B1398">
            <v>4546.7240000000002</v>
          </cell>
          <cell r="D1398">
            <v>40442</v>
          </cell>
          <cell r="E1398">
            <v>42.131</v>
          </cell>
          <cell r="F1398">
            <v>35.365853658536999</v>
          </cell>
          <cell r="G1398">
            <v>41.393442622951</v>
          </cell>
        </row>
        <row r="1399">
          <cell r="A1399">
            <v>40448</v>
          </cell>
          <cell r="B1399">
            <v>4673.6019999999999</v>
          </cell>
          <cell r="D1399">
            <v>40448</v>
          </cell>
          <cell r="E1399">
            <v>43.2956</v>
          </cell>
          <cell r="F1399">
            <v>38.981173864894998</v>
          </cell>
          <cell r="G1399">
            <v>45.541838134431003</v>
          </cell>
        </row>
        <row r="1400">
          <cell r="A1400">
            <v>40449</v>
          </cell>
          <cell r="B1400">
            <v>4654.3450000000003</v>
          </cell>
          <cell r="D1400">
            <v>40449</v>
          </cell>
          <cell r="E1400">
            <v>43.115900000000003</v>
          </cell>
          <cell r="F1400">
            <v>38.495575221239001</v>
          </cell>
          <cell r="G1400">
            <v>44.993141289438</v>
          </cell>
        </row>
        <row r="1401">
          <cell r="A1401">
            <v>40450</v>
          </cell>
          <cell r="B1401">
            <v>4590.317</v>
          </cell>
          <cell r="D1401">
            <v>40450</v>
          </cell>
          <cell r="E1401">
            <v>42.526200000000003</v>
          </cell>
          <cell r="F1401">
            <v>36.795580110496999</v>
          </cell>
          <cell r="G1401">
            <v>42.876712328766999</v>
          </cell>
        </row>
        <row r="1402">
          <cell r="A1402">
            <v>40451</v>
          </cell>
          <cell r="B1402">
            <v>4660.6049999999996</v>
          </cell>
          <cell r="D1402">
            <v>40451</v>
          </cell>
          <cell r="E1402">
            <v>41.817999999999998</v>
          </cell>
          <cell r="F1402">
            <v>33.664459161148002</v>
          </cell>
          <cell r="G1402">
            <v>39.945280437755997</v>
          </cell>
        </row>
        <row r="1403">
          <cell r="A1403">
            <v>40459</v>
          </cell>
          <cell r="B1403">
            <v>4767.9669999999996</v>
          </cell>
          <cell r="D1403">
            <v>40459</v>
          </cell>
          <cell r="E1403">
            <v>42.7742</v>
          </cell>
          <cell r="F1403">
            <v>37.265711135612001</v>
          </cell>
          <cell r="G1403">
            <v>43.502051983584003</v>
          </cell>
        </row>
        <row r="1404">
          <cell r="A1404">
            <v>40462</v>
          </cell>
          <cell r="B1404">
            <v>4789.1549999999997</v>
          </cell>
          <cell r="D1404">
            <v>40462</v>
          </cell>
          <cell r="E1404">
            <v>42.959899999999998</v>
          </cell>
          <cell r="F1404">
            <v>37.665198237885001</v>
          </cell>
          <cell r="G1404">
            <v>44.170096021947998</v>
          </cell>
        </row>
        <row r="1405">
          <cell r="A1405">
            <v>40463</v>
          </cell>
          <cell r="B1405">
            <v>4806.0290000000005</v>
          </cell>
          <cell r="D1405">
            <v>40463</v>
          </cell>
          <cell r="E1405">
            <v>43.1297</v>
          </cell>
          <cell r="F1405">
            <v>38.173817381737997</v>
          </cell>
          <cell r="G1405">
            <v>44.855967078189003</v>
          </cell>
        </row>
        <row r="1406">
          <cell r="A1406">
            <v>40464</v>
          </cell>
          <cell r="B1406">
            <v>4836.7370000000001</v>
          </cell>
          <cell r="D1406">
            <v>40464</v>
          </cell>
          <cell r="E1406">
            <v>43.384399999999999</v>
          </cell>
          <cell r="F1406">
            <v>39.230769230768999</v>
          </cell>
          <cell r="G1406">
            <v>46.164383561644001</v>
          </cell>
        </row>
        <row r="1407">
          <cell r="A1407">
            <v>40465</v>
          </cell>
          <cell r="B1407">
            <v>4679.5479999999998</v>
          </cell>
          <cell r="D1407">
            <v>40465</v>
          </cell>
          <cell r="E1407">
            <v>41.983699999999999</v>
          </cell>
          <cell r="F1407">
            <v>33.699231613610998</v>
          </cell>
          <cell r="G1407">
            <v>40.218878248974001</v>
          </cell>
        </row>
        <row r="1408">
          <cell r="A1408">
            <v>40466</v>
          </cell>
          <cell r="B1408">
            <v>4691.45</v>
          </cell>
          <cell r="D1408">
            <v>40466</v>
          </cell>
          <cell r="E1408">
            <v>42.065300000000001</v>
          </cell>
          <cell r="F1408">
            <v>34.320175438596003</v>
          </cell>
          <cell r="G1408">
            <v>41.039671682627002</v>
          </cell>
        </row>
        <row r="1409">
          <cell r="A1409">
            <v>40469</v>
          </cell>
          <cell r="B1409">
            <v>4636.6390000000001</v>
          </cell>
          <cell r="D1409">
            <v>40469</v>
          </cell>
          <cell r="E1409">
            <v>41.556199999999997</v>
          </cell>
          <cell r="F1409">
            <v>32.968236582693997</v>
          </cell>
          <cell r="G1409">
            <v>39.643347050754002</v>
          </cell>
        </row>
        <row r="1410">
          <cell r="A1410">
            <v>40470</v>
          </cell>
          <cell r="B1410">
            <v>4778.607</v>
          </cell>
          <cell r="D1410">
            <v>40470</v>
          </cell>
          <cell r="E1410">
            <v>42.831899999999997</v>
          </cell>
          <cell r="F1410">
            <v>37.636761487965003</v>
          </cell>
          <cell r="G1410">
            <v>44.444444444444002</v>
          </cell>
        </row>
        <row r="1411">
          <cell r="A1411">
            <v>40471</v>
          </cell>
          <cell r="B1411">
            <v>4794.1940000000004</v>
          </cell>
          <cell r="D1411">
            <v>40471</v>
          </cell>
          <cell r="E1411">
            <v>42.985199999999999</v>
          </cell>
          <cell r="F1411">
            <v>38.251366120218997</v>
          </cell>
          <cell r="G1411">
            <v>45.205479452055002</v>
          </cell>
        </row>
        <row r="1412">
          <cell r="A1412">
            <v>40472</v>
          </cell>
          <cell r="B1412">
            <v>4833.8</v>
          </cell>
          <cell r="D1412">
            <v>40472</v>
          </cell>
          <cell r="E1412">
            <v>43.358899999999998</v>
          </cell>
          <cell r="F1412">
            <v>39.628820960699002</v>
          </cell>
          <cell r="G1412">
            <v>46.922024623802997</v>
          </cell>
        </row>
        <row r="1413">
          <cell r="A1413">
            <v>40473</v>
          </cell>
          <cell r="B1413">
            <v>4877.9269999999997</v>
          </cell>
          <cell r="D1413">
            <v>40473</v>
          </cell>
          <cell r="E1413">
            <v>43.792900000000003</v>
          </cell>
          <cell r="F1413">
            <v>41.221374045802001</v>
          </cell>
          <cell r="G1413">
            <v>48.837209302326002</v>
          </cell>
        </row>
        <row r="1414">
          <cell r="A1414">
            <v>40476</v>
          </cell>
          <cell r="B1414">
            <v>4998.5</v>
          </cell>
          <cell r="D1414">
            <v>40476</v>
          </cell>
          <cell r="E1414">
            <v>44.858199999999997</v>
          </cell>
          <cell r="F1414">
            <v>45.206971677559999</v>
          </cell>
          <cell r="G1414">
            <v>53.772290809327998</v>
          </cell>
        </row>
        <row r="1415">
          <cell r="A1415">
            <v>40477</v>
          </cell>
          <cell r="B1415">
            <v>5046.1480000000001</v>
          </cell>
          <cell r="D1415">
            <v>40477</v>
          </cell>
          <cell r="E1415">
            <v>45.229199999999999</v>
          </cell>
          <cell r="F1415">
            <v>46.137105549509997</v>
          </cell>
          <cell r="G1415">
            <v>55.006858710562</v>
          </cell>
        </row>
        <row r="1416">
          <cell r="A1416">
            <v>40478</v>
          </cell>
          <cell r="B1416">
            <v>4994.7740000000003</v>
          </cell>
          <cell r="D1416">
            <v>40478</v>
          </cell>
          <cell r="E1416">
            <v>44.816499999999998</v>
          </cell>
          <cell r="F1416">
            <v>45</v>
          </cell>
          <cell r="G1416">
            <v>53.561643835616003</v>
          </cell>
        </row>
        <row r="1417">
          <cell r="A1417">
            <v>40479</v>
          </cell>
          <cell r="B1417">
            <v>4999.59</v>
          </cell>
          <cell r="D1417">
            <v>40479</v>
          </cell>
          <cell r="E1417">
            <v>44.8553</v>
          </cell>
          <cell r="F1417">
            <v>45.276872964169002</v>
          </cell>
          <cell r="G1417">
            <v>53.898768809849997</v>
          </cell>
        </row>
        <row r="1418">
          <cell r="A1418">
            <v>40480</v>
          </cell>
          <cell r="B1418">
            <v>5055.4920000000002</v>
          </cell>
          <cell r="D1418">
            <v>40480</v>
          </cell>
          <cell r="E1418">
            <v>45.332799999999999</v>
          </cell>
          <cell r="F1418">
            <v>46.420824295011002</v>
          </cell>
          <cell r="G1418">
            <v>55.403556771546</v>
          </cell>
        </row>
        <row r="1419">
          <cell r="A1419">
            <v>40483</v>
          </cell>
          <cell r="B1419">
            <v>5199.5249999999996</v>
          </cell>
          <cell r="D1419">
            <v>40483</v>
          </cell>
          <cell r="E1419">
            <v>46.6173</v>
          </cell>
          <cell r="F1419">
            <v>50.595882990249002</v>
          </cell>
          <cell r="G1419">
            <v>60.493827160494</v>
          </cell>
        </row>
        <row r="1420">
          <cell r="A1420">
            <v>40484</v>
          </cell>
          <cell r="B1420">
            <v>5173.0659999999998</v>
          </cell>
          <cell r="D1420">
            <v>40484</v>
          </cell>
          <cell r="E1420">
            <v>46.3566</v>
          </cell>
          <cell r="F1420">
            <v>49.675324675325001</v>
          </cell>
          <cell r="G1420">
            <v>59.533607681756003</v>
          </cell>
        </row>
        <row r="1421">
          <cell r="A1421">
            <v>40485</v>
          </cell>
          <cell r="B1421">
            <v>5098.5389999999998</v>
          </cell>
          <cell r="D1421">
            <v>40485</v>
          </cell>
          <cell r="E1421">
            <v>45.712299999999999</v>
          </cell>
          <cell r="F1421">
            <v>47.783783783784003</v>
          </cell>
          <cell r="G1421">
            <v>57.123287671233001</v>
          </cell>
        </row>
        <row r="1422">
          <cell r="A1422">
            <v>40486</v>
          </cell>
          <cell r="B1422">
            <v>5228.2960000000003</v>
          </cell>
          <cell r="D1422">
            <v>40486</v>
          </cell>
          <cell r="E1422">
            <v>46.877000000000002</v>
          </cell>
          <cell r="F1422">
            <v>51.943844492441002</v>
          </cell>
          <cell r="G1422">
            <v>61.696306429548997</v>
          </cell>
        </row>
        <row r="1423">
          <cell r="A1423">
            <v>40487</v>
          </cell>
          <cell r="B1423">
            <v>5311.77</v>
          </cell>
          <cell r="D1423">
            <v>40487</v>
          </cell>
          <cell r="E1423">
            <v>47.613199999999999</v>
          </cell>
          <cell r="F1423">
            <v>55.339805825242998</v>
          </cell>
          <cell r="G1423">
            <v>65.937072503419998</v>
          </cell>
        </row>
        <row r="1424">
          <cell r="A1424">
            <v>40490</v>
          </cell>
          <cell r="B1424">
            <v>5431.0910000000003</v>
          </cell>
          <cell r="D1424">
            <v>40490</v>
          </cell>
          <cell r="E1424">
            <v>48.6708</v>
          </cell>
          <cell r="F1424">
            <v>58.405172413792997</v>
          </cell>
          <cell r="G1424">
            <v>69.821673525376994</v>
          </cell>
        </row>
        <row r="1425">
          <cell r="A1425">
            <v>40491</v>
          </cell>
          <cell r="B1425">
            <v>5467.8389999999999</v>
          </cell>
          <cell r="D1425">
            <v>40491</v>
          </cell>
          <cell r="E1425">
            <v>48.977499999999999</v>
          </cell>
          <cell r="F1425">
            <v>59.095801937567003</v>
          </cell>
          <cell r="G1425">
            <v>70.781893004115005</v>
          </cell>
        </row>
        <row r="1426">
          <cell r="A1426">
            <v>40492</v>
          </cell>
          <cell r="B1426">
            <v>5484.7420000000002</v>
          </cell>
          <cell r="D1426">
            <v>40492</v>
          </cell>
          <cell r="E1426">
            <v>49.136800000000001</v>
          </cell>
          <cell r="F1426">
            <v>59.569892473118003</v>
          </cell>
          <cell r="G1426">
            <v>70.958904109589</v>
          </cell>
        </row>
        <row r="1427">
          <cell r="A1427">
            <v>40493</v>
          </cell>
          <cell r="B1427">
            <v>5440.0990000000002</v>
          </cell>
          <cell r="D1427">
            <v>40493</v>
          </cell>
          <cell r="E1427">
            <v>48.704999999999998</v>
          </cell>
          <cell r="F1427">
            <v>58.539205155746998</v>
          </cell>
          <cell r="G1427">
            <v>70.041039671682995</v>
          </cell>
        </row>
        <row r="1428">
          <cell r="A1428">
            <v>40494</v>
          </cell>
          <cell r="B1428">
            <v>5111.1890000000003</v>
          </cell>
          <cell r="D1428">
            <v>40494</v>
          </cell>
          <cell r="E1428">
            <v>45.7562</v>
          </cell>
          <cell r="F1428">
            <v>47.639484978540999</v>
          </cell>
          <cell r="G1428">
            <v>57.318741450068003</v>
          </cell>
        </row>
        <row r="1429">
          <cell r="A1429">
            <v>40497</v>
          </cell>
          <cell r="B1429">
            <v>5255.2669999999998</v>
          </cell>
          <cell r="D1429">
            <v>40497</v>
          </cell>
          <cell r="E1429">
            <v>47.034799999999997</v>
          </cell>
          <cell r="F1429">
            <v>52.304394426580998</v>
          </cell>
          <cell r="G1429">
            <v>62.825788751715002</v>
          </cell>
        </row>
        <row r="1430">
          <cell r="A1430">
            <v>40498</v>
          </cell>
          <cell r="B1430">
            <v>5068.4650000000001</v>
          </cell>
          <cell r="D1430">
            <v>40498</v>
          </cell>
          <cell r="E1430">
            <v>45.445300000000003</v>
          </cell>
          <cell r="F1430">
            <v>46.680942184153999</v>
          </cell>
          <cell r="G1430">
            <v>56.515775034294002</v>
          </cell>
        </row>
        <row r="1431">
          <cell r="A1431">
            <v>40499</v>
          </cell>
          <cell r="B1431">
            <v>4855.8500000000004</v>
          </cell>
          <cell r="D1431">
            <v>40499</v>
          </cell>
          <cell r="E1431">
            <v>43.617199999999997</v>
          </cell>
          <cell r="F1431">
            <v>40.106951871657998</v>
          </cell>
          <cell r="G1431">
            <v>48.493150684931997</v>
          </cell>
        </row>
        <row r="1432">
          <cell r="A1432">
            <v>40500</v>
          </cell>
          <cell r="B1432">
            <v>4932.4009999999998</v>
          </cell>
          <cell r="D1432">
            <v>40500</v>
          </cell>
          <cell r="E1432">
            <v>44.296599999999998</v>
          </cell>
          <cell r="F1432">
            <v>42.521367521367999</v>
          </cell>
          <cell r="G1432">
            <v>51.573187414501</v>
          </cell>
        </row>
        <row r="1433">
          <cell r="A1433">
            <v>40501</v>
          </cell>
          <cell r="B1433">
            <v>5081.03</v>
          </cell>
          <cell r="D1433">
            <v>40501</v>
          </cell>
          <cell r="E1433">
            <v>45.5991</v>
          </cell>
          <cell r="F1433">
            <v>47.171824973318998</v>
          </cell>
          <cell r="G1433">
            <v>57.18194254446</v>
          </cell>
        </row>
        <row r="1434">
          <cell r="A1434">
            <v>40504</v>
          </cell>
          <cell r="B1434">
            <v>5150.665</v>
          </cell>
          <cell r="D1434">
            <v>40504</v>
          </cell>
          <cell r="E1434">
            <v>46.2301</v>
          </cell>
          <cell r="F1434">
            <v>49.466950959488003</v>
          </cell>
          <cell r="G1434">
            <v>60.219478737997001</v>
          </cell>
        </row>
        <row r="1435">
          <cell r="A1435">
            <v>40505</v>
          </cell>
          <cell r="B1435">
            <v>5063.2370000000001</v>
          </cell>
          <cell r="D1435">
            <v>40505</v>
          </cell>
          <cell r="E1435">
            <v>45.499899999999997</v>
          </cell>
          <cell r="F1435">
            <v>46.858359957400999</v>
          </cell>
          <cell r="G1435">
            <v>57.064471879286998</v>
          </cell>
        </row>
        <row r="1436">
          <cell r="A1436">
            <v>40506</v>
          </cell>
          <cell r="B1436">
            <v>5206.1490000000003</v>
          </cell>
          <cell r="D1436">
            <v>40506</v>
          </cell>
          <cell r="E1436">
            <v>46.743499999999997</v>
          </cell>
          <cell r="F1436">
            <v>51.595744680850999</v>
          </cell>
          <cell r="G1436">
            <v>62.602739726027004</v>
          </cell>
        </row>
        <row r="1437">
          <cell r="A1437">
            <v>40507</v>
          </cell>
          <cell r="B1437">
            <v>5259.81</v>
          </cell>
          <cell r="D1437">
            <v>40507</v>
          </cell>
          <cell r="E1437">
            <v>47.243899999999996</v>
          </cell>
          <cell r="F1437">
            <v>53.878852284803003</v>
          </cell>
          <cell r="G1437">
            <v>65.253077975376002</v>
          </cell>
        </row>
        <row r="1438">
          <cell r="A1438">
            <v>40508</v>
          </cell>
          <cell r="B1438">
            <v>5227.6480000000001</v>
          </cell>
          <cell r="D1438">
            <v>40508</v>
          </cell>
          <cell r="E1438">
            <v>46.948</v>
          </cell>
          <cell r="F1438">
            <v>52.123142250530996</v>
          </cell>
          <cell r="G1438">
            <v>63.064295485636002</v>
          </cell>
        </row>
        <row r="1439">
          <cell r="A1439">
            <v>40511</v>
          </cell>
          <cell r="B1439">
            <v>5248.7470000000003</v>
          </cell>
          <cell r="D1439">
            <v>40511</v>
          </cell>
          <cell r="E1439">
            <v>47.111499999999999</v>
          </cell>
          <cell r="F1439">
            <v>53.234358430541</v>
          </cell>
          <cell r="G1439">
            <v>64.746227709191004</v>
          </cell>
        </row>
        <row r="1440">
          <cell r="A1440">
            <v>40512</v>
          </cell>
          <cell r="B1440">
            <v>5110.875</v>
          </cell>
          <cell r="D1440">
            <v>40512</v>
          </cell>
          <cell r="E1440">
            <v>45.850299999999997</v>
          </cell>
          <cell r="F1440">
            <v>48.093220338983002</v>
          </cell>
          <cell r="G1440">
            <v>58.847736625514003</v>
          </cell>
        </row>
        <row r="1441">
          <cell r="A1441">
            <v>40513</v>
          </cell>
          <cell r="B1441">
            <v>5116.8370000000004</v>
          </cell>
          <cell r="D1441">
            <v>40513</v>
          </cell>
          <cell r="E1441">
            <v>45.909599999999998</v>
          </cell>
          <cell r="F1441">
            <v>48.253968253967997</v>
          </cell>
          <cell r="G1441">
            <v>59.041095890411</v>
          </cell>
        </row>
        <row r="1442">
          <cell r="A1442">
            <v>40514</v>
          </cell>
          <cell r="B1442">
            <v>5138.4870000000001</v>
          </cell>
          <cell r="D1442">
            <v>40514</v>
          </cell>
          <cell r="E1442">
            <v>46.100299999999997</v>
          </cell>
          <cell r="F1442">
            <v>48.625792811838998</v>
          </cell>
          <cell r="G1442">
            <v>59.507523939808003</v>
          </cell>
        </row>
        <row r="1443">
          <cell r="A1443">
            <v>40515</v>
          </cell>
          <cell r="B1443">
            <v>5100.366</v>
          </cell>
          <cell r="D1443">
            <v>40515</v>
          </cell>
          <cell r="E1443">
            <v>45.765099999999997</v>
          </cell>
          <cell r="F1443">
            <v>47.835269271382998</v>
          </cell>
          <cell r="G1443">
            <v>58.549931600546998</v>
          </cell>
        </row>
        <row r="1444">
          <cell r="A1444">
            <v>40518</v>
          </cell>
          <cell r="B1444">
            <v>5016.5280000000002</v>
          </cell>
          <cell r="D1444">
            <v>40518</v>
          </cell>
          <cell r="E1444">
            <v>45.040199999999999</v>
          </cell>
          <cell r="F1444">
            <v>44.514767932489001</v>
          </cell>
          <cell r="G1444">
            <v>54.732510288066003</v>
          </cell>
        </row>
        <row r="1445">
          <cell r="A1445">
            <v>40519</v>
          </cell>
          <cell r="B1445">
            <v>5084.5829999999996</v>
          </cell>
          <cell r="D1445">
            <v>40519</v>
          </cell>
          <cell r="E1445">
            <v>45.672199999999997</v>
          </cell>
          <cell r="F1445">
            <v>47.207586933614003</v>
          </cell>
          <cell r="G1445">
            <v>58.024691358025002</v>
          </cell>
        </row>
        <row r="1446">
          <cell r="A1446">
            <v>40520</v>
          </cell>
          <cell r="B1446">
            <v>5069.97</v>
          </cell>
          <cell r="D1446">
            <v>40520</v>
          </cell>
          <cell r="E1446">
            <v>45.544699999999999</v>
          </cell>
          <cell r="F1446">
            <v>46.526315789473998</v>
          </cell>
          <cell r="G1446">
            <v>57.260273972603002</v>
          </cell>
        </row>
        <row r="1447">
          <cell r="A1447">
            <v>40521</v>
          </cell>
          <cell r="B1447">
            <v>4964.9009999999998</v>
          </cell>
          <cell r="D1447">
            <v>40521</v>
          </cell>
          <cell r="E1447">
            <v>44.632100000000001</v>
          </cell>
          <cell r="F1447">
            <v>43.427970557308001</v>
          </cell>
          <cell r="G1447">
            <v>53.488372093023003</v>
          </cell>
        </row>
        <row r="1448">
          <cell r="A1448">
            <v>40522</v>
          </cell>
          <cell r="B1448">
            <v>5039.165</v>
          </cell>
          <cell r="D1448">
            <v>40522</v>
          </cell>
          <cell r="E1448">
            <v>45.293500000000002</v>
          </cell>
          <cell r="F1448">
            <v>45.273109243697</v>
          </cell>
          <cell r="G1448">
            <v>55.813953488372</v>
          </cell>
        </row>
        <row r="1449">
          <cell r="A1449">
            <v>40525</v>
          </cell>
          <cell r="B1449">
            <v>5179.0209999999997</v>
          </cell>
          <cell r="D1449">
            <v>40525</v>
          </cell>
          <cell r="E1449">
            <v>46.549500000000002</v>
          </cell>
          <cell r="F1449">
            <v>50.682056663169</v>
          </cell>
          <cell r="G1449">
            <v>62.688614540465998</v>
          </cell>
        </row>
        <row r="1450">
          <cell r="A1450">
            <v>40526</v>
          </cell>
          <cell r="B1450">
            <v>5244.0379999999996</v>
          </cell>
          <cell r="D1450">
            <v>40526</v>
          </cell>
          <cell r="E1450">
            <v>47.142000000000003</v>
          </cell>
          <cell r="F1450">
            <v>54.088050314465001</v>
          </cell>
          <cell r="G1450">
            <v>66.666666666666998</v>
          </cell>
        </row>
        <row r="1451">
          <cell r="A1451">
            <v>40527</v>
          </cell>
          <cell r="B1451">
            <v>5230.68</v>
          </cell>
          <cell r="D1451">
            <v>40527</v>
          </cell>
          <cell r="E1451">
            <v>46.997799999999998</v>
          </cell>
          <cell r="F1451">
            <v>52.984293193717001</v>
          </cell>
          <cell r="G1451">
            <v>65.205479452055002</v>
          </cell>
        </row>
        <row r="1452">
          <cell r="A1452">
            <v>40528</v>
          </cell>
          <cell r="B1452">
            <v>5216.8509999999997</v>
          </cell>
          <cell r="D1452">
            <v>40528</v>
          </cell>
          <cell r="E1452">
            <v>46.892899999999997</v>
          </cell>
          <cell r="F1452">
            <v>52.405857740586001</v>
          </cell>
          <cell r="G1452">
            <v>64.432284541724002</v>
          </cell>
        </row>
        <row r="1453">
          <cell r="A1453">
            <v>40529</v>
          </cell>
          <cell r="B1453">
            <v>5228.3370000000004</v>
          </cell>
          <cell r="D1453">
            <v>40529</v>
          </cell>
          <cell r="E1453">
            <v>46.9861</v>
          </cell>
          <cell r="F1453">
            <v>53.396029258097997</v>
          </cell>
          <cell r="G1453">
            <v>65.800273597811</v>
          </cell>
        </row>
        <row r="1454">
          <cell r="A1454">
            <v>40532</v>
          </cell>
          <cell r="B1454">
            <v>5163.5290000000005</v>
          </cell>
          <cell r="D1454">
            <v>40532</v>
          </cell>
          <cell r="E1454">
            <v>46.413899999999998</v>
          </cell>
          <cell r="F1454">
            <v>50.104384133612001</v>
          </cell>
          <cell r="G1454">
            <v>62.414266117970001</v>
          </cell>
        </row>
        <row r="1455">
          <cell r="A1455">
            <v>40533</v>
          </cell>
          <cell r="B1455">
            <v>5222.7920000000004</v>
          </cell>
          <cell r="D1455">
            <v>40533</v>
          </cell>
          <cell r="E1455">
            <v>46.933599999999998</v>
          </cell>
          <cell r="F1455">
            <v>52.659019812304003</v>
          </cell>
          <cell r="G1455">
            <v>65.157750342935998</v>
          </cell>
        </row>
        <row r="1456">
          <cell r="A1456">
            <v>40534</v>
          </cell>
          <cell r="B1456">
            <v>5174.5389999999998</v>
          </cell>
          <cell r="D1456">
            <v>40534</v>
          </cell>
          <cell r="E1456">
            <v>46.510199999999998</v>
          </cell>
          <cell r="F1456">
            <v>50.3125</v>
          </cell>
          <cell r="G1456">
            <v>62.602739726027004</v>
          </cell>
        </row>
        <row r="1457">
          <cell r="A1457">
            <v>40535</v>
          </cell>
          <cell r="B1457">
            <v>5069.5230000000001</v>
          </cell>
          <cell r="D1457">
            <v>40535</v>
          </cell>
          <cell r="E1457">
            <v>45.585799999999999</v>
          </cell>
          <cell r="F1457">
            <v>46.826222684702998</v>
          </cell>
          <cell r="G1457">
            <v>58.139534883720998</v>
          </cell>
        </row>
        <row r="1458">
          <cell r="A1458">
            <v>40536</v>
          </cell>
          <cell r="B1458">
            <v>4991.5439999999999</v>
          </cell>
          <cell r="D1458">
            <v>40536</v>
          </cell>
          <cell r="E1458">
            <v>44.878100000000003</v>
          </cell>
          <cell r="F1458">
            <v>43.866943866943998</v>
          </cell>
          <cell r="G1458">
            <v>54.582763337892999</v>
          </cell>
        </row>
        <row r="1459">
          <cell r="A1459">
            <v>40539</v>
          </cell>
          <cell r="B1459">
            <v>4849.63</v>
          </cell>
          <cell r="D1459">
            <v>40539</v>
          </cell>
          <cell r="E1459">
            <v>43.655000000000001</v>
          </cell>
          <cell r="F1459">
            <v>39.356178608515002</v>
          </cell>
          <cell r="G1459">
            <v>49.108367626886</v>
          </cell>
        </row>
        <row r="1460">
          <cell r="A1460">
            <v>40540</v>
          </cell>
          <cell r="B1460">
            <v>4730.4970000000003</v>
          </cell>
          <cell r="D1460">
            <v>40540</v>
          </cell>
          <cell r="E1460">
            <v>42.607399999999998</v>
          </cell>
          <cell r="F1460">
            <v>35.165975103733999</v>
          </cell>
          <cell r="G1460">
            <v>43.758573388202997</v>
          </cell>
        </row>
        <row r="1461">
          <cell r="A1461">
            <v>40541</v>
          </cell>
          <cell r="B1461">
            <v>4812.5320000000002</v>
          </cell>
          <cell r="D1461">
            <v>40541</v>
          </cell>
          <cell r="E1461">
            <v>43.337899999999998</v>
          </cell>
          <cell r="F1461">
            <v>38.341968911917</v>
          </cell>
          <cell r="G1461">
            <v>47.945205479452</v>
          </cell>
        </row>
        <row r="1462">
          <cell r="A1462">
            <v>40542</v>
          </cell>
          <cell r="B1462">
            <v>4828.4889999999996</v>
          </cell>
          <cell r="D1462">
            <v>40542</v>
          </cell>
          <cell r="E1462">
            <v>43.483699999999999</v>
          </cell>
          <cell r="F1462">
            <v>38.923395445135</v>
          </cell>
          <cell r="G1462">
            <v>48.700410396716997</v>
          </cell>
        </row>
        <row r="1463">
          <cell r="A1463">
            <v>40543</v>
          </cell>
          <cell r="B1463">
            <v>4936.7160000000003</v>
          </cell>
          <cell r="D1463">
            <v>40543</v>
          </cell>
          <cell r="E1463">
            <v>41.178699999999999</v>
          </cell>
          <cell r="F1463">
            <v>39.193381592553997</v>
          </cell>
          <cell r="G1463">
            <v>48.907103825137</v>
          </cell>
        </row>
        <row r="1464">
          <cell r="A1464">
            <v>40547</v>
          </cell>
          <cell r="B1464">
            <v>5011.4979999999996</v>
          </cell>
          <cell r="D1464">
            <v>40547</v>
          </cell>
          <cell r="E1464">
            <v>40.892699999999998</v>
          </cell>
          <cell r="F1464">
            <v>40.392561983470998</v>
          </cell>
          <cell r="G1464">
            <v>50.684931506848997</v>
          </cell>
        </row>
        <row r="1465">
          <cell r="A1465">
            <v>40548</v>
          </cell>
          <cell r="B1465">
            <v>5028.7659999999996</v>
          </cell>
          <cell r="D1465">
            <v>40548</v>
          </cell>
          <cell r="E1465">
            <v>41.030500000000004</v>
          </cell>
          <cell r="F1465">
            <v>40.866873065015</v>
          </cell>
          <cell r="G1465">
            <v>51.299589603283003</v>
          </cell>
        </row>
        <row r="1466">
          <cell r="A1466">
            <v>40549</v>
          </cell>
          <cell r="B1466">
            <v>5001.2830000000004</v>
          </cell>
          <cell r="D1466">
            <v>40549</v>
          </cell>
          <cell r="E1466">
            <v>40.838299999999997</v>
          </cell>
          <cell r="F1466">
            <v>40</v>
          </cell>
          <cell r="G1466">
            <v>50.136612021857999</v>
          </cell>
        </row>
        <row r="1467">
          <cell r="A1467">
            <v>40550</v>
          </cell>
          <cell r="B1467">
            <v>4975.1440000000002</v>
          </cell>
          <cell r="D1467">
            <v>40550</v>
          </cell>
          <cell r="E1467">
            <v>40.612299999999998</v>
          </cell>
          <cell r="F1467">
            <v>39.237899073119998</v>
          </cell>
          <cell r="G1467">
            <v>49.180327868851997</v>
          </cell>
        </row>
        <row r="1468">
          <cell r="A1468">
            <v>40553</v>
          </cell>
          <cell r="B1468">
            <v>4830.5619999999999</v>
          </cell>
          <cell r="D1468">
            <v>40553</v>
          </cell>
          <cell r="E1468">
            <v>39.454599999999999</v>
          </cell>
          <cell r="F1468">
            <v>33.744855967078003</v>
          </cell>
          <cell r="G1468">
            <v>42.602739726027004</v>
          </cell>
        </row>
        <row r="1469">
          <cell r="A1469">
            <v>40554</v>
          </cell>
          <cell r="B1469">
            <v>4804.8220000000001</v>
          </cell>
          <cell r="D1469">
            <v>40554</v>
          </cell>
          <cell r="E1469">
            <v>39.225200000000001</v>
          </cell>
          <cell r="F1469">
            <v>32.7852004111</v>
          </cell>
          <cell r="G1469">
            <v>41.780821917807998</v>
          </cell>
        </row>
        <row r="1470">
          <cell r="A1470">
            <v>40555</v>
          </cell>
          <cell r="B1470">
            <v>4833.58</v>
          </cell>
          <cell r="D1470">
            <v>40555</v>
          </cell>
          <cell r="E1470">
            <v>39.462600000000002</v>
          </cell>
          <cell r="F1470">
            <v>33.778234086242001</v>
          </cell>
          <cell r="G1470">
            <v>42.681258549931997</v>
          </cell>
        </row>
        <row r="1471">
          <cell r="A1471">
            <v>40556</v>
          </cell>
          <cell r="B1471">
            <v>4826.7569999999996</v>
          </cell>
          <cell r="D1471">
            <v>40556</v>
          </cell>
          <cell r="E1471">
            <v>39.389200000000002</v>
          </cell>
          <cell r="F1471">
            <v>33.641025641025998</v>
          </cell>
          <cell r="G1471">
            <v>42.486338797814</v>
          </cell>
        </row>
        <row r="1472">
          <cell r="A1472">
            <v>40557</v>
          </cell>
          <cell r="B1472">
            <v>4723.4260000000004</v>
          </cell>
          <cell r="D1472">
            <v>40557</v>
          </cell>
          <cell r="E1472">
            <v>38.558399999999999</v>
          </cell>
          <cell r="F1472">
            <v>30.532786885246001</v>
          </cell>
          <cell r="G1472">
            <v>39.071038251365998</v>
          </cell>
        </row>
        <row r="1473">
          <cell r="A1473">
            <v>40560</v>
          </cell>
          <cell r="B1473">
            <v>4519.9129999999996</v>
          </cell>
          <cell r="D1473">
            <v>40560</v>
          </cell>
          <cell r="E1473">
            <v>36.901000000000003</v>
          </cell>
          <cell r="F1473">
            <v>25.281473899693001</v>
          </cell>
          <cell r="G1473">
            <v>33.150684931507001</v>
          </cell>
        </row>
        <row r="1474">
          <cell r="A1474">
            <v>40561</v>
          </cell>
          <cell r="B1474">
            <v>4536.9639999999999</v>
          </cell>
          <cell r="D1474">
            <v>40561</v>
          </cell>
          <cell r="E1474">
            <v>37.037799999999997</v>
          </cell>
          <cell r="F1474">
            <v>25.664621676892001</v>
          </cell>
          <cell r="G1474">
            <v>33.698630136985997</v>
          </cell>
        </row>
        <row r="1475">
          <cell r="A1475">
            <v>40562</v>
          </cell>
          <cell r="B1475">
            <v>4646.0870000000004</v>
          </cell>
          <cell r="D1475">
            <v>40562</v>
          </cell>
          <cell r="E1475">
            <v>37.927</v>
          </cell>
          <cell r="F1475">
            <v>28.089887640449</v>
          </cell>
          <cell r="G1475">
            <v>36.251709986320002</v>
          </cell>
        </row>
        <row r="1476">
          <cell r="A1476">
            <v>40563</v>
          </cell>
          <cell r="B1476">
            <v>4477.3590000000004</v>
          </cell>
          <cell r="D1476">
            <v>40563</v>
          </cell>
          <cell r="E1476">
            <v>36.579099999999997</v>
          </cell>
          <cell r="F1476">
            <v>24.081632653061</v>
          </cell>
          <cell r="G1476">
            <v>31.693989071038001</v>
          </cell>
        </row>
        <row r="1477">
          <cell r="A1477">
            <v>40564</v>
          </cell>
          <cell r="B1477">
            <v>4506.3220000000001</v>
          </cell>
          <cell r="D1477">
            <v>40564</v>
          </cell>
          <cell r="E1477">
            <v>36.825099999999999</v>
          </cell>
          <cell r="F1477">
            <v>24.872579001019002</v>
          </cell>
          <cell r="G1477">
            <v>32.786885245901999</v>
          </cell>
        </row>
        <row r="1478">
          <cell r="A1478">
            <v>40567</v>
          </cell>
          <cell r="B1478">
            <v>4398.4949999999999</v>
          </cell>
          <cell r="D1478">
            <v>40567</v>
          </cell>
          <cell r="E1478">
            <v>35.924599999999998</v>
          </cell>
          <cell r="F1478">
            <v>22.505091649693998</v>
          </cell>
          <cell r="G1478">
            <v>29.863013698629999</v>
          </cell>
        </row>
        <row r="1479">
          <cell r="A1479">
            <v>40568</v>
          </cell>
          <cell r="B1479">
            <v>4341.9089999999997</v>
          </cell>
          <cell r="D1479">
            <v>40568</v>
          </cell>
          <cell r="E1479">
            <v>35.473500000000001</v>
          </cell>
          <cell r="F1479">
            <v>21.668362156663001</v>
          </cell>
          <cell r="G1479">
            <v>29.041095890411</v>
          </cell>
        </row>
        <row r="1480">
          <cell r="A1480">
            <v>40569</v>
          </cell>
          <cell r="B1480">
            <v>4424.8919999999998</v>
          </cell>
          <cell r="D1480">
            <v>40569</v>
          </cell>
          <cell r="E1480">
            <v>36.156100000000002</v>
          </cell>
          <cell r="F1480">
            <v>23.373983739837001</v>
          </cell>
          <cell r="G1480">
            <v>31.053351573187001</v>
          </cell>
        </row>
        <row r="1481">
          <cell r="A1481">
            <v>40570</v>
          </cell>
          <cell r="B1481">
            <v>4502.808</v>
          </cell>
          <cell r="D1481">
            <v>40570</v>
          </cell>
          <cell r="E1481">
            <v>36.783999999999999</v>
          </cell>
          <cell r="F1481">
            <v>25.076142131979999</v>
          </cell>
          <cell r="G1481">
            <v>33.196721311475002</v>
          </cell>
        </row>
        <row r="1482">
          <cell r="A1482">
            <v>40571</v>
          </cell>
          <cell r="B1482">
            <v>4548.2060000000001</v>
          </cell>
          <cell r="D1482">
            <v>40571</v>
          </cell>
          <cell r="E1482">
            <v>37.153199999999998</v>
          </cell>
          <cell r="F1482">
            <v>26.470588235293999</v>
          </cell>
          <cell r="G1482">
            <v>34.972677595627999</v>
          </cell>
        </row>
        <row r="1483">
          <cell r="A1483">
            <v>40574</v>
          </cell>
          <cell r="B1483">
            <v>4610.8599999999997</v>
          </cell>
          <cell r="D1483">
            <v>40574</v>
          </cell>
          <cell r="E1483">
            <v>37.669199999999996</v>
          </cell>
          <cell r="F1483">
            <v>27.963525835866001</v>
          </cell>
          <cell r="G1483">
            <v>36.575342465753003</v>
          </cell>
        </row>
        <row r="1484">
          <cell r="A1484">
            <v>40575</v>
          </cell>
          <cell r="B1484">
            <v>4630.58</v>
          </cell>
          <cell r="D1484">
            <v>40575</v>
          </cell>
          <cell r="E1484">
            <v>37.836599999999997</v>
          </cell>
          <cell r="F1484">
            <v>28.441295546559001</v>
          </cell>
          <cell r="G1484">
            <v>37.123287671233001</v>
          </cell>
        </row>
        <row r="1485">
          <cell r="A1485">
            <v>40583</v>
          </cell>
          <cell r="B1485">
            <v>4609.7169999999996</v>
          </cell>
          <cell r="D1485">
            <v>40583</v>
          </cell>
          <cell r="E1485">
            <v>37.6462</v>
          </cell>
          <cell r="F1485">
            <v>27.805864509606</v>
          </cell>
          <cell r="G1485">
            <v>36.488340192043999</v>
          </cell>
        </row>
        <row r="1486">
          <cell r="A1486">
            <v>40584</v>
          </cell>
          <cell r="B1486">
            <v>4733.973</v>
          </cell>
          <cell r="D1486">
            <v>40584</v>
          </cell>
          <cell r="E1486">
            <v>38.638399999999997</v>
          </cell>
          <cell r="F1486">
            <v>31.717171717172</v>
          </cell>
          <cell r="G1486">
            <v>41.369863013699003</v>
          </cell>
        </row>
        <row r="1487">
          <cell r="A1487">
            <v>40585</v>
          </cell>
          <cell r="B1487">
            <v>4786.8059999999996</v>
          </cell>
          <cell r="D1487">
            <v>40585</v>
          </cell>
          <cell r="E1487">
            <v>39.082299999999996</v>
          </cell>
          <cell r="F1487">
            <v>32.896064581231002</v>
          </cell>
          <cell r="G1487">
            <v>42.81805745554</v>
          </cell>
        </row>
        <row r="1488">
          <cell r="A1488">
            <v>40588</v>
          </cell>
          <cell r="B1488">
            <v>4872.4949999999999</v>
          </cell>
          <cell r="D1488">
            <v>40588</v>
          </cell>
          <cell r="E1488">
            <v>39.791899999999998</v>
          </cell>
          <cell r="F1488">
            <v>36.693548387097003</v>
          </cell>
          <cell r="G1488">
            <v>47.123287671233001</v>
          </cell>
        </row>
        <row r="1489">
          <cell r="A1489">
            <v>40589</v>
          </cell>
          <cell r="B1489">
            <v>4869.6869999999999</v>
          </cell>
          <cell r="D1489">
            <v>40589</v>
          </cell>
          <cell r="E1489">
            <v>39.7806</v>
          </cell>
          <cell r="F1489">
            <v>36.555891238671002</v>
          </cell>
          <cell r="G1489">
            <v>46.986301369863</v>
          </cell>
        </row>
        <row r="1490">
          <cell r="A1490">
            <v>40590</v>
          </cell>
          <cell r="B1490">
            <v>4952.6670000000004</v>
          </cell>
          <cell r="D1490">
            <v>40590</v>
          </cell>
          <cell r="E1490">
            <v>40.456499999999998</v>
          </cell>
          <cell r="F1490">
            <v>39.738430583501</v>
          </cell>
          <cell r="G1490">
            <v>51.299589603283003</v>
          </cell>
        </row>
        <row r="1491">
          <cell r="A1491">
            <v>40591</v>
          </cell>
          <cell r="B1491">
            <v>4987.4799999999996</v>
          </cell>
          <cell r="D1491">
            <v>40591</v>
          </cell>
          <cell r="E1491">
            <v>40.7425</v>
          </cell>
          <cell r="F1491">
            <v>41.206030150754003</v>
          </cell>
          <cell r="G1491">
            <v>53.142076502732003</v>
          </cell>
        </row>
        <row r="1492">
          <cell r="A1492">
            <v>40592</v>
          </cell>
          <cell r="B1492">
            <v>4941.4319999999998</v>
          </cell>
          <cell r="D1492">
            <v>40592</v>
          </cell>
          <cell r="E1492">
            <v>40.387700000000002</v>
          </cell>
          <cell r="F1492">
            <v>39.056224899598</v>
          </cell>
          <cell r="G1492">
            <v>50.409836065573998</v>
          </cell>
        </row>
        <row r="1493">
          <cell r="A1493">
            <v>40595</v>
          </cell>
          <cell r="B1493">
            <v>5042.9669999999996</v>
          </cell>
          <cell r="D1493">
            <v>40595</v>
          </cell>
          <cell r="E1493">
            <v>41.236899999999999</v>
          </cell>
          <cell r="F1493">
            <v>43.430290872618002</v>
          </cell>
          <cell r="G1493">
            <v>56.438356164383997</v>
          </cell>
        </row>
        <row r="1494">
          <cell r="A1494">
            <v>40596</v>
          </cell>
          <cell r="B1494">
            <v>4909.7449999999999</v>
          </cell>
          <cell r="D1494">
            <v>40596</v>
          </cell>
          <cell r="E1494">
            <v>40.168199999999999</v>
          </cell>
          <cell r="F1494">
            <v>38.076152304609003</v>
          </cell>
          <cell r="G1494">
            <v>49.315068493151003</v>
          </cell>
        </row>
        <row r="1495">
          <cell r="A1495">
            <v>40597</v>
          </cell>
          <cell r="B1495">
            <v>4979.0569999999998</v>
          </cell>
          <cell r="D1495">
            <v>40597</v>
          </cell>
          <cell r="E1495">
            <v>40.726500000000001</v>
          </cell>
          <cell r="F1495">
            <v>41.041041041040998</v>
          </cell>
          <cell r="G1495">
            <v>53.214774281806001</v>
          </cell>
        </row>
        <row r="1496">
          <cell r="A1496">
            <v>40598</v>
          </cell>
          <cell r="B1496">
            <v>5027.7309999999998</v>
          </cell>
          <cell r="D1496">
            <v>40598</v>
          </cell>
          <cell r="E1496">
            <v>41.095100000000002</v>
          </cell>
          <cell r="F1496">
            <v>42.8</v>
          </cell>
          <cell r="G1496">
            <v>55.601092896174997</v>
          </cell>
        </row>
        <row r="1497">
          <cell r="A1497">
            <v>40599</v>
          </cell>
          <cell r="B1497">
            <v>5032.7969999999996</v>
          </cell>
          <cell r="D1497">
            <v>40599</v>
          </cell>
          <cell r="E1497">
            <v>41.127499999999998</v>
          </cell>
          <cell r="F1497">
            <v>43.156843156843003</v>
          </cell>
          <cell r="G1497">
            <v>56.147540983607001</v>
          </cell>
        </row>
        <row r="1498">
          <cell r="A1498">
            <v>40602</v>
          </cell>
          <cell r="B1498">
            <v>5095.2079999999996</v>
          </cell>
          <cell r="D1498">
            <v>40602</v>
          </cell>
          <cell r="E1498">
            <v>41.622</v>
          </cell>
          <cell r="F1498">
            <v>45.309381237525002</v>
          </cell>
          <cell r="G1498">
            <v>59.178082191781002</v>
          </cell>
        </row>
        <row r="1499">
          <cell r="A1499">
            <v>40603</v>
          </cell>
          <cell r="B1499">
            <v>5122.4409999999998</v>
          </cell>
          <cell r="D1499">
            <v>40603</v>
          </cell>
          <cell r="E1499">
            <v>41.843800000000002</v>
          </cell>
          <cell r="F1499">
            <v>46.161515453638998</v>
          </cell>
          <cell r="G1499">
            <v>60.273972602740002</v>
          </cell>
        </row>
        <row r="1500">
          <cell r="A1500">
            <v>40604</v>
          </cell>
          <cell r="B1500">
            <v>5108.74</v>
          </cell>
          <cell r="D1500">
            <v>40604</v>
          </cell>
          <cell r="E1500">
            <v>41.746499999999997</v>
          </cell>
          <cell r="F1500">
            <v>45.717131474104001</v>
          </cell>
          <cell r="G1500">
            <v>59.644322845417001</v>
          </cell>
        </row>
        <row r="1501">
          <cell r="A1501">
            <v>40605</v>
          </cell>
          <cell r="B1501">
            <v>5009.0469999999996</v>
          </cell>
          <cell r="D1501">
            <v>40605</v>
          </cell>
          <cell r="E1501">
            <v>40.942</v>
          </cell>
          <cell r="F1501">
            <v>41.890547263682002</v>
          </cell>
          <cell r="G1501">
            <v>54.644808743169001</v>
          </cell>
        </row>
        <row r="1502">
          <cell r="A1502">
            <v>40606</v>
          </cell>
          <cell r="B1502">
            <v>5067.6210000000001</v>
          </cell>
          <cell r="D1502">
            <v>40606</v>
          </cell>
          <cell r="E1502">
            <v>41.411099999999998</v>
          </cell>
          <cell r="F1502">
            <v>44.333996023856997</v>
          </cell>
          <cell r="G1502">
            <v>57.923497267759998</v>
          </cell>
        </row>
        <row r="1503">
          <cell r="A1503">
            <v>40609</v>
          </cell>
          <cell r="B1503">
            <v>5138.2479999999996</v>
          </cell>
          <cell r="D1503">
            <v>40609</v>
          </cell>
          <cell r="E1503">
            <v>41.981499999999997</v>
          </cell>
          <cell r="F1503">
            <v>46.573982125123997</v>
          </cell>
          <cell r="G1503">
            <v>61.095890410959001</v>
          </cell>
        </row>
        <row r="1504">
          <cell r="A1504">
            <v>40610</v>
          </cell>
          <cell r="B1504">
            <v>5165.7349999999997</v>
          </cell>
          <cell r="D1504">
            <v>40610</v>
          </cell>
          <cell r="E1504">
            <v>42.174599999999998</v>
          </cell>
          <cell r="F1504">
            <v>47.321428571429003</v>
          </cell>
          <cell r="G1504">
            <v>62.191780821918002</v>
          </cell>
        </row>
        <row r="1505">
          <cell r="A1505">
            <v>40611</v>
          </cell>
          <cell r="B1505">
            <v>5181.3680000000004</v>
          </cell>
          <cell r="D1505">
            <v>40611</v>
          </cell>
          <cell r="E1505">
            <v>42.311100000000003</v>
          </cell>
          <cell r="F1505">
            <v>48.364717542120999</v>
          </cell>
          <cell r="G1505">
            <v>63.474692202462002</v>
          </cell>
        </row>
        <row r="1506">
          <cell r="A1506">
            <v>40612</v>
          </cell>
          <cell r="B1506">
            <v>5143.4129999999996</v>
          </cell>
          <cell r="D1506">
            <v>40612</v>
          </cell>
          <cell r="E1506">
            <v>42.0411</v>
          </cell>
          <cell r="F1506">
            <v>46.831683168316999</v>
          </cell>
          <cell r="G1506">
            <v>61.475409836066</v>
          </cell>
        </row>
        <row r="1507">
          <cell r="A1507">
            <v>40613</v>
          </cell>
          <cell r="B1507">
            <v>5139.7460000000001</v>
          </cell>
          <cell r="D1507">
            <v>40613</v>
          </cell>
          <cell r="E1507">
            <v>42.045900000000003</v>
          </cell>
          <cell r="F1507">
            <v>46.884272997033001</v>
          </cell>
          <cell r="G1507">
            <v>61.612021857922997</v>
          </cell>
        </row>
        <row r="1508">
          <cell r="A1508">
            <v>40616</v>
          </cell>
          <cell r="B1508">
            <v>5190.0370000000003</v>
          </cell>
          <cell r="D1508">
            <v>40616</v>
          </cell>
          <cell r="E1508">
            <v>42.443600000000004</v>
          </cell>
          <cell r="F1508">
            <v>49.110671936758997</v>
          </cell>
          <cell r="G1508">
            <v>64.794520547944998</v>
          </cell>
        </row>
        <row r="1509">
          <cell r="A1509">
            <v>40617</v>
          </cell>
          <cell r="B1509">
            <v>5131.3320000000003</v>
          </cell>
          <cell r="D1509">
            <v>40617</v>
          </cell>
          <cell r="E1509">
            <v>41.986199999999997</v>
          </cell>
          <cell r="F1509">
            <v>46.594274432379002</v>
          </cell>
          <cell r="G1509">
            <v>61.506849315068003</v>
          </cell>
        </row>
        <row r="1510">
          <cell r="A1510">
            <v>40618</v>
          </cell>
          <cell r="B1510">
            <v>5199.3580000000002</v>
          </cell>
          <cell r="D1510">
            <v>40618</v>
          </cell>
          <cell r="E1510">
            <v>42.5411</v>
          </cell>
          <cell r="F1510">
            <v>49.901380670610997</v>
          </cell>
          <cell r="G1510">
            <v>65.800273597811</v>
          </cell>
        </row>
        <row r="1511">
          <cell r="A1511">
            <v>40619</v>
          </cell>
          <cell r="B1511">
            <v>5104.134</v>
          </cell>
          <cell r="D1511">
            <v>40619</v>
          </cell>
          <cell r="E1511">
            <v>41.793999999999997</v>
          </cell>
          <cell r="F1511">
            <v>45.714285714286</v>
          </cell>
          <cell r="G1511">
            <v>60.245901639343998</v>
          </cell>
        </row>
        <row r="1512">
          <cell r="A1512">
            <v>40620</v>
          </cell>
          <cell r="B1512">
            <v>5126.9340000000002</v>
          </cell>
          <cell r="D1512">
            <v>40620</v>
          </cell>
          <cell r="E1512">
            <v>41.983499999999999</v>
          </cell>
          <cell r="F1512">
            <v>46.259842519685002</v>
          </cell>
          <cell r="G1512">
            <v>61.065573770492001</v>
          </cell>
        </row>
        <row r="1513">
          <cell r="A1513">
            <v>40623</v>
          </cell>
          <cell r="B1513">
            <v>5086.1080000000002</v>
          </cell>
          <cell r="D1513">
            <v>40623</v>
          </cell>
          <cell r="E1513">
            <v>41.6492</v>
          </cell>
          <cell r="F1513">
            <v>44.936086529007</v>
          </cell>
          <cell r="G1513">
            <v>59.589041095890003</v>
          </cell>
        </row>
        <row r="1514">
          <cell r="A1514">
            <v>40624</v>
          </cell>
          <cell r="B1514">
            <v>5085.8119999999999</v>
          </cell>
          <cell r="D1514">
            <v>40624</v>
          </cell>
          <cell r="E1514">
            <v>41.665599999999998</v>
          </cell>
          <cell r="F1514">
            <v>45.088408644400999</v>
          </cell>
          <cell r="G1514">
            <v>59.726027397259998</v>
          </cell>
        </row>
        <row r="1515">
          <cell r="A1515">
            <v>40625</v>
          </cell>
          <cell r="B1515">
            <v>5155.3370000000004</v>
          </cell>
          <cell r="D1515">
            <v>40625</v>
          </cell>
          <cell r="E1515">
            <v>42.224299999999999</v>
          </cell>
          <cell r="F1515">
            <v>47.791952894994999</v>
          </cell>
          <cell r="G1515">
            <v>63.474692202462002</v>
          </cell>
        </row>
        <row r="1516">
          <cell r="A1516">
            <v>40626</v>
          </cell>
          <cell r="B1516">
            <v>5169.2640000000001</v>
          </cell>
          <cell r="D1516">
            <v>40626</v>
          </cell>
          <cell r="E1516">
            <v>42.346899999999998</v>
          </cell>
          <cell r="F1516">
            <v>48.725490196077999</v>
          </cell>
          <cell r="G1516">
            <v>64.617486338798003</v>
          </cell>
        </row>
        <row r="1517">
          <cell r="A1517">
            <v>40627</v>
          </cell>
          <cell r="B1517">
            <v>5212.3450000000003</v>
          </cell>
          <cell r="D1517">
            <v>40627</v>
          </cell>
          <cell r="E1517">
            <v>42.693899999999999</v>
          </cell>
          <cell r="F1517">
            <v>50.832517140058997</v>
          </cell>
          <cell r="G1517">
            <v>67.486338797814</v>
          </cell>
        </row>
        <row r="1518">
          <cell r="A1518">
            <v>40630</v>
          </cell>
          <cell r="B1518">
            <v>5199.5519999999997</v>
          </cell>
          <cell r="D1518">
            <v>40630</v>
          </cell>
          <cell r="E1518">
            <v>42.6</v>
          </cell>
          <cell r="F1518">
            <v>50</v>
          </cell>
          <cell r="G1518">
            <v>66.575342465752996</v>
          </cell>
        </row>
        <row r="1519">
          <cell r="A1519">
            <v>40631</v>
          </cell>
          <cell r="B1519">
            <v>5111.1530000000002</v>
          </cell>
          <cell r="D1519">
            <v>40631</v>
          </cell>
          <cell r="E1519">
            <v>41.845399999999998</v>
          </cell>
          <cell r="F1519">
            <v>45.454545454544999</v>
          </cell>
          <cell r="G1519">
            <v>60.547945205479003</v>
          </cell>
        </row>
        <row r="1520">
          <cell r="A1520">
            <v>40632</v>
          </cell>
          <cell r="B1520">
            <v>5064.5450000000001</v>
          </cell>
          <cell r="D1520">
            <v>40632</v>
          </cell>
          <cell r="E1520">
            <v>41.454000000000001</v>
          </cell>
          <cell r="F1520">
            <v>43.359375</v>
          </cell>
          <cell r="G1520">
            <v>57.865937072503002</v>
          </cell>
        </row>
        <row r="1521">
          <cell r="A1521">
            <v>40633</v>
          </cell>
          <cell r="B1521">
            <v>5000.402</v>
          </cell>
          <cell r="D1521">
            <v>40633</v>
          </cell>
          <cell r="E1521">
            <v>39.0364</v>
          </cell>
          <cell r="F1521">
            <v>27.902439024389999</v>
          </cell>
          <cell r="G1521">
            <v>37.704918032786999</v>
          </cell>
        </row>
        <row r="1522">
          <cell r="A1522">
            <v>40634</v>
          </cell>
          <cell r="B1522">
            <v>5065.076</v>
          </cell>
          <cell r="D1522">
            <v>40634</v>
          </cell>
          <cell r="E1522">
            <v>39.542299999999997</v>
          </cell>
          <cell r="F1522">
            <v>29.629629629629999</v>
          </cell>
          <cell r="G1522">
            <v>39.890710382514001</v>
          </cell>
        </row>
        <row r="1523">
          <cell r="A1523">
            <v>40639</v>
          </cell>
          <cell r="B1523">
            <v>5057.84</v>
          </cell>
          <cell r="D1523">
            <v>40639</v>
          </cell>
          <cell r="E1523">
            <v>39.463099999999997</v>
          </cell>
          <cell r="F1523">
            <v>29.211295034079999</v>
          </cell>
          <cell r="G1523">
            <v>39.315068493151003</v>
          </cell>
        </row>
        <row r="1524">
          <cell r="A1524">
            <v>40640</v>
          </cell>
          <cell r="B1524">
            <v>5089.7510000000002</v>
          </cell>
          <cell r="D1524">
            <v>40640</v>
          </cell>
          <cell r="E1524">
            <v>39.740499999999997</v>
          </cell>
          <cell r="F1524">
            <v>30.836575875486002</v>
          </cell>
          <cell r="G1524">
            <v>41.450068399453002</v>
          </cell>
        </row>
        <row r="1525">
          <cell r="A1525">
            <v>40641</v>
          </cell>
          <cell r="B1525">
            <v>5148.799</v>
          </cell>
          <cell r="D1525">
            <v>40641</v>
          </cell>
          <cell r="E1525">
            <v>40.218899999999998</v>
          </cell>
          <cell r="F1525">
            <v>31.972789115645998</v>
          </cell>
          <cell r="G1525">
            <v>42.954856361148998</v>
          </cell>
        </row>
        <row r="1526">
          <cell r="A1526">
            <v>40644</v>
          </cell>
          <cell r="B1526">
            <v>5107.1369999999997</v>
          </cell>
          <cell r="D1526">
            <v>40644</v>
          </cell>
          <cell r="E1526">
            <v>39.910400000000003</v>
          </cell>
          <cell r="F1526">
            <v>31.26213592233</v>
          </cell>
          <cell r="G1526">
            <v>42.249657064471997</v>
          </cell>
        </row>
        <row r="1527">
          <cell r="A1527">
            <v>40645</v>
          </cell>
          <cell r="B1527">
            <v>5114.4589999999998</v>
          </cell>
          <cell r="D1527">
            <v>40645</v>
          </cell>
          <cell r="E1527">
            <v>39.9831</v>
          </cell>
          <cell r="F1527">
            <v>31.425800193985999</v>
          </cell>
          <cell r="G1527">
            <v>42.524005486968001</v>
          </cell>
        </row>
        <row r="1528">
          <cell r="A1528">
            <v>40646</v>
          </cell>
          <cell r="B1528">
            <v>5165.2070000000003</v>
          </cell>
          <cell r="D1528">
            <v>40646</v>
          </cell>
          <cell r="E1528">
            <v>40.396999999999998</v>
          </cell>
          <cell r="F1528">
            <v>33.139534883720998</v>
          </cell>
          <cell r="G1528">
            <v>44.657534246574997</v>
          </cell>
        </row>
        <row r="1529">
          <cell r="A1529">
            <v>40647</v>
          </cell>
          <cell r="B1529">
            <v>5150.8689999999997</v>
          </cell>
          <cell r="D1529">
            <v>40647</v>
          </cell>
          <cell r="E1529">
            <v>40.326799999999999</v>
          </cell>
          <cell r="F1529">
            <v>32.913843175217998</v>
          </cell>
          <cell r="G1529">
            <v>44.459644322845001</v>
          </cell>
        </row>
        <row r="1530">
          <cell r="A1530">
            <v>40648</v>
          </cell>
          <cell r="B1530">
            <v>5162.415</v>
          </cell>
          <cell r="D1530">
            <v>40648</v>
          </cell>
          <cell r="E1530">
            <v>40.410200000000003</v>
          </cell>
          <cell r="F1530">
            <v>33.365570599613001</v>
          </cell>
          <cell r="G1530">
            <v>44.870041039672003</v>
          </cell>
        </row>
        <row r="1531">
          <cell r="A1531">
            <v>40651</v>
          </cell>
          <cell r="B1531">
            <v>5178.8940000000002</v>
          </cell>
          <cell r="D1531">
            <v>40651</v>
          </cell>
          <cell r="E1531">
            <v>40.532299999999999</v>
          </cell>
          <cell r="F1531">
            <v>34.202898550725003</v>
          </cell>
          <cell r="G1531">
            <v>45.541838134431003</v>
          </cell>
        </row>
        <row r="1532">
          <cell r="A1532">
            <v>40652</v>
          </cell>
          <cell r="B1532">
            <v>5116.1440000000002</v>
          </cell>
          <cell r="D1532">
            <v>40652</v>
          </cell>
          <cell r="E1532">
            <v>40.094900000000003</v>
          </cell>
          <cell r="F1532">
            <v>31.660231660232</v>
          </cell>
          <cell r="G1532">
            <v>42.524005486968001</v>
          </cell>
        </row>
        <row r="1533">
          <cell r="A1533">
            <v>40653</v>
          </cell>
          <cell r="B1533">
            <v>5152.3950000000004</v>
          </cell>
          <cell r="D1533">
            <v>40653</v>
          </cell>
          <cell r="E1533">
            <v>40.351500000000001</v>
          </cell>
          <cell r="F1533">
            <v>33.172613307618001</v>
          </cell>
          <cell r="G1533">
            <v>44.383561643836003</v>
          </cell>
        </row>
        <row r="1534">
          <cell r="A1534">
            <v>40654</v>
          </cell>
          <cell r="B1534">
            <v>5188.1109999999999</v>
          </cell>
          <cell r="D1534">
            <v>40654</v>
          </cell>
          <cell r="E1534">
            <v>40.636000000000003</v>
          </cell>
          <cell r="F1534">
            <v>34.778420038535998</v>
          </cell>
          <cell r="G1534">
            <v>46.238030095759001</v>
          </cell>
        </row>
        <row r="1535">
          <cell r="A1535">
            <v>40655</v>
          </cell>
          <cell r="B1535">
            <v>5165.1229999999996</v>
          </cell>
          <cell r="D1535">
            <v>40655</v>
          </cell>
          <cell r="E1535">
            <v>40.445399999999999</v>
          </cell>
          <cell r="F1535">
            <v>33.782483156882002</v>
          </cell>
          <cell r="G1535">
            <v>44.870041039672003</v>
          </cell>
        </row>
        <row r="1536">
          <cell r="A1536">
            <v>40658</v>
          </cell>
          <cell r="B1536">
            <v>5054.768</v>
          </cell>
          <cell r="D1536">
            <v>40658</v>
          </cell>
          <cell r="E1536">
            <v>39.577399999999997</v>
          </cell>
          <cell r="F1536">
            <v>29.615384615385</v>
          </cell>
          <cell r="G1536">
            <v>39.780521262002999</v>
          </cell>
        </row>
        <row r="1537">
          <cell r="A1537">
            <v>40659</v>
          </cell>
          <cell r="B1537">
            <v>4970.5720000000001</v>
          </cell>
          <cell r="D1537">
            <v>40659</v>
          </cell>
          <cell r="E1537">
            <v>38.889000000000003</v>
          </cell>
          <cell r="F1537">
            <v>26.801152737751998</v>
          </cell>
          <cell r="G1537">
            <v>36.351165980795997</v>
          </cell>
        </row>
        <row r="1538">
          <cell r="A1538">
            <v>40660</v>
          </cell>
          <cell r="B1538">
            <v>4913.4970000000003</v>
          </cell>
          <cell r="D1538">
            <v>40660</v>
          </cell>
          <cell r="E1538">
            <v>38.438200000000002</v>
          </cell>
          <cell r="F1538">
            <v>25.431861804223001</v>
          </cell>
          <cell r="G1538">
            <v>34.794520547944998</v>
          </cell>
        </row>
        <row r="1539">
          <cell r="A1539">
            <v>40661</v>
          </cell>
          <cell r="B1539">
            <v>4755.4160000000002</v>
          </cell>
          <cell r="D1539">
            <v>40661</v>
          </cell>
          <cell r="E1539">
            <v>37.2239</v>
          </cell>
          <cell r="F1539">
            <v>22.243528283797001</v>
          </cell>
          <cell r="G1539">
            <v>30.916552667579001</v>
          </cell>
        </row>
        <row r="1540">
          <cell r="A1540">
            <v>40662</v>
          </cell>
          <cell r="B1540">
            <v>4836.866</v>
          </cell>
          <cell r="D1540">
            <v>40662</v>
          </cell>
          <cell r="E1540">
            <v>37.8611</v>
          </cell>
          <cell r="F1540">
            <v>23.850574712644001</v>
          </cell>
          <cell r="G1540">
            <v>32.968536251709999</v>
          </cell>
        </row>
        <row r="1541">
          <cell r="A1541">
            <v>40666</v>
          </cell>
          <cell r="B1541">
            <v>4920.57</v>
          </cell>
          <cell r="D1541">
            <v>40666</v>
          </cell>
          <cell r="E1541">
            <v>38.532699999999998</v>
          </cell>
          <cell r="F1541">
            <v>25.837320574163002</v>
          </cell>
          <cell r="G1541">
            <v>35.479452054794997</v>
          </cell>
        </row>
        <row r="1542">
          <cell r="A1542">
            <v>40667</v>
          </cell>
          <cell r="B1542">
            <v>4814.7809999999999</v>
          </cell>
          <cell r="D1542">
            <v>40667</v>
          </cell>
          <cell r="E1542">
            <v>37.732900000000001</v>
          </cell>
          <cell r="F1542">
            <v>23.231357552580999</v>
          </cell>
          <cell r="G1542">
            <v>32.284541723666003</v>
          </cell>
        </row>
        <row r="1543">
          <cell r="A1543">
            <v>40668</v>
          </cell>
          <cell r="B1543">
            <v>4827.2120000000004</v>
          </cell>
          <cell r="D1543">
            <v>40668</v>
          </cell>
          <cell r="E1543">
            <v>37.825899999999997</v>
          </cell>
          <cell r="F1543">
            <v>23.591212989494</v>
          </cell>
          <cell r="G1543">
            <v>32.786885245901999</v>
          </cell>
        </row>
        <row r="1544">
          <cell r="A1544">
            <v>40669</v>
          </cell>
          <cell r="B1544">
            <v>4849.9690000000001</v>
          </cell>
          <cell r="D1544">
            <v>40669</v>
          </cell>
          <cell r="E1544">
            <v>38.006599999999999</v>
          </cell>
          <cell r="F1544">
            <v>24.618320610687</v>
          </cell>
          <cell r="G1544">
            <v>34.016393442622999</v>
          </cell>
        </row>
        <row r="1545">
          <cell r="A1545">
            <v>40672</v>
          </cell>
          <cell r="B1545">
            <v>4889.92</v>
          </cell>
          <cell r="D1545">
            <v>40672</v>
          </cell>
          <cell r="E1545">
            <v>38.314799999999998</v>
          </cell>
          <cell r="F1545">
            <v>25.548141086748998</v>
          </cell>
          <cell r="G1545">
            <v>35.342465753425003</v>
          </cell>
        </row>
        <row r="1546">
          <cell r="A1546">
            <v>40673</v>
          </cell>
          <cell r="B1546">
            <v>4918.674</v>
          </cell>
          <cell r="D1546">
            <v>40673</v>
          </cell>
          <cell r="E1546">
            <v>38.566800000000001</v>
          </cell>
          <cell r="F1546">
            <v>26.285714285714</v>
          </cell>
          <cell r="G1546">
            <v>36.301369863014003</v>
          </cell>
        </row>
        <row r="1547">
          <cell r="A1547">
            <v>40674</v>
          </cell>
          <cell r="B1547">
            <v>4929.4880000000003</v>
          </cell>
          <cell r="D1547">
            <v>40674</v>
          </cell>
          <cell r="E1547">
            <v>38.651499999999999</v>
          </cell>
          <cell r="F1547">
            <v>26.546146527116999</v>
          </cell>
          <cell r="G1547">
            <v>36.525307797537998</v>
          </cell>
        </row>
        <row r="1548">
          <cell r="A1548">
            <v>40675</v>
          </cell>
          <cell r="B1548">
            <v>4863.7950000000001</v>
          </cell>
          <cell r="D1548">
            <v>40675</v>
          </cell>
          <cell r="E1548">
            <v>38.118299999999998</v>
          </cell>
          <cell r="F1548">
            <v>25</v>
          </cell>
          <cell r="G1548">
            <v>34.699453551913003</v>
          </cell>
        </row>
        <row r="1549">
          <cell r="A1549">
            <v>40676</v>
          </cell>
          <cell r="B1549">
            <v>4902.5640000000003</v>
          </cell>
          <cell r="D1549">
            <v>40676</v>
          </cell>
          <cell r="E1549">
            <v>38.3979</v>
          </cell>
          <cell r="F1549">
            <v>25.735992402659001</v>
          </cell>
          <cell r="G1549">
            <v>35.655737704918003</v>
          </cell>
        </row>
        <row r="1550">
          <cell r="A1550">
            <v>40679</v>
          </cell>
          <cell r="B1550">
            <v>4900.7060000000001</v>
          </cell>
          <cell r="D1550">
            <v>40679</v>
          </cell>
          <cell r="E1550">
            <v>38.361600000000003</v>
          </cell>
          <cell r="F1550">
            <v>25.616698292220001</v>
          </cell>
          <cell r="G1550">
            <v>35.616438356163997</v>
          </cell>
        </row>
        <row r="1551">
          <cell r="A1551">
            <v>40680</v>
          </cell>
          <cell r="B1551">
            <v>4873.95</v>
          </cell>
          <cell r="D1551">
            <v>40680</v>
          </cell>
          <cell r="E1551">
            <v>38.146099999999997</v>
          </cell>
          <cell r="F1551">
            <v>25.118483412322</v>
          </cell>
          <cell r="G1551">
            <v>35.068493150685001</v>
          </cell>
        </row>
        <row r="1552">
          <cell r="A1552">
            <v>40681</v>
          </cell>
          <cell r="B1552">
            <v>4906.1890000000003</v>
          </cell>
          <cell r="D1552">
            <v>40681</v>
          </cell>
          <cell r="E1552">
            <v>38.388500000000001</v>
          </cell>
          <cell r="F1552">
            <v>25.852272727273</v>
          </cell>
          <cell r="G1552">
            <v>35.978112175103</v>
          </cell>
        </row>
        <row r="1553">
          <cell r="A1553">
            <v>40682</v>
          </cell>
          <cell r="B1553">
            <v>4879.8919999999998</v>
          </cell>
          <cell r="D1553">
            <v>40682</v>
          </cell>
          <cell r="E1553">
            <v>38.208300000000001</v>
          </cell>
          <cell r="F1553">
            <v>25.354777672657999</v>
          </cell>
          <cell r="G1553">
            <v>35.382513661201997</v>
          </cell>
        </row>
        <row r="1554">
          <cell r="A1554">
            <v>40683</v>
          </cell>
          <cell r="B1554">
            <v>4863.1850000000004</v>
          </cell>
          <cell r="D1554">
            <v>40683</v>
          </cell>
          <cell r="E1554">
            <v>38.082099999999997</v>
          </cell>
          <cell r="F1554">
            <v>24.574669187146</v>
          </cell>
          <cell r="G1554">
            <v>34.289617486338997</v>
          </cell>
        </row>
        <row r="1555">
          <cell r="A1555">
            <v>40686</v>
          </cell>
          <cell r="B1555">
            <v>4679.527</v>
          </cell>
          <cell r="D1555">
            <v>40686</v>
          </cell>
          <cell r="E1555">
            <v>36.597200000000001</v>
          </cell>
          <cell r="F1555">
            <v>20.302171860245998</v>
          </cell>
          <cell r="G1555">
            <v>29.041095890411</v>
          </cell>
        </row>
        <row r="1556">
          <cell r="A1556">
            <v>40687</v>
          </cell>
          <cell r="B1556">
            <v>4672.076</v>
          </cell>
          <cell r="D1556">
            <v>40687</v>
          </cell>
          <cell r="E1556">
            <v>36.5426</v>
          </cell>
          <cell r="F1556">
            <v>20.283018867925001</v>
          </cell>
          <cell r="G1556">
            <v>29.041095890411</v>
          </cell>
        </row>
        <row r="1557">
          <cell r="A1557">
            <v>40688</v>
          </cell>
          <cell r="B1557">
            <v>4618.7479999999996</v>
          </cell>
          <cell r="D1557">
            <v>40688</v>
          </cell>
          <cell r="E1557">
            <v>36.167400000000001</v>
          </cell>
          <cell r="F1557">
            <v>19.792648444863001</v>
          </cell>
          <cell r="G1557">
            <v>28.59097127223</v>
          </cell>
        </row>
        <row r="1558">
          <cell r="A1558">
            <v>40689</v>
          </cell>
          <cell r="B1558">
            <v>4572.942</v>
          </cell>
          <cell r="D1558">
            <v>40689</v>
          </cell>
          <cell r="E1558">
            <v>35.817700000000002</v>
          </cell>
          <cell r="F1558">
            <v>19.303201506591002</v>
          </cell>
          <cell r="G1558">
            <v>27.868852459016001</v>
          </cell>
        </row>
        <row r="1559">
          <cell r="A1559">
            <v>40690</v>
          </cell>
          <cell r="B1559">
            <v>4428.8940000000002</v>
          </cell>
          <cell r="D1559">
            <v>40690</v>
          </cell>
          <cell r="E1559">
            <v>34.685200000000002</v>
          </cell>
          <cell r="F1559">
            <v>17.96801505174</v>
          </cell>
          <cell r="G1559">
            <v>26.092896174863</v>
          </cell>
        </row>
        <row r="1560">
          <cell r="A1560">
            <v>40693</v>
          </cell>
          <cell r="B1560">
            <v>4345.0479999999998</v>
          </cell>
          <cell r="D1560">
            <v>40693</v>
          </cell>
          <cell r="E1560">
            <v>34.063200000000002</v>
          </cell>
          <cell r="F1560">
            <v>17.293233082707001</v>
          </cell>
          <cell r="G1560">
            <v>25.205479452054998</v>
          </cell>
        </row>
        <row r="1561">
          <cell r="A1561">
            <v>40694</v>
          </cell>
          <cell r="B1561">
            <v>4444.2759999999998</v>
          </cell>
          <cell r="D1561">
            <v>40694</v>
          </cell>
          <cell r="E1561">
            <v>34.843400000000003</v>
          </cell>
          <cell r="F1561">
            <v>18.122065727700001</v>
          </cell>
          <cell r="G1561">
            <v>26.438356164384</v>
          </cell>
        </row>
        <row r="1562">
          <cell r="A1562">
            <v>40695</v>
          </cell>
          <cell r="B1562">
            <v>4481.4160000000002</v>
          </cell>
          <cell r="D1562">
            <v>40695</v>
          </cell>
          <cell r="E1562">
            <v>35.200200000000002</v>
          </cell>
          <cell r="F1562">
            <v>18.574108818010998</v>
          </cell>
          <cell r="G1562">
            <v>27.086183310534</v>
          </cell>
        </row>
        <row r="1563">
          <cell r="A1563">
            <v>40696</v>
          </cell>
          <cell r="B1563">
            <v>4429.9989999999998</v>
          </cell>
          <cell r="D1563">
            <v>40696</v>
          </cell>
          <cell r="E1563">
            <v>34.756500000000003</v>
          </cell>
          <cell r="F1563">
            <v>18.088097469541001</v>
          </cell>
          <cell r="G1563">
            <v>26.366120218578999</v>
          </cell>
        </row>
        <row r="1564">
          <cell r="A1564">
            <v>40697</v>
          </cell>
          <cell r="B1564">
            <v>4506.1959999999999</v>
          </cell>
          <cell r="D1564">
            <v>40697</v>
          </cell>
          <cell r="E1564">
            <v>35.349800000000002</v>
          </cell>
          <cell r="F1564">
            <v>18.820224719100999</v>
          </cell>
          <cell r="G1564">
            <v>27.459016393443001</v>
          </cell>
        </row>
        <row r="1565">
          <cell r="A1565">
            <v>40701</v>
          </cell>
          <cell r="B1565">
            <v>4547.3029999999999</v>
          </cell>
          <cell r="D1565">
            <v>40701</v>
          </cell>
          <cell r="E1565">
            <v>35.683700000000002</v>
          </cell>
          <cell r="F1565">
            <v>19.457436856876001</v>
          </cell>
          <cell r="G1565">
            <v>28.395061728395</v>
          </cell>
        </row>
        <row r="1566">
          <cell r="A1566">
            <v>40702</v>
          </cell>
          <cell r="B1566">
            <v>4562.9719999999998</v>
          </cell>
          <cell r="D1566">
            <v>40702</v>
          </cell>
          <cell r="E1566">
            <v>35.814900000000002</v>
          </cell>
          <cell r="F1566">
            <v>20</v>
          </cell>
          <cell r="G1566">
            <v>29.178082191781002</v>
          </cell>
        </row>
        <row r="1567">
          <cell r="A1567">
            <v>40703</v>
          </cell>
          <cell r="B1567">
            <v>4456.7299999999996</v>
          </cell>
          <cell r="D1567">
            <v>40703</v>
          </cell>
          <cell r="E1567">
            <v>34.980499999999999</v>
          </cell>
          <cell r="F1567">
            <v>18.394024276376999</v>
          </cell>
          <cell r="G1567">
            <v>26.949384404924999</v>
          </cell>
        </row>
        <row r="1568">
          <cell r="A1568">
            <v>40704</v>
          </cell>
          <cell r="B1568">
            <v>4469.049</v>
          </cell>
          <cell r="D1568">
            <v>40704</v>
          </cell>
          <cell r="E1568">
            <v>35.055700000000002</v>
          </cell>
          <cell r="F1568">
            <v>18.563432835821001</v>
          </cell>
          <cell r="G1568">
            <v>27.185792349726999</v>
          </cell>
        </row>
        <row r="1569">
          <cell r="A1569">
            <v>40707</v>
          </cell>
          <cell r="B1569">
            <v>4468.7870000000003</v>
          </cell>
          <cell r="D1569">
            <v>40707</v>
          </cell>
          <cell r="E1569">
            <v>35.047899999999998</v>
          </cell>
          <cell r="F1569">
            <v>18.546132339235999</v>
          </cell>
          <cell r="G1569">
            <v>27.260273972602999</v>
          </cell>
        </row>
        <row r="1570">
          <cell r="A1570">
            <v>40708</v>
          </cell>
          <cell r="B1570">
            <v>4540.9390000000003</v>
          </cell>
          <cell r="D1570">
            <v>40708</v>
          </cell>
          <cell r="E1570">
            <v>35.608800000000002</v>
          </cell>
          <cell r="F1570">
            <v>19.646182495344998</v>
          </cell>
          <cell r="G1570">
            <v>28.493150684932001</v>
          </cell>
        </row>
        <row r="1571">
          <cell r="A1571">
            <v>40709</v>
          </cell>
          <cell r="B1571">
            <v>4499.6940000000004</v>
          </cell>
          <cell r="D1571">
            <v>40709</v>
          </cell>
          <cell r="E1571">
            <v>35.302900000000001</v>
          </cell>
          <cell r="F1571">
            <v>18.976744186047</v>
          </cell>
          <cell r="G1571">
            <v>27.770177838576998</v>
          </cell>
        </row>
        <row r="1572">
          <cell r="A1572">
            <v>40710</v>
          </cell>
          <cell r="B1572">
            <v>4402.143</v>
          </cell>
          <cell r="D1572">
            <v>40710</v>
          </cell>
          <cell r="E1572">
            <v>34.516199999999998</v>
          </cell>
          <cell r="F1572">
            <v>17.75092936803</v>
          </cell>
          <cell r="G1572">
            <v>25.956284153005001</v>
          </cell>
        </row>
        <row r="1573">
          <cell r="A1573">
            <v>40711</v>
          </cell>
          <cell r="B1573">
            <v>4337.3670000000002</v>
          </cell>
          <cell r="D1573">
            <v>40711</v>
          </cell>
          <cell r="E1573">
            <v>34.031799999999997</v>
          </cell>
          <cell r="F1573">
            <v>16.991643454039</v>
          </cell>
          <cell r="G1573">
            <v>24.726775956284001</v>
          </cell>
        </row>
        <row r="1574">
          <cell r="A1574">
            <v>40714</v>
          </cell>
          <cell r="B1574">
            <v>4278.7529999999997</v>
          </cell>
          <cell r="D1574">
            <v>40714</v>
          </cell>
          <cell r="E1574">
            <v>33.611499999999999</v>
          </cell>
          <cell r="F1574">
            <v>16.419294990724001</v>
          </cell>
          <cell r="G1574">
            <v>23.698630136986001</v>
          </cell>
        </row>
        <row r="1575">
          <cell r="A1575">
            <v>40715</v>
          </cell>
          <cell r="B1575">
            <v>4338.4219999999996</v>
          </cell>
          <cell r="D1575">
            <v>40715</v>
          </cell>
          <cell r="E1575">
            <v>34.081000000000003</v>
          </cell>
          <cell r="F1575">
            <v>17.330861909174999</v>
          </cell>
          <cell r="G1575">
            <v>24.794520547945002</v>
          </cell>
        </row>
        <row r="1576">
          <cell r="A1576">
            <v>40716</v>
          </cell>
          <cell r="B1576">
            <v>4321.2190000000001</v>
          </cell>
          <cell r="D1576">
            <v>40716</v>
          </cell>
          <cell r="E1576">
            <v>33.956499999999998</v>
          </cell>
          <cell r="F1576">
            <v>17.037037037036999</v>
          </cell>
          <cell r="G1576">
            <v>24.350205198358001</v>
          </cell>
        </row>
        <row r="1577">
          <cell r="A1577">
            <v>40717</v>
          </cell>
          <cell r="B1577">
            <v>4402.9380000000001</v>
          </cell>
          <cell r="D1577">
            <v>40717</v>
          </cell>
          <cell r="E1577">
            <v>34.596600000000002</v>
          </cell>
          <cell r="F1577">
            <v>18.131359851989</v>
          </cell>
          <cell r="G1577">
            <v>25.956284153005001</v>
          </cell>
        </row>
        <row r="1578">
          <cell r="A1578">
            <v>40718</v>
          </cell>
          <cell r="B1578">
            <v>4509.18</v>
          </cell>
          <cell r="D1578">
            <v>40718</v>
          </cell>
          <cell r="E1578">
            <v>35.466000000000001</v>
          </cell>
          <cell r="F1578">
            <v>19.778188539740999</v>
          </cell>
          <cell r="G1578">
            <v>28.142076502731999</v>
          </cell>
        </row>
        <row r="1579">
          <cell r="A1579">
            <v>40721</v>
          </cell>
          <cell r="B1579">
            <v>4568.1890000000003</v>
          </cell>
          <cell r="D1579">
            <v>40721</v>
          </cell>
          <cell r="E1579">
            <v>35.942399999999999</v>
          </cell>
          <cell r="F1579">
            <v>20.960295475531002</v>
          </cell>
          <cell r="G1579">
            <v>29.315068493150999</v>
          </cell>
        </row>
        <row r="1580">
          <cell r="A1580">
            <v>40722</v>
          </cell>
          <cell r="B1580">
            <v>4574.4769999999999</v>
          </cell>
          <cell r="D1580">
            <v>40722</v>
          </cell>
          <cell r="E1580">
            <v>35.985399999999998</v>
          </cell>
          <cell r="F1580">
            <v>21.125461254613001</v>
          </cell>
          <cell r="G1580">
            <v>29.452054794521001</v>
          </cell>
        </row>
        <row r="1581">
          <cell r="A1581">
            <v>40723</v>
          </cell>
          <cell r="B1581">
            <v>4511.5450000000001</v>
          </cell>
          <cell r="D1581">
            <v>40723</v>
          </cell>
          <cell r="E1581">
            <v>35.493299999999998</v>
          </cell>
          <cell r="F1581">
            <v>19.815668202765</v>
          </cell>
          <cell r="G1581">
            <v>27.770177838576998</v>
          </cell>
        </row>
        <row r="1582">
          <cell r="A1582">
            <v>40724</v>
          </cell>
          <cell r="B1582">
            <v>4579.3320000000003</v>
          </cell>
          <cell r="D1582">
            <v>40724</v>
          </cell>
          <cell r="E1582">
            <v>34.382899999999999</v>
          </cell>
          <cell r="F1582">
            <v>16.390423572744002</v>
          </cell>
          <cell r="G1582">
            <v>22.950819672131001</v>
          </cell>
        </row>
        <row r="1583">
          <cell r="A1583">
            <v>40725</v>
          </cell>
          <cell r="B1583">
            <v>4604.7460000000001</v>
          </cell>
          <cell r="D1583">
            <v>40725</v>
          </cell>
          <cell r="E1583">
            <v>33.794899999999998</v>
          </cell>
          <cell r="F1583">
            <v>15.271389144434</v>
          </cell>
          <cell r="G1583">
            <v>21.311475409836</v>
          </cell>
        </row>
        <row r="1584">
          <cell r="A1584">
            <v>40728</v>
          </cell>
          <cell r="B1584">
            <v>4719.3909999999996</v>
          </cell>
          <cell r="D1584">
            <v>40728</v>
          </cell>
          <cell r="E1584">
            <v>34.628500000000003</v>
          </cell>
          <cell r="F1584">
            <v>17.1875</v>
          </cell>
          <cell r="G1584">
            <v>23.561643835616</v>
          </cell>
        </row>
        <row r="1585">
          <cell r="A1585">
            <v>40729</v>
          </cell>
          <cell r="B1585">
            <v>4749.424</v>
          </cell>
          <cell r="D1585">
            <v>40729</v>
          </cell>
          <cell r="E1585">
            <v>34.896099999999997</v>
          </cell>
          <cell r="F1585">
            <v>17.998163452709001</v>
          </cell>
          <cell r="G1585">
            <v>24.657534246575</v>
          </cell>
        </row>
        <row r="1586">
          <cell r="A1586">
            <v>40730</v>
          </cell>
          <cell r="B1586">
            <v>4760.9170000000004</v>
          </cell>
          <cell r="D1586">
            <v>40730</v>
          </cell>
          <cell r="E1586">
            <v>34.984299999999998</v>
          </cell>
          <cell r="F1586">
            <v>18.165137614679001</v>
          </cell>
          <cell r="G1586">
            <v>24.897400820792999</v>
          </cell>
        </row>
        <row r="1587">
          <cell r="A1587">
            <v>40731</v>
          </cell>
          <cell r="B1587">
            <v>4761.4520000000002</v>
          </cell>
          <cell r="D1587">
            <v>40731</v>
          </cell>
          <cell r="E1587">
            <v>34.985799999999998</v>
          </cell>
          <cell r="F1587">
            <v>18.148487626030999</v>
          </cell>
          <cell r="G1587">
            <v>24.863387978142001</v>
          </cell>
        </row>
        <row r="1588">
          <cell r="A1588">
            <v>40732</v>
          </cell>
          <cell r="B1588">
            <v>4756.6139999999996</v>
          </cell>
          <cell r="D1588">
            <v>40732</v>
          </cell>
          <cell r="E1588">
            <v>34.945500000000003</v>
          </cell>
          <cell r="F1588">
            <v>18.040293040293001</v>
          </cell>
          <cell r="G1588">
            <v>24.590163934425998</v>
          </cell>
        </row>
        <row r="1589">
          <cell r="A1589">
            <v>40735</v>
          </cell>
          <cell r="B1589">
            <v>4799.42</v>
          </cell>
          <cell r="D1589">
            <v>40735</v>
          </cell>
          <cell r="E1589">
            <v>35.274500000000003</v>
          </cell>
          <cell r="F1589">
            <v>18.755718206769998</v>
          </cell>
          <cell r="G1589">
            <v>25.342465753425</v>
          </cell>
        </row>
        <row r="1590">
          <cell r="A1590">
            <v>40736</v>
          </cell>
          <cell r="B1590">
            <v>4731.1180000000004</v>
          </cell>
          <cell r="D1590">
            <v>40736</v>
          </cell>
          <cell r="E1590">
            <v>34.779800000000002</v>
          </cell>
          <cell r="F1590">
            <v>17.641681901279998</v>
          </cell>
          <cell r="G1590">
            <v>23.561643835616</v>
          </cell>
        </row>
        <row r="1591">
          <cell r="A1591">
            <v>40737</v>
          </cell>
          <cell r="B1591">
            <v>4825.4189999999999</v>
          </cell>
          <cell r="D1591">
            <v>40737</v>
          </cell>
          <cell r="E1591">
            <v>35.447200000000002</v>
          </cell>
          <cell r="F1591">
            <v>19.086757990868001</v>
          </cell>
          <cell r="G1591">
            <v>25.718194254446001</v>
          </cell>
        </row>
        <row r="1592">
          <cell r="A1592">
            <v>40738</v>
          </cell>
          <cell r="B1592">
            <v>4866.165</v>
          </cell>
          <cell r="D1592">
            <v>40738</v>
          </cell>
          <cell r="E1592">
            <v>35.7682</v>
          </cell>
          <cell r="F1592">
            <v>19.890510948905</v>
          </cell>
          <cell r="G1592">
            <v>26.912568306011</v>
          </cell>
        </row>
        <row r="1593">
          <cell r="A1593">
            <v>40739</v>
          </cell>
          <cell r="B1593">
            <v>4896.0429999999997</v>
          </cell>
          <cell r="D1593">
            <v>40739</v>
          </cell>
          <cell r="E1593">
            <v>35.985900000000001</v>
          </cell>
          <cell r="F1593">
            <v>20.328167730173</v>
          </cell>
          <cell r="G1593">
            <v>27.459016393443001</v>
          </cell>
        </row>
        <row r="1594">
          <cell r="A1594">
            <v>40742</v>
          </cell>
          <cell r="B1594">
            <v>4895.26</v>
          </cell>
          <cell r="D1594">
            <v>40742</v>
          </cell>
          <cell r="E1594">
            <v>35.983600000000003</v>
          </cell>
          <cell r="F1594">
            <v>20.309653916211001</v>
          </cell>
          <cell r="G1594">
            <v>27.123287671233001</v>
          </cell>
        </row>
        <row r="1595">
          <cell r="A1595">
            <v>40743</v>
          </cell>
          <cell r="B1595">
            <v>4843.7049999999999</v>
          </cell>
          <cell r="D1595">
            <v>40743</v>
          </cell>
          <cell r="E1595">
            <v>35.601199999999999</v>
          </cell>
          <cell r="F1595">
            <v>19.472247497725</v>
          </cell>
          <cell r="G1595">
            <v>25.753424657534001</v>
          </cell>
        </row>
        <row r="1596">
          <cell r="A1596">
            <v>40744</v>
          </cell>
          <cell r="B1596">
            <v>4849.0569999999998</v>
          </cell>
          <cell r="D1596">
            <v>40744</v>
          </cell>
          <cell r="E1596">
            <v>35.656500000000001</v>
          </cell>
          <cell r="F1596">
            <v>19.636363636363999</v>
          </cell>
          <cell r="G1596">
            <v>25.991792065662999</v>
          </cell>
        </row>
        <row r="1597">
          <cell r="A1597">
            <v>40745</v>
          </cell>
          <cell r="B1597">
            <v>4784.3879999999999</v>
          </cell>
          <cell r="D1597">
            <v>40745</v>
          </cell>
          <cell r="E1597">
            <v>35.188699999999997</v>
          </cell>
          <cell r="F1597">
            <v>18.528610354223002</v>
          </cell>
          <cell r="G1597">
            <v>24.31693989071</v>
          </cell>
        </row>
        <row r="1598">
          <cell r="A1598">
            <v>40746</v>
          </cell>
          <cell r="B1598">
            <v>4800.9380000000001</v>
          </cell>
          <cell r="D1598">
            <v>40746</v>
          </cell>
          <cell r="E1598">
            <v>35.2973</v>
          </cell>
          <cell r="F1598">
            <v>18.965517241379001</v>
          </cell>
          <cell r="G1598">
            <v>24.863387978142001</v>
          </cell>
        </row>
        <row r="1599">
          <cell r="A1599">
            <v>40749</v>
          </cell>
          <cell r="B1599">
            <v>4613.7299999999996</v>
          </cell>
          <cell r="D1599">
            <v>40749</v>
          </cell>
          <cell r="E1599">
            <v>33.941499999999998</v>
          </cell>
          <cell r="F1599">
            <v>15.412511332729</v>
          </cell>
          <cell r="G1599">
            <v>19.863013698629999</v>
          </cell>
        </row>
        <row r="1600">
          <cell r="A1600">
            <v>40750</v>
          </cell>
          <cell r="B1600">
            <v>4633.3720000000003</v>
          </cell>
          <cell r="D1600">
            <v>40750</v>
          </cell>
          <cell r="E1600">
            <v>34.075299999999999</v>
          </cell>
          <cell r="F1600">
            <v>15.851449275362</v>
          </cell>
          <cell r="G1600">
            <v>20</v>
          </cell>
        </row>
        <row r="1601">
          <cell r="A1601">
            <v>40751</v>
          </cell>
          <cell r="B1601">
            <v>4710.3789999999999</v>
          </cell>
          <cell r="D1601">
            <v>40751</v>
          </cell>
          <cell r="E1601">
            <v>34.685899999999997</v>
          </cell>
          <cell r="F1601">
            <v>17.466063348416</v>
          </cell>
          <cell r="G1601">
            <v>22.161422708618002</v>
          </cell>
        </row>
        <row r="1602">
          <cell r="A1602">
            <v>40752</v>
          </cell>
          <cell r="B1602">
            <v>4680.8980000000001</v>
          </cell>
          <cell r="D1602">
            <v>40752</v>
          </cell>
          <cell r="E1602">
            <v>34.494999999999997</v>
          </cell>
          <cell r="F1602">
            <v>16.907775768535</v>
          </cell>
          <cell r="G1602">
            <v>21.311475409836</v>
          </cell>
        </row>
        <row r="1603">
          <cell r="A1603">
            <v>40753</v>
          </cell>
          <cell r="B1603">
            <v>4628.32</v>
          </cell>
          <cell r="D1603">
            <v>40753</v>
          </cell>
          <cell r="E1603">
            <v>34.122599999999998</v>
          </cell>
          <cell r="F1603">
            <v>15.989159891599</v>
          </cell>
          <cell r="G1603">
            <v>20.218579234972999</v>
          </cell>
        </row>
        <row r="1604">
          <cell r="A1604">
            <v>40756</v>
          </cell>
          <cell r="B1604">
            <v>4644.4620000000004</v>
          </cell>
          <cell r="D1604">
            <v>40756</v>
          </cell>
          <cell r="E1604">
            <v>34.259900000000002</v>
          </cell>
          <cell r="F1604">
            <v>16.516245487365001</v>
          </cell>
          <cell r="G1604">
            <v>20.547945205478999</v>
          </cell>
        </row>
        <row r="1605">
          <cell r="A1605">
            <v>40757</v>
          </cell>
          <cell r="B1605">
            <v>4610.7830000000004</v>
          </cell>
          <cell r="D1605">
            <v>40757</v>
          </cell>
          <cell r="E1605">
            <v>34.0047</v>
          </cell>
          <cell r="F1605">
            <v>15.509467989179001</v>
          </cell>
          <cell r="G1605">
            <v>19.315068493150999</v>
          </cell>
        </row>
        <row r="1606">
          <cell r="A1606">
            <v>40758</v>
          </cell>
          <cell r="B1606">
            <v>4625.1729999999998</v>
          </cell>
          <cell r="D1606">
            <v>40758</v>
          </cell>
          <cell r="E1606">
            <v>34.133699999999997</v>
          </cell>
          <cell r="F1606">
            <v>16.126126126126</v>
          </cell>
          <cell r="G1606">
            <v>19.972640218877999</v>
          </cell>
        </row>
        <row r="1607">
          <cell r="A1607">
            <v>40759</v>
          </cell>
          <cell r="B1607">
            <v>4649.4250000000002</v>
          </cell>
          <cell r="D1607">
            <v>40759</v>
          </cell>
          <cell r="E1607">
            <v>34.312899999999999</v>
          </cell>
          <cell r="F1607">
            <v>16.921692169217</v>
          </cell>
          <cell r="G1607">
            <v>20.901639344262001</v>
          </cell>
        </row>
        <row r="1608">
          <cell r="A1608">
            <v>40760</v>
          </cell>
          <cell r="B1608">
            <v>4559.018</v>
          </cell>
          <cell r="D1608">
            <v>40760</v>
          </cell>
          <cell r="E1608">
            <v>33.652299999999997</v>
          </cell>
          <cell r="F1608">
            <v>14.658273381295</v>
          </cell>
          <cell r="G1608">
            <v>18.169398907104</v>
          </cell>
        </row>
        <row r="1609">
          <cell r="A1609">
            <v>40763</v>
          </cell>
          <cell r="B1609">
            <v>4330.732</v>
          </cell>
          <cell r="D1609">
            <v>40763</v>
          </cell>
          <cell r="E1609">
            <v>31.967700000000001</v>
          </cell>
          <cell r="F1609">
            <v>12.219227313567</v>
          </cell>
          <cell r="G1609">
            <v>16.301369863013999</v>
          </cell>
        </row>
        <row r="1610">
          <cell r="A1610">
            <v>40764</v>
          </cell>
          <cell r="B1610">
            <v>4317.107</v>
          </cell>
          <cell r="D1610">
            <v>40764</v>
          </cell>
          <cell r="E1610">
            <v>31.909400000000002</v>
          </cell>
          <cell r="F1610">
            <v>12.208258527828001</v>
          </cell>
          <cell r="G1610">
            <v>16.164383561644001</v>
          </cell>
        </row>
        <row r="1611">
          <cell r="A1611">
            <v>40765</v>
          </cell>
          <cell r="B1611">
            <v>4378.6980000000003</v>
          </cell>
          <cell r="D1611">
            <v>40765</v>
          </cell>
          <cell r="E1611">
            <v>32.389499999999998</v>
          </cell>
          <cell r="F1611">
            <v>12.825112107622999</v>
          </cell>
          <cell r="G1611">
            <v>16.826265389877001</v>
          </cell>
        </row>
        <row r="1612">
          <cell r="A1612">
            <v>40766</v>
          </cell>
          <cell r="B1612">
            <v>4454.3940000000002</v>
          </cell>
          <cell r="D1612">
            <v>40766</v>
          </cell>
          <cell r="E1612">
            <v>32.9467</v>
          </cell>
          <cell r="F1612">
            <v>13.440860215054</v>
          </cell>
          <cell r="G1612">
            <v>17.486338797814</v>
          </cell>
        </row>
        <row r="1613">
          <cell r="A1613">
            <v>40767</v>
          </cell>
          <cell r="B1613">
            <v>4505.8860000000004</v>
          </cell>
          <cell r="D1613">
            <v>40767</v>
          </cell>
          <cell r="E1613">
            <v>33.325099999999999</v>
          </cell>
          <cell r="F1613">
            <v>14.413607878244999</v>
          </cell>
          <cell r="G1613">
            <v>17.896174863388001</v>
          </cell>
        </row>
        <row r="1614">
          <cell r="A1614">
            <v>40770</v>
          </cell>
          <cell r="B1614">
            <v>4571.7190000000001</v>
          </cell>
          <cell r="D1614">
            <v>40770</v>
          </cell>
          <cell r="E1614">
            <v>33.809399999999997</v>
          </cell>
          <cell r="F1614">
            <v>15.563506261181001</v>
          </cell>
          <cell r="G1614">
            <v>18.493150684932001</v>
          </cell>
        </row>
        <row r="1615">
          <cell r="A1615">
            <v>40771</v>
          </cell>
          <cell r="B1615">
            <v>4533.3209999999999</v>
          </cell>
          <cell r="D1615">
            <v>40771</v>
          </cell>
          <cell r="E1615">
            <v>33.509399999999999</v>
          </cell>
          <cell r="F1615">
            <v>14.834673815906999</v>
          </cell>
          <cell r="G1615">
            <v>17.671232876712001</v>
          </cell>
        </row>
        <row r="1616">
          <cell r="A1616">
            <v>40772</v>
          </cell>
          <cell r="B1616">
            <v>4513.4849999999997</v>
          </cell>
          <cell r="D1616">
            <v>40772</v>
          </cell>
          <cell r="E1616">
            <v>33.352200000000003</v>
          </cell>
          <cell r="F1616">
            <v>14.464285714286</v>
          </cell>
          <cell r="G1616">
            <v>17.510259917921001</v>
          </cell>
        </row>
        <row r="1617">
          <cell r="A1617">
            <v>40773</v>
          </cell>
          <cell r="B1617">
            <v>4436.1009999999997</v>
          </cell>
          <cell r="D1617">
            <v>40773</v>
          </cell>
          <cell r="E1617">
            <v>32.753399999999999</v>
          </cell>
          <cell r="F1617">
            <v>13.024085637822999</v>
          </cell>
          <cell r="G1617">
            <v>16.393442622951</v>
          </cell>
        </row>
        <row r="1618">
          <cell r="A1618">
            <v>40774</v>
          </cell>
          <cell r="B1618">
            <v>4395.0190000000002</v>
          </cell>
          <cell r="D1618">
            <v>40774</v>
          </cell>
          <cell r="E1618">
            <v>32.451599999999999</v>
          </cell>
          <cell r="F1618">
            <v>12.83422459893</v>
          </cell>
          <cell r="G1618">
            <v>16.120218579235001</v>
          </cell>
        </row>
        <row r="1619">
          <cell r="A1619">
            <v>40777</v>
          </cell>
          <cell r="B1619">
            <v>4363.9589999999998</v>
          </cell>
          <cell r="D1619">
            <v>40777</v>
          </cell>
          <cell r="E1619">
            <v>32.217599999999997</v>
          </cell>
          <cell r="F1619">
            <v>12.644701691897</v>
          </cell>
          <cell r="G1619">
            <v>15.479452054795001</v>
          </cell>
        </row>
        <row r="1620">
          <cell r="A1620">
            <v>40778</v>
          </cell>
          <cell r="B1620">
            <v>4434.9219999999996</v>
          </cell>
          <cell r="D1620">
            <v>40778</v>
          </cell>
          <cell r="E1620">
            <v>32.754899999999999</v>
          </cell>
          <cell r="F1620">
            <v>13.167259786477</v>
          </cell>
          <cell r="G1620">
            <v>16.027397260274</v>
          </cell>
        </row>
        <row r="1621">
          <cell r="A1621">
            <v>40779</v>
          </cell>
          <cell r="B1621">
            <v>4427.9780000000001</v>
          </cell>
          <cell r="D1621">
            <v>40779</v>
          </cell>
          <cell r="E1621">
            <v>32.710700000000003</v>
          </cell>
          <cell r="F1621">
            <v>13.155555555556001</v>
          </cell>
          <cell r="G1621">
            <v>16.005471956224</v>
          </cell>
        </row>
        <row r="1622">
          <cell r="A1622">
            <v>40780</v>
          </cell>
          <cell r="B1622">
            <v>4520.1710000000003</v>
          </cell>
          <cell r="D1622">
            <v>40780</v>
          </cell>
          <cell r="E1622">
            <v>33.406199999999998</v>
          </cell>
          <cell r="F1622">
            <v>14.920071047957</v>
          </cell>
          <cell r="G1622">
            <v>17.622950819671999</v>
          </cell>
        </row>
        <row r="1623">
          <cell r="A1623">
            <v>40781</v>
          </cell>
          <cell r="B1623">
            <v>4530.4229999999998</v>
          </cell>
          <cell r="D1623">
            <v>40781</v>
          </cell>
          <cell r="E1623">
            <v>33.500100000000003</v>
          </cell>
          <cell r="F1623">
            <v>15.350488021295</v>
          </cell>
          <cell r="G1623">
            <v>17.759562841529998</v>
          </cell>
        </row>
        <row r="1624">
          <cell r="A1624">
            <v>40784</v>
          </cell>
          <cell r="B1624">
            <v>4490.1580000000004</v>
          </cell>
          <cell r="D1624">
            <v>40784</v>
          </cell>
          <cell r="E1624">
            <v>33.194299999999998</v>
          </cell>
          <cell r="F1624">
            <v>14.095744680851</v>
          </cell>
          <cell r="G1624">
            <v>16.575342465753</v>
          </cell>
        </row>
        <row r="1625">
          <cell r="A1625">
            <v>40785</v>
          </cell>
          <cell r="B1625">
            <v>4451.7259999999997</v>
          </cell>
          <cell r="D1625">
            <v>40785</v>
          </cell>
          <cell r="E1625">
            <v>32.894599999999997</v>
          </cell>
          <cell r="F1625">
            <v>13.640389725421</v>
          </cell>
          <cell r="G1625">
            <v>16.027397260274</v>
          </cell>
        </row>
        <row r="1626">
          <cell r="A1626">
            <v>40786</v>
          </cell>
          <cell r="B1626">
            <v>4430.5379999999996</v>
          </cell>
          <cell r="D1626">
            <v>40786</v>
          </cell>
          <cell r="E1626">
            <v>32.734900000000003</v>
          </cell>
          <cell r="F1626">
            <v>13.185840707964999</v>
          </cell>
          <cell r="G1626">
            <v>15.458276333789</v>
          </cell>
        </row>
        <row r="1627">
          <cell r="A1627">
            <v>40787</v>
          </cell>
          <cell r="B1627">
            <v>4395.0690000000004</v>
          </cell>
          <cell r="D1627">
            <v>40787</v>
          </cell>
          <cell r="E1627">
            <v>32.470799999999997</v>
          </cell>
          <cell r="F1627">
            <v>12.908930150309001</v>
          </cell>
          <cell r="G1627">
            <v>15.16393442623</v>
          </cell>
        </row>
        <row r="1628">
          <cell r="A1628">
            <v>40788</v>
          </cell>
          <cell r="B1628">
            <v>4344.9769999999999</v>
          </cell>
          <cell r="D1628">
            <v>40788</v>
          </cell>
          <cell r="E1628">
            <v>32.107799999999997</v>
          </cell>
          <cell r="F1628">
            <v>12.455830388693</v>
          </cell>
          <cell r="G1628">
            <v>14.344262295082</v>
          </cell>
        </row>
        <row r="1629">
          <cell r="A1629">
            <v>40791</v>
          </cell>
          <cell r="B1629">
            <v>4238.0690000000004</v>
          </cell>
          <cell r="D1629">
            <v>40791</v>
          </cell>
          <cell r="E1629">
            <v>31.304099999999998</v>
          </cell>
          <cell r="F1629">
            <v>11.385701676964</v>
          </cell>
          <cell r="G1629">
            <v>13.150684931507</v>
          </cell>
        </row>
        <row r="1630">
          <cell r="A1630">
            <v>40792</v>
          </cell>
          <cell r="B1630">
            <v>4204.9080000000004</v>
          </cell>
          <cell r="D1630">
            <v>40792</v>
          </cell>
          <cell r="E1630">
            <v>31.055099999999999</v>
          </cell>
          <cell r="F1630">
            <v>10.934744268077999</v>
          </cell>
          <cell r="G1630">
            <v>12.876712328767001</v>
          </cell>
        </row>
        <row r="1631">
          <cell r="A1631">
            <v>40793</v>
          </cell>
          <cell r="B1631">
            <v>4306.3609999999999</v>
          </cell>
          <cell r="D1631">
            <v>40793</v>
          </cell>
          <cell r="E1631">
            <v>31.824000000000002</v>
          </cell>
          <cell r="F1631">
            <v>12.070484581498</v>
          </cell>
          <cell r="G1631">
            <v>13.543091655267</v>
          </cell>
        </row>
        <row r="1632">
          <cell r="A1632">
            <v>40794</v>
          </cell>
          <cell r="B1632">
            <v>4260.1549999999997</v>
          </cell>
          <cell r="D1632">
            <v>40794</v>
          </cell>
          <cell r="E1632">
            <v>31.485099999999999</v>
          </cell>
          <cell r="F1632">
            <v>11.619718309859</v>
          </cell>
          <cell r="G1632">
            <v>13.387978142076999</v>
          </cell>
        </row>
        <row r="1633">
          <cell r="A1633">
            <v>40795</v>
          </cell>
          <cell r="B1633">
            <v>4233.7479999999996</v>
          </cell>
          <cell r="D1633">
            <v>40795</v>
          </cell>
          <cell r="E1633">
            <v>31.278400000000001</v>
          </cell>
          <cell r="F1633">
            <v>11.345646437995001</v>
          </cell>
          <cell r="G1633">
            <v>12.978142076503</v>
          </cell>
        </row>
        <row r="1634">
          <cell r="A1634">
            <v>40799</v>
          </cell>
          <cell r="B1634">
            <v>4164.2879999999996</v>
          </cell>
          <cell r="D1634">
            <v>40799</v>
          </cell>
          <cell r="E1634">
            <v>30.767399999999999</v>
          </cell>
          <cell r="F1634">
            <v>10.544815465729</v>
          </cell>
          <cell r="G1634">
            <v>12.208504801097</v>
          </cell>
        </row>
        <row r="1635">
          <cell r="A1635">
            <v>40800</v>
          </cell>
          <cell r="B1635">
            <v>4212.1289999999999</v>
          </cell>
          <cell r="D1635">
            <v>40800</v>
          </cell>
          <cell r="E1635">
            <v>31.125499999999999</v>
          </cell>
          <cell r="F1635">
            <v>11.062335381914</v>
          </cell>
          <cell r="G1635">
            <v>12.465753424658001</v>
          </cell>
        </row>
        <row r="1636">
          <cell r="A1636">
            <v>40801</v>
          </cell>
          <cell r="B1636">
            <v>4215.5</v>
          </cell>
          <cell r="D1636">
            <v>40801</v>
          </cell>
          <cell r="E1636">
            <v>31.143899999999999</v>
          </cell>
          <cell r="F1636">
            <v>11.140350877193001</v>
          </cell>
          <cell r="G1636">
            <v>12.585499316005</v>
          </cell>
        </row>
        <row r="1637">
          <cell r="A1637">
            <v>40802</v>
          </cell>
          <cell r="B1637">
            <v>4214.8159999999998</v>
          </cell>
          <cell r="D1637">
            <v>40802</v>
          </cell>
          <cell r="E1637">
            <v>31.132999999999999</v>
          </cell>
          <cell r="F1637">
            <v>11.042944785275999</v>
          </cell>
          <cell r="G1637">
            <v>12.431693989071</v>
          </cell>
        </row>
        <row r="1638">
          <cell r="A1638">
            <v>40805</v>
          </cell>
          <cell r="B1638">
            <v>4131.8850000000002</v>
          </cell>
          <cell r="D1638">
            <v>40805</v>
          </cell>
          <cell r="E1638">
            <v>30.5184</v>
          </cell>
          <cell r="F1638">
            <v>10.332749562171999</v>
          </cell>
          <cell r="G1638">
            <v>11.780821917808</v>
          </cell>
        </row>
        <row r="1639">
          <cell r="A1639">
            <v>40806</v>
          </cell>
          <cell r="B1639">
            <v>4151.8509999999997</v>
          </cell>
          <cell r="D1639">
            <v>40806</v>
          </cell>
          <cell r="E1639">
            <v>30.653199999999998</v>
          </cell>
          <cell r="F1639">
            <v>10.498687664042</v>
          </cell>
          <cell r="G1639">
            <v>11.780821917808</v>
          </cell>
        </row>
        <row r="1640">
          <cell r="A1640">
            <v>40807</v>
          </cell>
          <cell r="B1640">
            <v>4275.0940000000001</v>
          </cell>
          <cell r="D1640">
            <v>40807</v>
          </cell>
          <cell r="E1640">
            <v>31.5715</v>
          </cell>
          <cell r="F1640">
            <v>12.412587412586999</v>
          </cell>
          <cell r="G1640">
            <v>13.269493844049</v>
          </cell>
        </row>
        <row r="1641">
          <cell r="A1641">
            <v>40808</v>
          </cell>
          <cell r="B1641">
            <v>4151.8</v>
          </cell>
          <cell r="D1641">
            <v>40808</v>
          </cell>
          <cell r="E1641">
            <v>30.661799999999999</v>
          </cell>
          <cell r="F1641">
            <v>10.56768558952</v>
          </cell>
          <cell r="G1641">
            <v>11.885245901638999</v>
          </cell>
        </row>
        <row r="1642">
          <cell r="A1642">
            <v>40809</v>
          </cell>
          <cell r="B1642">
            <v>4117.7349999999997</v>
          </cell>
          <cell r="D1642">
            <v>40809</v>
          </cell>
          <cell r="E1642">
            <v>30.406400000000001</v>
          </cell>
          <cell r="F1642">
            <v>10.209424083769999</v>
          </cell>
          <cell r="G1642">
            <v>11.338797814208</v>
          </cell>
        </row>
        <row r="1643">
          <cell r="A1643">
            <v>40812</v>
          </cell>
          <cell r="B1643">
            <v>4051.4250000000002</v>
          </cell>
          <cell r="D1643">
            <v>40812</v>
          </cell>
          <cell r="E1643">
            <v>29.918700000000001</v>
          </cell>
          <cell r="F1643">
            <v>10.113339145596999</v>
          </cell>
          <cell r="G1643">
            <v>10.958904109589</v>
          </cell>
        </row>
        <row r="1644">
          <cell r="A1644">
            <v>40813</v>
          </cell>
          <cell r="B1644">
            <v>4068.2310000000002</v>
          </cell>
          <cell r="D1644">
            <v>40813</v>
          </cell>
          <cell r="E1644">
            <v>30.049499999999998</v>
          </cell>
          <cell r="F1644">
            <v>10.191637630661999</v>
          </cell>
          <cell r="G1644">
            <v>10.958904109589</v>
          </cell>
        </row>
        <row r="1645">
          <cell r="A1645">
            <v>40814</v>
          </cell>
          <cell r="B1645">
            <v>3999.7820000000002</v>
          </cell>
          <cell r="D1645">
            <v>40814</v>
          </cell>
          <cell r="E1645">
            <v>29.5441</v>
          </cell>
          <cell r="F1645">
            <v>9.8346388163620997</v>
          </cell>
          <cell r="G1645">
            <v>10.533515731873999</v>
          </cell>
        </row>
        <row r="1646">
          <cell r="A1646">
            <v>40815</v>
          </cell>
          <cell r="B1646">
            <v>3871.06</v>
          </cell>
          <cell r="D1646">
            <v>40815</v>
          </cell>
          <cell r="E1646">
            <v>28.593900000000001</v>
          </cell>
          <cell r="F1646">
            <v>9.1304347826087007</v>
          </cell>
          <cell r="G1646">
            <v>9.6994535519125993</v>
          </cell>
        </row>
        <row r="1647">
          <cell r="A1647">
            <v>40816</v>
          </cell>
          <cell r="B1647">
            <v>3856.828</v>
          </cell>
          <cell r="D1647">
            <v>40816</v>
          </cell>
          <cell r="E1647">
            <v>28.324100000000001</v>
          </cell>
          <cell r="F1647">
            <v>9.0356211989574007</v>
          </cell>
          <cell r="G1647">
            <v>9.549795361528</v>
          </cell>
        </row>
        <row r="1648">
          <cell r="A1648">
            <v>40826</v>
          </cell>
          <cell r="B1648">
            <v>3832.5770000000002</v>
          </cell>
          <cell r="D1648">
            <v>40826</v>
          </cell>
          <cell r="E1648">
            <v>28.1524</v>
          </cell>
          <cell r="F1648">
            <v>8.9409722222222001</v>
          </cell>
          <cell r="G1648">
            <v>8.9041095890411004</v>
          </cell>
        </row>
        <row r="1649">
          <cell r="A1649">
            <v>40827</v>
          </cell>
          <cell r="B1649">
            <v>3817.9270000000001</v>
          </cell>
          <cell r="D1649">
            <v>40827</v>
          </cell>
          <cell r="E1649">
            <v>28.053999999999998</v>
          </cell>
          <cell r="F1649">
            <v>8.8464874241110003</v>
          </cell>
          <cell r="G1649">
            <v>8.6301369863013999</v>
          </cell>
        </row>
        <row r="1650">
          <cell r="A1650">
            <v>40828</v>
          </cell>
          <cell r="B1650">
            <v>3950.6550000000002</v>
          </cell>
          <cell r="D1650">
            <v>40828</v>
          </cell>
          <cell r="E1650">
            <v>29.037600000000001</v>
          </cell>
          <cell r="F1650">
            <v>9.5320623916810998</v>
          </cell>
          <cell r="G1650">
            <v>9.7127222982215997</v>
          </cell>
        </row>
        <row r="1651">
          <cell r="A1651">
            <v>40829</v>
          </cell>
          <cell r="B1651">
            <v>4001.8530000000001</v>
          </cell>
          <cell r="D1651">
            <v>40829</v>
          </cell>
          <cell r="E1651">
            <v>29.4192</v>
          </cell>
          <cell r="F1651">
            <v>9.9567099567100001</v>
          </cell>
          <cell r="G1651">
            <v>10.245901639344</v>
          </cell>
        </row>
        <row r="1652">
          <cell r="A1652">
            <v>40830</v>
          </cell>
          <cell r="B1652">
            <v>3985.1930000000002</v>
          </cell>
          <cell r="D1652">
            <v>40830</v>
          </cell>
          <cell r="E1652">
            <v>29.306699999999999</v>
          </cell>
          <cell r="F1652">
            <v>9.7750865051903002</v>
          </cell>
          <cell r="G1652">
            <v>9.8360655737704992</v>
          </cell>
        </row>
        <row r="1653">
          <cell r="A1653">
            <v>40833</v>
          </cell>
          <cell r="B1653">
            <v>3997.1210000000001</v>
          </cell>
          <cell r="D1653">
            <v>40833</v>
          </cell>
          <cell r="E1653">
            <v>29.405899999999999</v>
          </cell>
          <cell r="F1653">
            <v>10.025929127053001</v>
          </cell>
          <cell r="G1653">
            <v>9.8630136986301</v>
          </cell>
        </row>
        <row r="1654">
          <cell r="A1654">
            <v>40834</v>
          </cell>
          <cell r="B1654">
            <v>3877.0239999999999</v>
          </cell>
          <cell r="D1654">
            <v>40834</v>
          </cell>
          <cell r="E1654">
            <v>28.5443</v>
          </cell>
          <cell r="F1654">
            <v>9.2400690846287006</v>
          </cell>
          <cell r="G1654">
            <v>8.6301369863013999</v>
          </cell>
        </row>
        <row r="1655">
          <cell r="A1655">
            <v>40835</v>
          </cell>
          <cell r="B1655">
            <v>3854.1689999999999</v>
          </cell>
          <cell r="D1655">
            <v>40835</v>
          </cell>
          <cell r="E1655">
            <v>28.376999999999999</v>
          </cell>
          <cell r="F1655">
            <v>9.2320966350301994</v>
          </cell>
          <cell r="G1655">
            <v>8.6183310533516</v>
          </cell>
        </row>
        <row r="1656">
          <cell r="A1656">
            <v>40836</v>
          </cell>
          <cell r="B1656">
            <v>3740.4690000000001</v>
          </cell>
          <cell r="D1656">
            <v>40836</v>
          </cell>
          <cell r="E1656">
            <v>27.5396</v>
          </cell>
          <cell r="F1656">
            <v>8.6206896551724004</v>
          </cell>
          <cell r="G1656">
            <v>7.6502732240437004</v>
          </cell>
        </row>
        <row r="1657">
          <cell r="A1657">
            <v>40837</v>
          </cell>
          <cell r="B1657">
            <v>3671.6950000000002</v>
          </cell>
          <cell r="D1657">
            <v>40837</v>
          </cell>
          <cell r="E1657">
            <v>27.047699999999999</v>
          </cell>
          <cell r="F1657">
            <v>8.3548664944013993</v>
          </cell>
          <cell r="G1657">
            <v>7.3770491803278997</v>
          </cell>
        </row>
        <row r="1658">
          <cell r="A1658">
            <v>40840</v>
          </cell>
          <cell r="B1658">
            <v>3736.7649999999999</v>
          </cell>
          <cell r="D1658">
            <v>40840</v>
          </cell>
          <cell r="E1658">
            <v>27.5334</v>
          </cell>
          <cell r="F1658">
            <v>8.7779690189329003</v>
          </cell>
          <cell r="G1658">
            <v>7.3972602739726003</v>
          </cell>
        </row>
        <row r="1659">
          <cell r="A1659">
            <v>40841</v>
          </cell>
          <cell r="B1659">
            <v>3842.9780000000001</v>
          </cell>
          <cell r="D1659">
            <v>40841</v>
          </cell>
          <cell r="E1659">
            <v>28.3111</v>
          </cell>
          <cell r="F1659">
            <v>9.4582975064487993</v>
          </cell>
          <cell r="G1659">
            <v>8.3561643835616</v>
          </cell>
        </row>
        <row r="1660">
          <cell r="A1660">
            <v>40842</v>
          </cell>
          <cell r="B1660">
            <v>3884.39</v>
          </cell>
          <cell r="D1660">
            <v>40842</v>
          </cell>
          <cell r="E1660">
            <v>28.620899999999999</v>
          </cell>
          <cell r="F1660">
            <v>9.7938144329897003</v>
          </cell>
          <cell r="G1660">
            <v>8.8919288645691008</v>
          </cell>
        </row>
        <row r="1661">
          <cell r="A1661">
            <v>40843</v>
          </cell>
          <cell r="B1661">
            <v>3888.9920000000002</v>
          </cell>
          <cell r="D1661">
            <v>40843</v>
          </cell>
          <cell r="E1661">
            <v>28.658799999999999</v>
          </cell>
          <cell r="F1661">
            <v>9.8712446351931007</v>
          </cell>
          <cell r="G1661">
            <v>9.0163934426230004</v>
          </cell>
        </row>
        <row r="1662">
          <cell r="A1662">
            <v>40844</v>
          </cell>
          <cell r="B1662">
            <v>3978.8</v>
          </cell>
          <cell r="D1662">
            <v>40844</v>
          </cell>
          <cell r="E1662">
            <v>29.317699999999999</v>
          </cell>
          <cell r="F1662">
            <v>10.548885077187</v>
          </cell>
          <cell r="G1662">
            <v>9.8360655737704992</v>
          </cell>
        </row>
        <row r="1663">
          <cell r="A1663">
            <v>40847</v>
          </cell>
          <cell r="B1663">
            <v>3999.3620000000001</v>
          </cell>
          <cell r="D1663">
            <v>40847</v>
          </cell>
          <cell r="E1663">
            <v>29.477599999999999</v>
          </cell>
          <cell r="F1663">
            <v>10.882604970009</v>
          </cell>
          <cell r="G1663">
            <v>10</v>
          </cell>
        </row>
        <row r="1664">
          <cell r="A1664">
            <v>40848</v>
          </cell>
          <cell r="B1664">
            <v>3999.8310000000001</v>
          </cell>
          <cell r="D1664">
            <v>40848</v>
          </cell>
          <cell r="E1664">
            <v>29.467300000000002</v>
          </cell>
          <cell r="F1664">
            <v>10.873287671232999</v>
          </cell>
          <cell r="G1664">
            <v>9.8630136986301</v>
          </cell>
        </row>
        <row r="1665">
          <cell r="A1665">
            <v>40849</v>
          </cell>
          <cell r="B1665">
            <v>4072.7809999999999</v>
          </cell>
          <cell r="D1665">
            <v>40849</v>
          </cell>
          <cell r="E1665">
            <v>29.9831</v>
          </cell>
          <cell r="F1665">
            <v>11.462788708298</v>
          </cell>
          <cell r="G1665">
            <v>10.670314637482999</v>
          </cell>
        </row>
        <row r="1666">
          <cell r="A1666">
            <v>40850</v>
          </cell>
          <cell r="B1666">
            <v>4097.6180000000004</v>
          </cell>
          <cell r="D1666">
            <v>40850</v>
          </cell>
          <cell r="E1666">
            <v>30.168600000000001</v>
          </cell>
          <cell r="F1666">
            <v>11.623931623932</v>
          </cell>
          <cell r="G1666">
            <v>10.928961748634</v>
          </cell>
        </row>
        <row r="1667">
          <cell r="A1667">
            <v>40851</v>
          </cell>
          <cell r="B1667">
            <v>4131.13</v>
          </cell>
          <cell r="D1667">
            <v>40851</v>
          </cell>
          <cell r="E1667">
            <v>30.400400000000001</v>
          </cell>
          <cell r="F1667">
            <v>11.870196413322001</v>
          </cell>
          <cell r="G1667">
            <v>11.065573770492</v>
          </cell>
        </row>
        <row r="1668">
          <cell r="A1668">
            <v>40854</v>
          </cell>
          <cell r="B1668">
            <v>4114.7669999999998</v>
          </cell>
          <cell r="D1668">
            <v>40854</v>
          </cell>
          <cell r="E1668">
            <v>30.303100000000001</v>
          </cell>
          <cell r="F1668">
            <v>11.860068259386001</v>
          </cell>
          <cell r="G1668">
            <v>10.684931506849001</v>
          </cell>
        </row>
        <row r="1669">
          <cell r="A1669">
            <v>40855</v>
          </cell>
          <cell r="B1669">
            <v>4057.5549999999998</v>
          </cell>
          <cell r="D1669">
            <v>40855</v>
          </cell>
          <cell r="E1669">
            <v>29.889399999999998</v>
          </cell>
          <cell r="F1669">
            <v>11.253196930946</v>
          </cell>
          <cell r="G1669">
            <v>9.7260273972602995</v>
          </cell>
        </row>
        <row r="1670">
          <cell r="A1670">
            <v>40856</v>
          </cell>
          <cell r="B1670">
            <v>4126.0029999999997</v>
          </cell>
          <cell r="D1670">
            <v>40856</v>
          </cell>
          <cell r="E1670">
            <v>30.405100000000001</v>
          </cell>
          <cell r="F1670">
            <v>12.010221465077001</v>
          </cell>
          <cell r="G1670">
            <v>10.807113543091999</v>
          </cell>
        </row>
        <row r="1671">
          <cell r="A1671">
            <v>40857</v>
          </cell>
          <cell r="B1671">
            <v>4064.3710000000001</v>
          </cell>
          <cell r="D1671">
            <v>40857</v>
          </cell>
          <cell r="E1671">
            <v>29.997</v>
          </cell>
          <cell r="F1671">
            <v>11.574468085106</v>
          </cell>
          <cell r="G1671">
            <v>10.245901639344</v>
          </cell>
        </row>
        <row r="1672">
          <cell r="A1672">
            <v>40858</v>
          </cell>
          <cell r="B1672">
            <v>4062.1439999999998</v>
          </cell>
          <cell r="D1672">
            <v>40858</v>
          </cell>
          <cell r="E1672">
            <v>29.978000000000002</v>
          </cell>
          <cell r="F1672">
            <v>11.564625850340001</v>
          </cell>
          <cell r="G1672">
            <v>10.109289617486001</v>
          </cell>
        </row>
        <row r="1673">
          <cell r="A1673">
            <v>40861</v>
          </cell>
          <cell r="B1673">
            <v>4159.567</v>
          </cell>
          <cell r="D1673">
            <v>40861</v>
          </cell>
          <cell r="E1673">
            <v>30.6858</v>
          </cell>
          <cell r="F1673">
            <v>12.404418011895</v>
          </cell>
          <cell r="G1673">
            <v>10.958904109589</v>
          </cell>
        </row>
        <row r="1674">
          <cell r="A1674">
            <v>40862</v>
          </cell>
          <cell r="B1674">
            <v>4192.665</v>
          </cell>
          <cell r="D1674">
            <v>40862</v>
          </cell>
          <cell r="E1674">
            <v>30.916399999999999</v>
          </cell>
          <cell r="F1674">
            <v>12.818336162988</v>
          </cell>
          <cell r="G1674">
            <v>11.369863013699</v>
          </cell>
        </row>
        <row r="1675">
          <cell r="A1675">
            <v>40863</v>
          </cell>
          <cell r="B1675">
            <v>4088.3229999999999</v>
          </cell>
          <cell r="D1675">
            <v>40863</v>
          </cell>
          <cell r="E1675">
            <v>30.142199999999999</v>
          </cell>
          <cell r="F1675">
            <v>11.704834605598</v>
          </cell>
          <cell r="G1675">
            <v>9.8495212038304008</v>
          </cell>
        </row>
        <row r="1676">
          <cell r="A1676">
            <v>40864</v>
          </cell>
          <cell r="B1676">
            <v>4079.5360000000001</v>
          </cell>
          <cell r="D1676">
            <v>40864</v>
          </cell>
          <cell r="E1676">
            <v>30.0791</v>
          </cell>
          <cell r="F1676">
            <v>11.694915254236999</v>
          </cell>
          <cell r="G1676">
            <v>9.8360655737704992</v>
          </cell>
        </row>
        <row r="1677">
          <cell r="A1677">
            <v>40865</v>
          </cell>
          <cell r="B1677">
            <v>3963.2579999999998</v>
          </cell>
          <cell r="D1677">
            <v>40865</v>
          </cell>
          <cell r="E1677">
            <v>29.216100000000001</v>
          </cell>
          <cell r="F1677">
            <v>10.160880609653001</v>
          </cell>
          <cell r="G1677">
            <v>7.5136612021857996</v>
          </cell>
        </row>
        <row r="1678">
          <cell r="A1678">
            <v>40868</v>
          </cell>
          <cell r="B1678">
            <v>3966.636</v>
          </cell>
          <cell r="D1678">
            <v>40868</v>
          </cell>
          <cell r="E1678">
            <v>29.239100000000001</v>
          </cell>
          <cell r="F1678">
            <v>10.236886632826</v>
          </cell>
          <cell r="G1678">
            <v>7.2602739726027004</v>
          </cell>
        </row>
        <row r="1679">
          <cell r="A1679">
            <v>40869</v>
          </cell>
          <cell r="B1679">
            <v>3957.93</v>
          </cell>
          <cell r="D1679">
            <v>40869</v>
          </cell>
          <cell r="E1679">
            <v>29.170100000000001</v>
          </cell>
          <cell r="F1679">
            <v>10.059171597633</v>
          </cell>
          <cell r="G1679">
            <v>6.8493150684932003</v>
          </cell>
        </row>
        <row r="1680">
          <cell r="A1680">
            <v>40870</v>
          </cell>
          <cell r="B1680">
            <v>3942.6950000000002</v>
          </cell>
          <cell r="D1680">
            <v>40870</v>
          </cell>
          <cell r="E1680">
            <v>29.046600000000002</v>
          </cell>
          <cell r="F1680">
            <v>10.050675675676001</v>
          </cell>
          <cell r="G1680">
            <v>6.8399452804378003</v>
          </cell>
        </row>
        <row r="1681">
          <cell r="A1681">
            <v>40871</v>
          </cell>
          <cell r="B1681">
            <v>3935.2730000000001</v>
          </cell>
          <cell r="D1681">
            <v>40871</v>
          </cell>
          <cell r="E1681">
            <v>28.982099999999999</v>
          </cell>
          <cell r="F1681">
            <v>9.9578059071730003</v>
          </cell>
          <cell r="G1681">
            <v>6.6939890710382999</v>
          </cell>
        </row>
        <row r="1682">
          <cell r="A1682">
            <v>40872</v>
          </cell>
          <cell r="B1682">
            <v>3911.3560000000002</v>
          </cell>
          <cell r="D1682">
            <v>40872</v>
          </cell>
          <cell r="E1682">
            <v>28.816800000000001</v>
          </cell>
          <cell r="F1682">
            <v>9.7807757166947997</v>
          </cell>
          <cell r="G1682">
            <v>6.2841530054644998</v>
          </cell>
        </row>
        <row r="1683">
          <cell r="A1683">
            <v>40875</v>
          </cell>
          <cell r="B1683">
            <v>3915.2979999999998</v>
          </cell>
          <cell r="D1683">
            <v>40875</v>
          </cell>
          <cell r="E1683">
            <v>28.8369</v>
          </cell>
          <cell r="F1683">
            <v>9.8567818028644005</v>
          </cell>
          <cell r="G1683">
            <v>6.0273972602740002</v>
          </cell>
        </row>
        <row r="1684">
          <cell r="A1684">
            <v>40876</v>
          </cell>
          <cell r="B1684">
            <v>3980.6179999999999</v>
          </cell>
          <cell r="D1684">
            <v>40876</v>
          </cell>
          <cell r="E1684">
            <v>29.327000000000002</v>
          </cell>
          <cell r="F1684">
            <v>11.026936026935999</v>
          </cell>
          <cell r="G1684">
            <v>7.6712328767122999</v>
          </cell>
        </row>
        <row r="1685">
          <cell r="A1685">
            <v>40877</v>
          </cell>
          <cell r="B1685">
            <v>3819.942</v>
          </cell>
          <cell r="D1685">
            <v>40877</v>
          </cell>
          <cell r="E1685">
            <v>28.165099999999999</v>
          </cell>
          <cell r="F1685">
            <v>9.0832632464256005</v>
          </cell>
          <cell r="G1685">
            <v>4.6511627906976996</v>
          </cell>
        </row>
        <row r="1686">
          <cell r="A1686">
            <v>40878</v>
          </cell>
          <cell r="B1686">
            <v>3897.0189999999998</v>
          </cell>
          <cell r="D1686">
            <v>40878</v>
          </cell>
          <cell r="E1686">
            <v>28.7361</v>
          </cell>
          <cell r="F1686">
            <v>9.8319327731091999</v>
          </cell>
          <cell r="G1686">
            <v>5.8743169398906998</v>
          </cell>
        </row>
        <row r="1687">
          <cell r="A1687">
            <v>40879</v>
          </cell>
          <cell r="B1687">
            <v>3817.0410000000002</v>
          </cell>
          <cell r="D1687">
            <v>40879</v>
          </cell>
          <cell r="E1687">
            <v>28.1586</v>
          </cell>
          <cell r="F1687">
            <v>9.2359361880772006</v>
          </cell>
          <cell r="G1687">
            <v>4.7814207650273</v>
          </cell>
        </row>
        <row r="1688">
          <cell r="A1688">
            <v>40882</v>
          </cell>
          <cell r="B1688">
            <v>3692.2269999999999</v>
          </cell>
          <cell r="D1688">
            <v>40882</v>
          </cell>
          <cell r="E1688">
            <v>27.234100000000002</v>
          </cell>
          <cell r="F1688">
            <v>8.3053691275167996</v>
          </cell>
          <cell r="G1688">
            <v>3.0136986301370001</v>
          </cell>
        </row>
        <row r="1689">
          <cell r="A1689">
            <v>40883</v>
          </cell>
          <cell r="B1689">
            <v>3691.8040000000001</v>
          </cell>
          <cell r="D1689">
            <v>40883</v>
          </cell>
          <cell r="E1689">
            <v>27.241</v>
          </cell>
          <cell r="F1689">
            <v>8.3822296730930006</v>
          </cell>
          <cell r="G1689">
            <v>3.0136986301370001</v>
          </cell>
        </row>
        <row r="1690">
          <cell r="A1690">
            <v>40884</v>
          </cell>
          <cell r="B1690">
            <v>3702.1030000000001</v>
          </cell>
          <cell r="D1690">
            <v>40884</v>
          </cell>
          <cell r="E1690">
            <v>27.317900000000002</v>
          </cell>
          <cell r="F1690">
            <v>8.5427135678392006</v>
          </cell>
          <cell r="G1690">
            <v>3.1463748290014002</v>
          </cell>
        </row>
        <row r="1691">
          <cell r="A1691">
            <v>40885</v>
          </cell>
          <cell r="B1691">
            <v>3700.0889999999999</v>
          </cell>
          <cell r="D1691">
            <v>40885</v>
          </cell>
          <cell r="E1691">
            <v>27.306699999999999</v>
          </cell>
          <cell r="F1691">
            <v>8.5355648535564992</v>
          </cell>
          <cell r="G1691">
            <v>3.1420765027322002</v>
          </cell>
        </row>
        <row r="1692">
          <cell r="A1692">
            <v>40886</v>
          </cell>
          <cell r="B1692">
            <v>3663.8429999999998</v>
          </cell>
          <cell r="D1692">
            <v>40886</v>
          </cell>
          <cell r="E1692">
            <v>27.0303</v>
          </cell>
          <cell r="F1692">
            <v>8.2775919732440997</v>
          </cell>
          <cell r="G1692">
            <v>2.7322404371585001</v>
          </cell>
        </row>
        <row r="1693">
          <cell r="A1693">
            <v>40889</v>
          </cell>
          <cell r="B1693">
            <v>3616.087</v>
          </cell>
          <cell r="D1693">
            <v>40889</v>
          </cell>
          <cell r="E1693">
            <v>26.6998</v>
          </cell>
          <cell r="F1693">
            <v>7.9365079365079003</v>
          </cell>
          <cell r="G1693">
            <v>2.0547945205479001</v>
          </cell>
        </row>
        <row r="1694">
          <cell r="A1694">
            <v>40890</v>
          </cell>
          <cell r="B1694">
            <v>3490.4</v>
          </cell>
          <cell r="D1694">
            <v>40890</v>
          </cell>
          <cell r="E1694">
            <v>25.787800000000001</v>
          </cell>
          <cell r="F1694">
            <v>7.5959933222037002</v>
          </cell>
          <cell r="G1694">
            <v>1.9178082191781001</v>
          </cell>
        </row>
        <row r="1695">
          <cell r="A1695">
            <v>40891</v>
          </cell>
          <cell r="B1695">
            <v>3423.4740000000002</v>
          </cell>
          <cell r="D1695">
            <v>40891</v>
          </cell>
          <cell r="E1695">
            <v>25.307300000000001</v>
          </cell>
          <cell r="F1695">
            <v>7.3394495412843996</v>
          </cell>
          <cell r="G1695">
            <v>1.7783857729138</v>
          </cell>
        </row>
        <row r="1696">
          <cell r="A1696">
            <v>40892</v>
          </cell>
          <cell r="B1696">
            <v>3329.5749999999998</v>
          </cell>
          <cell r="D1696">
            <v>40892</v>
          </cell>
          <cell r="E1696">
            <v>24.627500000000001</v>
          </cell>
          <cell r="F1696">
            <v>7.0833333333333002</v>
          </cell>
          <cell r="G1696">
            <v>1.7759562841530001</v>
          </cell>
        </row>
        <row r="1697">
          <cell r="A1697">
            <v>40893</v>
          </cell>
          <cell r="B1697">
            <v>3427.2139999999999</v>
          </cell>
          <cell r="D1697">
            <v>40893</v>
          </cell>
          <cell r="E1697">
            <v>25.352900000000002</v>
          </cell>
          <cell r="F1697">
            <v>7.4937552039966997</v>
          </cell>
          <cell r="G1697">
            <v>1.9125683060109</v>
          </cell>
        </row>
        <row r="1698">
          <cell r="A1698">
            <v>40896</v>
          </cell>
          <cell r="B1698">
            <v>3434.8449999999998</v>
          </cell>
          <cell r="D1698">
            <v>40896</v>
          </cell>
          <cell r="E1698">
            <v>25.4907</v>
          </cell>
          <cell r="F1698">
            <v>7.5707154742096998</v>
          </cell>
          <cell r="G1698">
            <v>1.6438356164384</v>
          </cell>
        </row>
        <row r="1699">
          <cell r="A1699">
            <v>40897</v>
          </cell>
          <cell r="B1699">
            <v>3424.4479999999999</v>
          </cell>
          <cell r="D1699">
            <v>40897</v>
          </cell>
          <cell r="E1699">
            <v>25.411799999999999</v>
          </cell>
          <cell r="F1699">
            <v>7.5644222776392001</v>
          </cell>
          <cell r="G1699">
            <v>1.5068493150685001</v>
          </cell>
        </row>
        <row r="1700">
          <cell r="A1700">
            <v>40898</v>
          </cell>
          <cell r="B1700">
            <v>3342.4009999999998</v>
          </cell>
          <cell r="D1700">
            <v>40898</v>
          </cell>
          <cell r="E1700">
            <v>24.821200000000001</v>
          </cell>
          <cell r="F1700">
            <v>7.3089700996677998</v>
          </cell>
          <cell r="G1700">
            <v>1.2311901504788001</v>
          </cell>
        </row>
        <row r="1701">
          <cell r="A1701">
            <v>40899</v>
          </cell>
          <cell r="B1701">
            <v>3298.7240000000002</v>
          </cell>
          <cell r="D1701">
            <v>40899</v>
          </cell>
          <cell r="E1701">
            <v>24.512499999999999</v>
          </cell>
          <cell r="F1701">
            <v>7.0539419087136999</v>
          </cell>
          <cell r="G1701">
            <v>1.0928961748634001</v>
          </cell>
        </row>
        <row r="1702">
          <cell r="A1702">
            <v>40900</v>
          </cell>
          <cell r="B1702">
            <v>3327.3939999999998</v>
          </cell>
          <cell r="D1702">
            <v>40900</v>
          </cell>
          <cell r="E1702">
            <v>24.736599999999999</v>
          </cell>
          <cell r="F1702">
            <v>7.2968490878939001</v>
          </cell>
          <cell r="G1702">
            <v>1.2295081967213</v>
          </cell>
        </row>
        <row r="1703">
          <cell r="A1703">
            <v>40903</v>
          </cell>
          <cell r="B1703">
            <v>3308.0720000000001</v>
          </cell>
          <cell r="D1703">
            <v>40903</v>
          </cell>
          <cell r="E1703">
            <v>24.5915</v>
          </cell>
          <cell r="F1703">
            <v>7.1251035625518</v>
          </cell>
          <cell r="G1703">
            <v>0.68493150684932003</v>
          </cell>
        </row>
        <row r="1704">
          <cell r="A1704">
            <v>40904</v>
          </cell>
          <cell r="B1704">
            <v>3224.1480000000001</v>
          </cell>
          <cell r="D1704">
            <v>40904</v>
          </cell>
          <cell r="E1704">
            <v>23.970300000000002</v>
          </cell>
          <cell r="F1704">
            <v>6.5397350993377001</v>
          </cell>
          <cell r="G1704">
            <v>0.41095890410959002</v>
          </cell>
        </row>
        <row r="1705">
          <cell r="A1705">
            <v>40905</v>
          </cell>
          <cell r="B1705">
            <v>3207.3989999999999</v>
          </cell>
          <cell r="D1705">
            <v>40905</v>
          </cell>
          <cell r="E1705">
            <v>23.8569</v>
          </cell>
          <cell r="F1705">
            <v>6.4516129032257998</v>
          </cell>
          <cell r="G1705">
            <v>0.41039671682626999</v>
          </cell>
        </row>
        <row r="1706">
          <cell r="A1706">
            <v>40906</v>
          </cell>
          <cell r="B1706">
            <v>3207.181</v>
          </cell>
          <cell r="D1706">
            <v>40906</v>
          </cell>
          <cell r="E1706">
            <v>23.8657</v>
          </cell>
          <cell r="F1706">
            <v>6.5289256198347001</v>
          </cell>
          <cell r="G1706">
            <v>0.54644808743169004</v>
          </cell>
        </row>
        <row r="1707">
          <cell r="A1707">
            <v>40907</v>
          </cell>
          <cell r="B1707">
            <v>3266.7750000000001</v>
          </cell>
          <cell r="D1707">
            <v>40907</v>
          </cell>
          <cell r="E1707">
            <v>24.3154</v>
          </cell>
          <cell r="F1707">
            <v>7.2667217175888004</v>
          </cell>
          <cell r="G1707">
            <v>0.68306010928962002</v>
          </cell>
        </row>
        <row r="1708">
          <cell r="A1708">
            <v>40912</v>
          </cell>
          <cell r="B1708">
            <v>3192.2339999999999</v>
          </cell>
          <cell r="D1708">
            <v>40912</v>
          </cell>
          <cell r="E1708">
            <v>24.625699999999998</v>
          </cell>
          <cell r="F1708">
            <v>7.0132013201319996</v>
          </cell>
          <cell r="G1708">
            <v>0.54719562243501996</v>
          </cell>
        </row>
        <row r="1709">
          <cell r="A1709">
            <v>40913</v>
          </cell>
          <cell r="B1709">
            <v>3074.3679999999999</v>
          </cell>
          <cell r="D1709">
            <v>40913</v>
          </cell>
          <cell r="E1709">
            <v>23.728899999999999</v>
          </cell>
          <cell r="F1709">
            <v>5.9356966199504999</v>
          </cell>
          <cell r="G1709">
            <v>0.13661202185792001</v>
          </cell>
        </row>
        <row r="1710">
          <cell r="A1710">
            <v>40914</v>
          </cell>
          <cell r="B1710">
            <v>3087.5459999999998</v>
          </cell>
          <cell r="D1710">
            <v>40914</v>
          </cell>
          <cell r="E1710">
            <v>23.821200000000001</v>
          </cell>
          <cell r="F1710">
            <v>6.0955518945633997</v>
          </cell>
          <cell r="G1710">
            <v>0.27322404371585002</v>
          </cell>
        </row>
        <row r="1711">
          <cell r="A1711">
            <v>40917</v>
          </cell>
          <cell r="B1711">
            <v>3212.904</v>
          </cell>
          <cell r="D1711">
            <v>40917</v>
          </cell>
          <cell r="E1711">
            <v>24.7684</v>
          </cell>
          <cell r="F1711">
            <v>7.4897119341564</v>
          </cell>
          <cell r="G1711">
            <v>0.95890410958904004</v>
          </cell>
        </row>
        <row r="1712">
          <cell r="A1712">
            <v>40918</v>
          </cell>
          <cell r="B1712">
            <v>3345.3910000000001</v>
          </cell>
          <cell r="D1712">
            <v>40918</v>
          </cell>
          <cell r="E1712">
            <v>25.7654</v>
          </cell>
          <cell r="F1712">
            <v>8.3059210526316001</v>
          </cell>
          <cell r="G1712">
            <v>1.9178082191781001</v>
          </cell>
        </row>
        <row r="1713">
          <cell r="A1713">
            <v>40919</v>
          </cell>
          <cell r="B1713">
            <v>3346.7420000000002</v>
          </cell>
          <cell r="D1713">
            <v>40919</v>
          </cell>
          <cell r="E1713">
            <v>25.7684</v>
          </cell>
          <cell r="F1713">
            <v>8.2990961380443995</v>
          </cell>
          <cell r="G1713">
            <v>1.9151846785226001</v>
          </cell>
        </row>
        <row r="1714">
          <cell r="A1714">
            <v>40920</v>
          </cell>
          <cell r="B1714">
            <v>3345.8119999999999</v>
          </cell>
          <cell r="D1714">
            <v>40920</v>
          </cell>
          <cell r="E1714">
            <v>25.750299999999999</v>
          </cell>
          <cell r="F1714">
            <v>8.2922824302135005</v>
          </cell>
          <cell r="G1714">
            <v>1.9125683060109</v>
          </cell>
        </row>
        <row r="1715">
          <cell r="A1715">
            <v>40921</v>
          </cell>
          <cell r="B1715">
            <v>3233.701</v>
          </cell>
          <cell r="D1715">
            <v>40921</v>
          </cell>
          <cell r="E1715">
            <v>24.8626</v>
          </cell>
          <cell r="F1715">
            <v>7.5471698113208001</v>
          </cell>
          <cell r="G1715">
            <v>1.0928961748634001</v>
          </cell>
        </row>
        <row r="1716">
          <cell r="A1716">
            <v>40924</v>
          </cell>
          <cell r="B1716">
            <v>3130.558</v>
          </cell>
          <cell r="D1716">
            <v>40924</v>
          </cell>
          <cell r="E1716">
            <v>24.065100000000001</v>
          </cell>
          <cell r="F1716">
            <v>6.4039408866995</v>
          </cell>
          <cell r="G1716">
            <v>0.41095890410959002</v>
          </cell>
        </row>
        <row r="1717">
          <cell r="A1717">
            <v>40925</v>
          </cell>
          <cell r="B1717">
            <v>3304.88</v>
          </cell>
          <cell r="D1717">
            <v>40925</v>
          </cell>
          <cell r="E1717">
            <v>25.394300000000001</v>
          </cell>
          <cell r="F1717">
            <v>8.2101806239737005</v>
          </cell>
          <cell r="G1717">
            <v>2.0547945205479001</v>
          </cell>
        </row>
        <row r="1718">
          <cell r="A1718">
            <v>40926</v>
          </cell>
          <cell r="B1718">
            <v>3237.8519999999999</v>
          </cell>
          <cell r="D1718">
            <v>40926</v>
          </cell>
          <cell r="E1718">
            <v>24.883400000000002</v>
          </cell>
          <cell r="F1718">
            <v>7.6354679802955996</v>
          </cell>
          <cell r="G1718">
            <v>1.2311901504788001</v>
          </cell>
        </row>
        <row r="1719">
          <cell r="A1719">
            <v>40927</v>
          </cell>
          <cell r="B1719">
            <v>3270.7649999999999</v>
          </cell>
          <cell r="D1719">
            <v>40927</v>
          </cell>
          <cell r="E1719">
            <v>25.136700000000001</v>
          </cell>
          <cell r="F1719">
            <v>7.8817733990147998</v>
          </cell>
          <cell r="G1719">
            <v>1.6393442622951</v>
          </cell>
        </row>
        <row r="1720">
          <cell r="A1720">
            <v>40928</v>
          </cell>
          <cell r="B1720">
            <v>3315.6030000000001</v>
          </cell>
          <cell r="D1720">
            <v>40928</v>
          </cell>
          <cell r="E1720">
            <v>25.471699999999998</v>
          </cell>
          <cell r="F1720">
            <v>8.6136177194421997</v>
          </cell>
          <cell r="G1720">
            <v>2.5956284153004998</v>
          </cell>
        </row>
        <row r="1721">
          <cell r="A1721">
            <v>40938</v>
          </cell>
          <cell r="B1721">
            <v>3292.4090000000001</v>
          </cell>
          <cell r="D1721">
            <v>40938</v>
          </cell>
          <cell r="E1721">
            <v>25.290299999999998</v>
          </cell>
          <cell r="F1721">
            <v>8.2440230832646009</v>
          </cell>
          <cell r="G1721">
            <v>2.1947873799725999</v>
          </cell>
        </row>
        <row r="1722">
          <cell r="A1722">
            <v>40939</v>
          </cell>
          <cell r="B1722">
            <v>3294.4940000000001</v>
          </cell>
          <cell r="D1722">
            <v>40939</v>
          </cell>
          <cell r="E1722">
            <v>25.309899999999999</v>
          </cell>
          <cell r="F1722">
            <v>8.4089035449299008</v>
          </cell>
          <cell r="G1722">
            <v>2.3287671232877001</v>
          </cell>
        </row>
        <row r="1723">
          <cell r="A1723">
            <v>40940</v>
          </cell>
          <cell r="B1723">
            <v>3266.2339999999999</v>
          </cell>
          <cell r="D1723">
            <v>40940</v>
          </cell>
          <cell r="E1723">
            <v>25.090499999999999</v>
          </cell>
          <cell r="F1723">
            <v>7.9142621599340002</v>
          </cell>
          <cell r="G1723">
            <v>1.6415868673051</v>
          </cell>
        </row>
        <row r="1724">
          <cell r="A1724">
            <v>40941</v>
          </cell>
          <cell r="B1724">
            <v>3328.1529999999998</v>
          </cell>
          <cell r="D1724">
            <v>40941</v>
          </cell>
          <cell r="E1724">
            <v>25.555900000000001</v>
          </cell>
          <cell r="F1724">
            <v>8.9859851607583998</v>
          </cell>
          <cell r="G1724">
            <v>3.1420765027322002</v>
          </cell>
        </row>
        <row r="1725">
          <cell r="A1725">
            <v>40942</v>
          </cell>
          <cell r="B1725">
            <v>3383.05</v>
          </cell>
          <cell r="D1725">
            <v>40942</v>
          </cell>
          <cell r="E1725">
            <v>25.994599999999998</v>
          </cell>
          <cell r="F1725">
            <v>9.5551894563426991</v>
          </cell>
          <cell r="G1725">
            <v>3.9617486338797998</v>
          </cell>
        </row>
        <row r="1726">
          <cell r="A1726">
            <v>40945</v>
          </cell>
          <cell r="B1726">
            <v>3412.4050000000002</v>
          </cell>
          <cell r="D1726">
            <v>40945</v>
          </cell>
          <cell r="E1726">
            <v>26.216200000000001</v>
          </cell>
          <cell r="F1726">
            <v>9.8928276999175999</v>
          </cell>
          <cell r="G1726">
            <v>4.3835616438356002</v>
          </cell>
        </row>
        <row r="1727">
          <cell r="A1727">
            <v>40946</v>
          </cell>
          <cell r="B1727">
            <v>3356.8380000000002</v>
          </cell>
          <cell r="D1727">
            <v>40946</v>
          </cell>
          <cell r="E1727">
            <v>25.797899999999998</v>
          </cell>
          <cell r="F1727">
            <v>9.3981863149217002</v>
          </cell>
          <cell r="G1727">
            <v>3.6986301369863002</v>
          </cell>
        </row>
        <row r="1728">
          <cell r="A1728">
            <v>40947</v>
          </cell>
          <cell r="B1728">
            <v>3445.52</v>
          </cell>
          <cell r="D1728">
            <v>40947</v>
          </cell>
          <cell r="E1728">
            <v>26.465800000000002</v>
          </cell>
          <cell r="F1728">
            <v>10.305028854081</v>
          </cell>
          <cell r="G1728">
            <v>4.7879616963064002</v>
          </cell>
        </row>
        <row r="1729">
          <cell r="A1729">
            <v>40948</v>
          </cell>
          <cell r="B1729">
            <v>3469.846</v>
          </cell>
          <cell r="D1729">
            <v>40948</v>
          </cell>
          <cell r="E1729">
            <v>26.639099999999999</v>
          </cell>
          <cell r="F1729">
            <v>10.387469084913</v>
          </cell>
          <cell r="G1729">
            <v>4.9180327868851998</v>
          </cell>
        </row>
        <row r="1730">
          <cell r="A1730">
            <v>40949</v>
          </cell>
          <cell r="B1730">
            <v>3488.2289999999998</v>
          </cell>
          <cell r="D1730">
            <v>40949</v>
          </cell>
          <cell r="E1730">
            <v>26.780799999999999</v>
          </cell>
          <cell r="F1730">
            <v>10.461285008237001</v>
          </cell>
          <cell r="G1730">
            <v>5.0546448087432001</v>
          </cell>
        </row>
        <row r="1731">
          <cell r="A1731">
            <v>40952</v>
          </cell>
          <cell r="B1731">
            <v>3519.875</v>
          </cell>
          <cell r="D1731">
            <v>40952</v>
          </cell>
          <cell r="E1731">
            <v>27.0136</v>
          </cell>
          <cell r="F1731">
            <v>10.634789777410999</v>
          </cell>
          <cell r="G1731">
            <v>5.2054794520548002</v>
          </cell>
        </row>
        <row r="1732">
          <cell r="A1732">
            <v>40953</v>
          </cell>
          <cell r="B1732">
            <v>3524.625</v>
          </cell>
          <cell r="D1732">
            <v>40953</v>
          </cell>
          <cell r="E1732">
            <v>27.0411</v>
          </cell>
          <cell r="F1732">
            <v>10.717230008244</v>
          </cell>
          <cell r="G1732">
            <v>5.3424657534247002</v>
          </cell>
        </row>
        <row r="1733">
          <cell r="A1733">
            <v>40954</v>
          </cell>
          <cell r="B1733">
            <v>3578.1489999999999</v>
          </cell>
          <cell r="D1733">
            <v>40954</v>
          </cell>
          <cell r="E1733">
            <v>27.446100000000001</v>
          </cell>
          <cell r="F1733">
            <v>11.129431162407</v>
          </cell>
          <cell r="G1733">
            <v>5.6087551299590004</v>
          </cell>
        </row>
        <row r="1734">
          <cell r="A1734">
            <v>40955</v>
          </cell>
          <cell r="B1734">
            <v>3577.2020000000002</v>
          </cell>
          <cell r="D1734">
            <v>40955</v>
          </cell>
          <cell r="E1734">
            <v>27.433900000000001</v>
          </cell>
          <cell r="F1734">
            <v>11.129431162407</v>
          </cell>
          <cell r="G1734">
            <v>5.6010928961749</v>
          </cell>
        </row>
        <row r="1735">
          <cell r="A1735">
            <v>40956</v>
          </cell>
          <cell r="B1735">
            <v>3565.306</v>
          </cell>
          <cell r="D1735">
            <v>40956</v>
          </cell>
          <cell r="E1735">
            <v>27.350899999999999</v>
          </cell>
          <cell r="F1735">
            <v>10.955518945633999</v>
          </cell>
          <cell r="G1735">
            <v>5.4644808743168998</v>
          </cell>
        </row>
        <row r="1736">
          <cell r="A1736">
            <v>40959</v>
          </cell>
          <cell r="B1736">
            <v>3574.4580000000001</v>
          </cell>
          <cell r="D1736">
            <v>40959</v>
          </cell>
          <cell r="E1736">
            <v>27.4221</v>
          </cell>
          <cell r="F1736">
            <v>11.193415637859999</v>
          </cell>
          <cell r="G1736">
            <v>5.7534246575342003</v>
          </cell>
        </row>
        <row r="1737">
          <cell r="A1737">
            <v>40960</v>
          </cell>
          <cell r="B1737">
            <v>3618.3020000000001</v>
          </cell>
          <cell r="D1737">
            <v>40960</v>
          </cell>
          <cell r="E1737">
            <v>27.756699999999999</v>
          </cell>
          <cell r="F1737">
            <v>11.842105263158</v>
          </cell>
          <cell r="G1737">
            <v>6.4383561643835998</v>
          </cell>
        </row>
        <row r="1738">
          <cell r="A1738">
            <v>40961</v>
          </cell>
          <cell r="B1738">
            <v>3689.0039999999999</v>
          </cell>
          <cell r="D1738">
            <v>40961</v>
          </cell>
          <cell r="E1738">
            <v>28.295300000000001</v>
          </cell>
          <cell r="F1738">
            <v>12.571898110107</v>
          </cell>
          <cell r="G1738">
            <v>7.3871409028728001</v>
          </cell>
        </row>
        <row r="1739">
          <cell r="A1739">
            <v>40962</v>
          </cell>
          <cell r="B1739">
            <v>3700.8879999999999</v>
          </cell>
          <cell r="D1739">
            <v>40962</v>
          </cell>
          <cell r="E1739">
            <v>28.403500000000001</v>
          </cell>
          <cell r="F1739">
            <v>12.64367816092</v>
          </cell>
          <cell r="G1739">
            <v>7.5136612021857996</v>
          </cell>
        </row>
        <row r="1740">
          <cell r="A1740">
            <v>40963</v>
          </cell>
          <cell r="B1740">
            <v>3756.8249999999998</v>
          </cell>
          <cell r="D1740">
            <v>40963</v>
          </cell>
          <cell r="E1740">
            <v>28.8293</v>
          </cell>
          <cell r="F1740">
            <v>13.371616078753</v>
          </cell>
          <cell r="G1740">
            <v>8.1967213114754003</v>
          </cell>
        </row>
        <row r="1741">
          <cell r="A1741">
            <v>40966</v>
          </cell>
          <cell r="B1741">
            <v>3764.326</v>
          </cell>
          <cell r="D1741">
            <v>40966</v>
          </cell>
          <cell r="E1741">
            <v>28.886399999999998</v>
          </cell>
          <cell r="F1741">
            <v>13.464696223317</v>
          </cell>
          <cell r="G1741">
            <v>8.3561643835616</v>
          </cell>
        </row>
        <row r="1742">
          <cell r="A1742">
            <v>40967</v>
          </cell>
          <cell r="B1742">
            <v>3745.58</v>
          </cell>
          <cell r="D1742">
            <v>40967</v>
          </cell>
          <cell r="E1742">
            <v>28.763300000000001</v>
          </cell>
          <cell r="F1742">
            <v>13.136288998357999</v>
          </cell>
          <cell r="G1742">
            <v>7.9452054794520999</v>
          </cell>
        </row>
        <row r="1743">
          <cell r="A1743">
            <v>40968</v>
          </cell>
          <cell r="B1743">
            <v>3696.1439999999998</v>
          </cell>
          <cell r="D1743">
            <v>40968</v>
          </cell>
          <cell r="E1743">
            <v>28.375800000000002</v>
          </cell>
          <cell r="F1743">
            <v>12.64367816092</v>
          </cell>
          <cell r="G1743">
            <v>7.5239398084814999</v>
          </cell>
        </row>
        <row r="1744">
          <cell r="A1744">
            <v>40969</v>
          </cell>
          <cell r="B1744">
            <v>3715.6729999999998</v>
          </cell>
          <cell r="D1744">
            <v>40969</v>
          </cell>
          <cell r="E1744">
            <v>28.5472</v>
          </cell>
          <cell r="F1744">
            <v>12.889983579639001</v>
          </cell>
          <cell r="G1744">
            <v>7.7868852459016002</v>
          </cell>
        </row>
        <row r="1745">
          <cell r="A1745">
            <v>40970</v>
          </cell>
          <cell r="B1745">
            <v>3794.4160000000002</v>
          </cell>
          <cell r="D1745">
            <v>40970</v>
          </cell>
          <cell r="E1745">
            <v>29.166799999999999</v>
          </cell>
          <cell r="F1745">
            <v>14.027891714520001</v>
          </cell>
          <cell r="G1745">
            <v>9.2896174863388001</v>
          </cell>
        </row>
        <row r="1746">
          <cell r="A1746">
            <v>40973</v>
          </cell>
          <cell r="B1746">
            <v>3798.377</v>
          </cell>
          <cell r="D1746">
            <v>40973</v>
          </cell>
          <cell r="E1746">
            <v>29.177900000000001</v>
          </cell>
          <cell r="F1746">
            <v>14.203612479475</v>
          </cell>
          <cell r="G1746">
            <v>9.5890410958903995</v>
          </cell>
        </row>
        <row r="1747">
          <cell r="A1747">
            <v>40974</v>
          </cell>
          <cell r="B1747">
            <v>3760.585</v>
          </cell>
          <cell r="D1747">
            <v>40974</v>
          </cell>
          <cell r="E1747">
            <v>28.889600000000002</v>
          </cell>
          <cell r="F1747">
            <v>13.711001642036001</v>
          </cell>
          <cell r="G1747">
            <v>8.7671232876712004</v>
          </cell>
        </row>
        <row r="1748">
          <cell r="A1748">
            <v>40975</v>
          </cell>
          <cell r="B1748">
            <v>3732.7069999999999</v>
          </cell>
          <cell r="D1748">
            <v>40975</v>
          </cell>
          <cell r="E1748">
            <v>28.686199999999999</v>
          </cell>
          <cell r="F1748">
            <v>13.136288998357999</v>
          </cell>
          <cell r="G1748">
            <v>8.0711354309166001</v>
          </cell>
        </row>
        <row r="1749">
          <cell r="A1749">
            <v>40976</v>
          </cell>
          <cell r="B1749">
            <v>3791.8270000000002</v>
          </cell>
          <cell r="D1749">
            <v>40976</v>
          </cell>
          <cell r="E1749">
            <v>29.2502</v>
          </cell>
          <cell r="F1749">
            <v>14.532019704433001</v>
          </cell>
          <cell r="G1749">
            <v>9.9726775956284008</v>
          </cell>
        </row>
        <row r="1750">
          <cell r="A1750">
            <v>40977</v>
          </cell>
          <cell r="B1750">
            <v>3848.1080000000002</v>
          </cell>
          <cell r="D1750">
            <v>40977</v>
          </cell>
          <cell r="E1750">
            <v>29.683</v>
          </cell>
          <cell r="F1750">
            <v>15.422477440525</v>
          </cell>
          <cell r="G1750">
            <v>11.338797814208</v>
          </cell>
        </row>
        <row r="1751">
          <cell r="A1751">
            <v>40980</v>
          </cell>
          <cell r="B1751">
            <v>3871.12</v>
          </cell>
          <cell r="D1751">
            <v>40980</v>
          </cell>
          <cell r="E1751">
            <v>29.853100000000001</v>
          </cell>
          <cell r="F1751">
            <v>15.763546798029999</v>
          </cell>
          <cell r="G1751">
            <v>11.780821917808</v>
          </cell>
        </row>
        <row r="1752">
          <cell r="A1752">
            <v>40981</v>
          </cell>
          <cell r="B1752">
            <v>3910.0639999999999</v>
          </cell>
          <cell r="D1752">
            <v>40981</v>
          </cell>
          <cell r="E1752">
            <v>30.166499999999999</v>
          </cell>
          <cell r="F1752">
            <v>16.748768472906001</v>
          </cell>
          <cell r="G1752">
            <v>13.013698630137</v>
          </cell>
        </row>
        <row r="1753">
          <cell r="A1753">
            <v>40982</v>
          </cell>
          <cell r="B1753">
            <v>3734.317</v>
          </cell>
          <cell r="D1753">
            <v>40982</v>
          </cell>
          <cell r="E1753">
            <v>28.8245</v>
          </cell>
          <cell r="F1753">
            <v>13.711001642036001</v>
          </cell>
          <cell r="G1753">
            <v>8.7551299589602998</v>
          </cell>
        </row>
        <row r="1754">
          <cell r="A1754">
            <v>40983</v>
          </cell>
          <cell r="B1754">
            <v>3689.0140000000001</v>
          </cell>
          <cell r="D1754">
            <v>40983</v>
          </cell>
          <cell r="E1754">
            <v>28.462499999999999</v>
          </cell>
          <cell r="F1754">
            <v>12.889983579639001</v>
          </cell>
          <cell r="G1754">
            <v>7.7868852459016002</v>
          </cell>
        </row>
        <row r="1755">
          <cell r="A1755">
            <v>40984</v>
          </cell>
          <cell r="B1755">
            <v>3786.6170000000002</v>
          </cell>
          <cell r="D1755">
            <v>40984</v>
          </cell>
          <cell r="E1755">
            <v>29.190899999999999</v>
          </cell>
          <cell r="F1755">
            <v>14.602132895816</v>
          </cell>
          <cell r="G1755">
            <v>10.245901639344</v>
          </cell>
        </row>
        <row r="1756">
          <cell r="A1756">
            <v>40987</v>
          </cell>
          <cell r="B1756">
            <v>3829.6959999999999</v>
          </cell>
          <cell r="D1756">
            <v>40987</v>
          </cell>
          <cell r="E1756">
            <v>29.552499999999998</v>
          </cell>
          <cell r="F1756">
            <v>15.435139573071</v>
          </cell>
          <cell r="G1756">
            <v>11.369863013699</v>
          </cell>
        </row>
        <row r="1757">
          <cell r="A1757">
            <v>40988</v>
          </cell>
          <cell r="B1757">
            <v>3746.2840000000001</v>
          </cell>
          <cell r="D1757">
            <v>40988</v>
          </cell>
          <cell r="E1757">
            <v>28.751100000000001</v>
          </cell>
          <cell r="F1757">
            <v>14.121510673235001</v>
          </cell>
          <cell r="G1757">
            <v>9.4520547945204996</v>
          </cell>
        </row>
        <row r="1758">
          <cell r="A1758">
            <v>40989</v>
          </cell>
          <cell r="B1758">
            <v>3760.047</v>
          </cell>
          <cell r="D1758">
            <v>40989</v>
          </cell>
          <cell r="E1758">
            <v>28.857399999999998</v>
          </cell>
          <cell r="F1758">
            <v>14.449917898194</v>
          </cell>
          <cell r="G1758">
            <v>9.9863201094391005</v>
          </cell>
        </row>
        <row r="1759">
          <cell r="A1759">
            <v>40990</v>
          </cell>
          <cell r="B1759">
            <v>3742.3879999999999</v>
          </cell>
          <cell r="D1759">
            <v>40990</v>
          </cell>
          <cell r="E1759">
            <v>28.745200000000001</v>
          </cell>
          <cell r="F1759">
            <v>14.121510673235001</v>
          </cell>
          <cell r="G1759">
            <v>9.4262295081967</v>
          </cell>
        </row>
        <row r="1760">
          <cell r="A1760">
            <v>40991</v>
          </cell>
          <cell r="B1760">
            <v>3670.1289999999999</v>
          </cell>
          <cell r="D1760">
            <v>40991</v>
          </cell>
          <cell r="E1760">
            <v>28.1996</v>
          </cell>
          <cell r="F1760">
            <v>12.633305988515</v>
          </cell>
          <cell r="G1760">
            <v>7.5136612021857996</v>
          </cell>
        </row>
        <row r="1761">
          <cell r="A1761">
            <v>40994</v>
          </cell>
          <cell r="B1761">
            <v>3666.279</v>
          </cell>
          <cell r="D1761">
            <v>40994</v>
          </cell>
          <cell r="E1761">
            <v>28.165900000000001</v>
          </cell>
          <cell r="F1761">
            <v>12.64367816092</v>
          </cell>
          <cell r="G1761">
            <v>7.5342465753425003</v>
          </cell>
        </row>
        <row r="1762">
          <cell r="A1762">
            <v>40995</v>
          </cell>
          <cell r="B1762">
            <v>3652.8760000000002</v>
          </cell>
          <cell r="D1762">
            <v>40995</v>
          </cell>
          <cell r="E1762">
            <v>28.077100000000002</v>
          </cell>
          <cell r="F1762">
            <v>12.56157635468</v>
          </cell>
          <cell r="G1762">
            <v>7.3972602739726003</v>
          </cell>
        </row>
        <row r="1763">
          <cell r="A1763">
            <v>40996</v>
          </cell>
          <cell r="B1763">
            <v>3490.0070000000001</v>
          </cell>
          <cell r="D1763">
            <v>40996</v>
          </cell>
          <cell r="E1763">
            <v>26.826000000000001</v>
          </cell>
          <cell r="F1763">
            <v>10.591133004926</v>
          </cell>
          <cell r="G1763">
            <v>5.1983584131327003</v>
          </cell>
        </row>
        <row r="1764">
          <cell r="A1764">
            <v>40997</v>
          </cell>
          <cell r="B1764">
            <v>3425.7020000000002</v>
          </cell>
          <cell r="D1764">
            <v>40997</v>
          </cell>
          <cell r="E1764">
            <v>26.3108</v>
          </cell>
          <cell r="F1764">
            <v>10.344827586207</v>
          </cell>
          <cell r="G1764">
            <v>4.9180327868851998</v>
          </cell>
        </row>
        <row r="1765">
          <cell r="A1765">
            <v>40998</v>
          </cell>
          <cell r="B1765">
            <v>3416.8560000000002</v>
          </cell>
          <cell r="D1765">
            <v>40998</v>
          </cell>
          <cell r="E1765">
            <v>26.2453</v>
          </cell>
          <cell r="F1765">
            <v>10.172272354388999</v>
          </cell>
          <cell r="G1765">
            <v>4.6448087431694001</v>
          </cell>
        </row>
        <row r="1766">
          <cell r="A1766">
            <v>41004</v>
          </cell>
          <cell r="B1766">
            <v>3531.549</v>
          </cell>
          <cell r="D1766">
            <v>41004</v>
          </cell>
          <cell r="E1766">
            <v>29.6585</v>
          </cell>
          <cell r="F1766">
            <v>11.687242798353999</v>
          </cell>
          <cell r="G1766">
            <v>6.5843621399177001</v>
          </cell>
        </row>
        <row r="1767">
          <cell r="A1767">
            <v>41005</v>
          </cell>
          <cell r="B1767">
            <v>3554.027</v>
          </cell>
          <cell r="D1767">
            <v>41005</v>
          </cell>
          <cell r="E1767">
            <v>29.851500000000001</v>
          </cell>
          <cell r="F1767">
            <v>11.924342105262999</v>
          </cell>
          <cell r="G1767">
            <v>6.7123287671233003</v>
          </cell>
        </row>
        <row r="1768">
          <cell r="A1768">
            <v>41008</v>
          </cell>
          <cell r="B1768">
            <v>3512.9140000000002</v>
          </cell>
          <cell r="D1768">
            <v>41008</v>
          </cell>
          <cell r="E1768">
            <v>29.5093</v>
          </cell>
          <cell r="F1768">
            <v>11.111111111111001</v>
          </cell>
          <cell r="G1768">
            <v>5.9065934065933998</v>
          </cell>
        </row>
        <row r="1769">
          <cell r="A1769">
            <v>41009</v>
          </cell>
          <cell r="B1769">
            <v>3554.038</v>
          </cell>
          <cell r="D1769">
            <v>41009</v>
          </cell>
          <cell r="E1769">
            <v>29.844200000000001</v>
          </cell>
          <cell r="F1769">
            <v>12.01646090535</v>
          </cell>
          <cell r="G1769">
            <v>6.8681318681318997</v>
          </cell>
        </row>
        <row r="1770">
          <cell r="A1770">
            <v>41010</v>
          </cell>
          <cell r="B1770">
            <v>3566.4760000000001</v>
          </cell>
          <cell r="D1770">
            <v>41010</v>
          </cell>
          <cell r="E1770">
            <v>29.949100000000001</v>
          </cell>
          <cell r="F1770">
            <v>12.427983539095001</v>
          </cell>
          <cell r="G1770">
            <v>7.4074074074074003</v>
          </cell>
        </row>
        <row r="1771">
          <cell r="A1771">
            <v>41011</v>
          </cell>
          <cell r="B1771">
            <v>3640.4070000000002</v>
          </cell>
          <cell r="D1771">
            <v>41011</v>
          </cell>
          <cell r="E1771">
            <v>30.539000000000001</v>
          </cell>
          <cell r="F1771">
            <v>13.333333333333</v>
          </cell>
          <cell r="G1771">
            <v>8.6301369863013999</v>
          </cell>
        </row>
        <row r="1772">
          <cell r="A1772">
            <v>41012</v>
          </cell>
          <cell r="B1772">
            <v>3675.0279999999998</v>
          </cell>
          <cell r="D1772">
            <v>41012</v>
          </cell>
          <cell r="E1772">
            <v>30.828700000000001</v>
          </cell>
          <cell r="F1772">
            <v>13.980263157894999</v>
          </cell>
          <cell r="G1772">
            <v>9.5890410958903995</v>
          </cell>
        </row>
        <row r="1773">
          <cell r="A1773">
            <v>41015</v>
          </cell>
          <cell r="B1773">
            <v>3685.4810000000002</v>
          </cell>
          <cell r="D1773">
            <v>41015</v>
          </cell>
          <cell r="E1773">
            <v>30.914200000000001</v>
          </cell>
          <cell r="F1773">
            <v>14.238683127571999</v>
          </cell>
          <cell r="G1773">
            <v>9.8901098901098994</v>
          </cell>
        </row>
        <row r="1774">
          <cell r="A1774">
            <v>41016</v>
          </cell>
          <cell r="B1774">
            <v>3631.556</v>
          </cell>
          <cell r="D1774">
            <v>41016</v>
          </cell>
          <cell r="E1774">
            <v>30.477</v>
          </cell>
          <cell r="F1774">
            <v>13.251028806583999</v>
          </cell>
          <cell r="G1774">
            <v>8.5164835164835004</v>
          </cell>
        </row>
        <row r="1775">
          <cell r="A1775">
            <v>41017</v>
          </cell>
          <cell r="B1775">
            <v>3714.02</v>
          </cell>
          <cell r="D1775">
            <v>41017</v>
          </cell>
          <cell r="E1775">
            <v>31.1419</v>
          </cell>
          <cell r="F1775">
            <v>14.814814814815</v>
          </cell>
          <cell r="G1775">
            <v>10.699588477365999</v>
          </cell>
        </row>
        <row r="1776">
          <cell r="A1776">
            <v>41018</v>
          </cell>
          <cell r="B1776">
            <v>3704.7049999999999</v>
          </cell>
          <cell r="D1776">
            <v>41018</v>
          </cell>
          <cell r="E1776">
            <v>31.062999999999999</v>
          </cell>
          <cell r="F1776">
            <v>14.650205761317</v>
          </cell>
          <cell r="G1776">
            <v>10.41095890411</v>
          </cell>
        </row>
        <row r="1777">
          <cell r="A1777">
            <v>41019</v>
          </cell>
          <cell r="B1777">
            <v>3736.3649999999998</v>
          </cell>
          <cell r="D1777">
            <v>41019</v>
          </cell>
          <cell r="E1777">
            <v>31.3201</v>
          </cell>
          <cell r="F1777">
            <v>15.871710526316001</v>
          </cell>
          <cell r="G1777">
            <v>12.328767123287999</v>
          </cell>
        </row>
        <row r="1778">
          <cell r="A1778">
            <v>41022</v>
          </cell>
          <cell r="B1778">
            <v>3691.5740000000001</v>
          </cell>
          <cell r="D1778">
            <v>41022</v>
          </cell>
          <cell r="E1778">
            <v>30.951000000000001</v>
          </cell>
          <cell r="F1778">
            <v>14.40329218107</v>
          </cell>
          <cell r="G1778">
            <v>10.164835164835001</v>
          </cell>
        </row>
        <row r="1779">
          <cell r="A1779">
            <v>41023</v>
          </cell>
          <cell r="B1779">
            <v>3666.395</v>
          </cell>
          <cell r="D1779">
            <v>41023</v>
          </cell>
          <cell r="E1779">
            <v>30.711600000000001</v>
          </cell>
          <cell r="F1779">
            <v>13.909465020576</v>
          </cell>
          <cell r="G1779">
            <v>9.6153846153846008</v>
          </cell>
        </row>
        <row r="1780">
          <cell r="A1780">
            <v>41024</v>
          </cell>
          <cell r="B1780">
            <v>3718.9110000000001</v>
          </cell>
          <cell r="D1780">
            <v>41024</v>
          </cell>
          <cell r="E1780">
            <v>31.154</v>
          </cell>
          <cell r="F1780">
            <v>15.390946502058</v>
          </cell>
          <cell r="G1780">
            <v>11.522633744856</v>
          </cell>
        </row>
        <row r="1781">
          <cell r="A1781">
            <v>41025</v>
          </cell>
          <cell r="B1781">
            <v>3700.0279999999998</v>
          </cell>
          <cell r="D1781">
            <v>41025</v>
          </cell>
          <cell r="E1781">
            <v>31.0365</v>
          </cell>
          <cell r="F1781">
            <v>14.732510288066001</v>
          </cell>
          <cell r="G1781">
            <v>10.684931506849001</v>
          </cell>
        </row>
        <row r="1782">
          <cell r="A1782">
            <v>41026</v>
          </cell>
          <cell r="B1782">
            <v>3664.6379999999999</v>
          </cell>
          <cell r="D1782">
            <v>41026</v>
          </cell>
          <cell r="E1782">
            <v>30.755800000000001</v>
          </cell>
          <cell r="F1782">
            <v>13.980263157894999</v>
          </cell>
          <cell r="G1782">
            <v>9.7260273972602995</v>
          </cell>
        </row>
        <row r="1783">
          <cell r="A1783">
            <v>41031</v>
          </cell>
          <cell r="B1783">
            <v>3718.259</v>
          </cell>
          <cell r="D1783">
            <v>41031</v>
          </cell>
          <cell r="E1783">
            <v>31.220099999999999</v>
          </cell>
          <cell r="F1783">
            <v>16.200657894736999</v>
          </cell>
          <cell r="G1783">
            <v>12.912087912087999</v>
          </cell>
        </row>
        <row r="1784">
          <cell r="A1784">
            <v>41032</v>
          </cell>
          <cell r="B1784">
            <v>3733.8159999999998</v>
          </cell>
          <cell r="D1784">
            <v>41032</v>
          </cell>
          <cell r="E1784">
            <v>31.3675</v>
          </cell>
          <cell r="F1784">
            <v>16.598192276089001</v>
          </cell>
          <cell r="G1784">
            <v>13.58024691358</v>
          </cell>
        </row>
        <row r="1785">
          <cell r="A1785">
            <v>41033</v>
          </cell>
          <cell r="B1785">
            <v>3758.0039999999999</v>
          </cell>
          <cell r="D1785">
            <v>41033</v>
          </cell>
          <cell r="E1785">
            <v>31.571400000000001</v>
          </cell>
          <cell r="F1785">
            <v>17.241379310345</v>
          </cell>
          <cell r="G1785">
            <v>14.540466392318001</v>
          </cell>
        </row>
        <row r="1786">
          <cell r="A1786">
            <v>41036</v>
          </cell>
          <cell r="B1786">
            <v>3784.556</v>
          </cell>
          <cell r="D1786">
            <v>41036</v>
          </cell>
          <cell r="E1786">
            <v>31.795000000000002</v>
          </cell>
          <cell r="F1786">
            <v>17.651888341544002</v>
          </cell>
          <cell r="G1786">
            <v>15.268225584593999</v>
          </cell>
        </row>
        <row r="1787">
          <cell r="A1787">
            <v>41037</v>
          </cell>
          <cell r="B1787">
            <v>3783.4720000000002</v>
          </cell>
          <cell r="D1787">
            <v>41037</v>
          </cell>
          <cell r="E1787">
            <v>31.788900000000002</v>
          </cell>
          <cell r="F1787">
            <v>17.569786535304001</v>
          </cell>
          <cell r="G1787">
            <v>15.130674002751</v>
          </cell>
        </row>
        <row r="1788">
          <cell r="A1788">
            <v>41038</v>
          </cell>
          <cell r="B1788">
            <v>3717.47</v>
          </cell>
          <cell r="D1788">
            <v>41038</v>
          </cell>
          <cell r="E1788">
            <v>31.2395</v>
          </cell>
          <cell r="F1788">
            <v>16.420361247947</v>
          </cell>
          <cell r="G1788">
            <v>13.324175824176001</v>
          </cell>
        </row>
        <row r="1789">
          <cell r="A1789">
            <v>41039</v>
          </cell>
          <cell r="B1789">
            <v>3731.1309999999999</v>
          </cell>
          <cell r="D1789">
            <v>41039</v>
          </cell>
          <cell r="E1789">
            <v>31.353899999999999</v>
          </cell>
          <cell r="F1789">
            <v>16.666666666666998</v>
          </cell>
          <cell r="G1789">
            <v>13.717421124829</v>
          </cell>
        </row>
        <row r="1790">
          <cell r="A1790">
            <v>41040</v>
          </cell>
          <cell r="B1790">
            <v>3715.3850000000002</v>
          </cell>
          <cell r="D1790">
            <v>41040</v>
          </cell>
          <cell r="E1790">
            <v>31.218900000000001</v>
          </cell>
          <cell r="F1790">
            <v>16.406890894176001</v>
          </cell>
          <cell r="G1790">
            <v>13.305898491083999</v>
          </cell>
        </row>
        <row r="1791">
          <cell r="A1791">
            <v>41043</v>
          </cell>
          <cell r="B1791">
            <v>3710.0970000000002</v>
          </cell>
          <cell r="D1791">
            <v>41043</v>
          </cell>
          <cell r="E1791">
            <v>31.183499999999999</v>
          </cell>
          <cell r="F1791">
            <v>16.174055829227999</v>
          </cell>
          <cell r="G1791">
            <v>12.92984869326</v>
          </cell>
        </row>
        <row r="1792">
          <cell r="A1792">
            <v>41044</v>
          </cell>
          <cell r="B1792">
            <v>3705.8829999999998</v>
          </cell>
          <cell r="D1792">
            <v>41044</v>
          </cell>
          <cell r="E1792">
            <v>31.120100000000001</v>
          </cell>
          <cell r="F1792">
            <v>15.927750410509001</v>
          </cell>
          <cell r="G1792">
            <v>12.51719394773</v>
          </cell>
        </row>
        <row r="1793">
          <cell r="A1793">
            <v>41045</v>
          </cell>
          <cell r="B1793">
            <v>3660.3119999999999</v>
          </cell>
          <cell r="D1793">
            <v>41045</v>
          </cell>
          <cell r="E1793">
            <v>30.765599999999999</v>
          </cell>
          <cell r="F1793">
            <v>14.449917898194</v>
          </cell>
          <cell r="G1793">
            <v>10.302197802198</v>
          </cell>
        </row>
        <row r="1794">
          <cell r="A1794">
            <v>41046</v>
          </cell>
          <cell r="B1794">
            <v>3714.1860000000001</v>
          </cell>
          <cell r="D1794">
            <v>41046</v>
          </cell>
          <cell r="E1794">
            <v>31.220800000000001</v>
          </cell>
          <cell r="F1794">
            <v>16.830870279146001</v>
          </cell>
          <cell r="G1794">
            <v>13.991769547324999</v>
          </cell>
        </row>
        <row r="1795">
          <cell r="A1795">
            <v>41047</v>
          </cell>
          <cell r="B1795">
            <v>3655.8580000000002</v>
          </cell>
          <cell r="D1795">
            <v>41047</v>
          </cell>
          <cell r="E1795">
            <v>30.750499999999999</v>
          </cell>
          <cell r="F1795">
            <v>14.273995077933</v>
          </cell>
          <cell r="G1795">
            <v>10.150891632373</v>
          </cell>
        </row>
        <row r="1796">
          <cell r="A1796">
            <v>41050</v>
          </cell>
          <cell r="B1796">
            <v>3653.5459999999998</v>
          </cell>
          <cell r="D1796">
            <v>41050</v>
          </cell>
          <cell r="E1796">
            <v>30.717500000000001</v>
          </cell>
          <cell r="F1796">
            <v>14.203612479475</v>
          </cell>
          <cell r="G1796">
            <v>10.041265474553001</v>
          </cell>
        </row>
        <row r="1797">
          <cell r="A1797">
            <v>41051</v>
          </cell>
          <cell r="B1797">
            <v>3711.0549999999998</v>
          </cell>
          <cell r="D1797">
            <v>41051</v>
          </cell>
          <cell r="E1797">
            <v>31.189699999999998</v>
          </cell>
          <cell r="F1797">
            <v>16.830870279146001</v>
          </cell>
          <cell r="G1797">
            <v>14.030261348006</v>
          </cell>
        </row>
        <row r="1798">
          <cell r="A1798">
            <v>41052</v>
          </cell>
          <cell r="B1798">
            <v>3708.9189999999999</v>
          </cell>
          <cell r="D1798">
            <v>41052</v>
          </cell>
          <cell r="E1798">
            <v>31.180700000000002</v>
          </cell>
          <cell r="F1798">
            <v>16.995073891625999</v>
          </cell>
          <cell r="G1798">
            <v>14.285714285714</v>
          </cell>
        </row>
        <row r="1799">
          <cell r="A1799">
            <v>41053</v>
          </cell>
          <cell r="B1799">
            <v>3678.0929999999998</v>
          </cell>
          <cell r="D1799">
            <v>41053</v>
          </cell>
          <cell r="E1799">
            <v>30.924900000000001</v>
          </cell>
          <cell r="F1799">
            <v>15.188834154350999</v>
          </cell>
          <cell r="G1799">
            <v>11.385459533608</v>
          </cell>
        </row>
        <row r="1800">
          <cell r="A1800">
            <v>41054</v>
          </cell>
          <cell r="B1800">
            <v>3635.5160000000001</v>
          </cell>
          <cell r="D1800">
            <v>41054</v>
          </cell>
          <cell r="E1800">
            <v>30.578199999999999</v>
          </cell>
          <cell r="F1800">
            <v>13.781788351107</v>
          </cell>
          <cell r="G1800">
            <v>9.4650205761316997</v>
          </cell>
        </row>
        <row r="1801">
          <cell r="A1801">
            <v>41057</v>
          </cell>
          <cell r="B1801">
            <v>3687.4549999999999</v>
          </cell>
          <cell r="D1801">
            <v>41057</v>
          </cell>
          <cell r="E1801">
            <v>31.017800000000001</v>
          </cell>
          <cell r="F1801">
            <v>15.59934318555</v>
          </cell>
          <cell r="G1801">
            <v>12.087912087912001</v>
          </cell>
        </row>
        <row r="1802">
          <cell r="A1802">
            <v>41058</v>
          </cell>
          <cell r="B1802">
            <v>3745.6779999999999</v>
          </cell>
          <cell r="D1802">
            <v>41058</v>
          </cell>
          <cell r="E1802">
            <v>31.504100000000001</v>
          </cell>
          <cell r="F1802">
            <v>18.226600985221999</v>
          </cell>
          <cell r="G1802">
            <v>16.186556927298</v>
          </cell>
        </row>
        <row r="1803">
          <cell r="A1803">
            <v>41059</v>
          </cell>
          <cell r="B1803">
            <v>3752.2190000000001</v>
          </cell>
          <cell r="D1803">
            <v>41059</v>
          </cell>
          <cell r="E1803">
            <v>31.556699999999999</v>
          </cell>
          <cell r="F1803">
            <v>18.555008210181001</v>
          </cell>
          <cell r="G1803">
            <v>16.712328767123001</v>
          </cell>
        </row>
        <row r="1804">
          <cell r="A1804">
            <v>41060</v>
          </cell>
          <cell r="B1804">
            <v>3753.5929999999998</v>
          </cell>
          <cell r="D1804">
            <v>41060</v>
          </cell>
          <cell r="E1804">
            <v>31.579499999999999</v>
          </cell>
          <cell r="F1804">
            <v>18.71921182266</v>
          </cell>
          <cell r="G1804">
            <v>16.963064295485999</v>
          </cell>
        </row>
        <row r="1805">
          <cell r="A1805">
            <v>41061</v>
          </cell>
          <cell r="B1805">
            <v>3744.4369999999999</v>
          </cell>
          <cell r="D1805">
            <v>41061</v>
          </cell>
          <cell r="E1805">
            <v>31.520399999999999</v>
          </cell>
          <cell r="F1805">
            <v>18.457752255947</v>
          </cell>
          <cell r="G1805">
            <v>16.552667578659001</v>
          </cell>
        </row>
        <row r="1806">
          <cell r="A1806">
            <v>41064</v>
          </cell>
          <cell r="B1806">
            <v>3621.808</v>
          </cell>
          <cell r="D1806">
            <v>41064</v>
          </cell>
          <cell r="E1806">
            <v>30.500900000000001</v>
          </cell>
          <cell r="F1806">
            <v>13.628899835796</v>
          </cell>
          <cell r="G1806">
            <v>9.1906721536351004</v>
          </cell>
        </row>
        <row r="1807">
          <cell r="A1807">
            <v>41065</v>
          </cell>
          <cell r="B1807">
            <v>3617.614</v>
          </cell>
          <cell r="D1807">
            <v>41065</v>
          </cell>
          <cell r="E1807">
            <v>30.462800000000001</v>
          </cell>
          <cell r="F1807">
            <v>13.546798029556999</v>
          </cell>
          <cell r="G1807">
            <v>9.0534979423867998</v>
          </cell>
        </row>
        <row r="1808">
          <cell r="A1808">
            <v>41066</v>
          </cell>
          <cell r="B1808">
            <v>3600.163</v>
          </cell>
          <cell r="D1808">
            <v>41066</v>
          </cell>
          <cell r="E1808">
            <v>30.316500000000001</v>
          </cell>
          <cell r="F1808">
            <v>13.218390804598</v>
          </cell>
          <cell r="G1808">
            <v>8.4931506849314999</v>
          </cell>
        </row>
        <row r="1809">
          <cell r="A1809">
            <v>41067</v>
          </cell>
          <cell r="B1809">
            <v>3581.1370000000002</v>
          </cell>
          <cell r="D1809">
            <v>41067</v>
          </cell>
          <cell r="E1809">
            <v>30.190300000000001</v>
          </cell>
          <cell r="F1809">
            <v>13.054187192118</v>
          </cell>
          <cell r="G1809">
            <v>8.2079343365252999</v>
          </cell>
        </row>
        <row r="1810">
          <cell r="A1810">
            <v>41068</v>
          </cell>
          <cell r="B1810">
            <v>3564.1579999999999</v>
          </cell>
          <cell r="D1810">
            <v>41068</v>
          </cell>
          <cell r="E1810">
            <v>30.061800000000002</v>
          </cell>
          <cell r="F1810">
            <v>12.797374897457001</v>
          </cell>
          <cell r="G1810">
            <v>7.9343365253078</v>
          </cell>
        </row>
        <row r="1811">
          <cell r="A1811">
            <v>41071</v>
          </cell>
          <cell r="B1811">
            <v>3630.3139999999999</v>
          </cell>
          <cell r="D1811">
            <v>41071</v>
          </cell>
          <cell r="E1811">
            <v>30.6174</v>
          </cell>
          <cell r="F1811">
            <v>14.532019704433001</v>
          </cell>
          <cell r="G1811">
            <v>10.699588477365999</v>
          </cell>
        </row>
        <row r="1812">
          <cell r="A1812">
            <v>41072</v>
          </cell>
          <cell r="B1812">
            <v>3608.3910000000001</v>
          </cell>
          <cell r="D1812">
            <v>41072</v>
          </cell>
          <cell r="E1812">
            <v>30.4251</v>
          </cell>
          <cell r="F1812">
            <v>13.711001642036001</v>
          </cell>
          <cell r="G1812">
            <v>9.3278463648833991</v>
          </cell>
        </row>
        <row r="1813">
          <cell r="A1813">
            <v>41073</v>
          </cell>
          <cell r="B1813">
            <v>3674.875</v>
          </cell>
          <cell r="D1813">
            <v>41073</v>
          </cell>
          <cell r="E1813">
            <v>30.9726</v>
          </cell>
          <cell r="F1813">
            <v>16.256157635468</v>
          </cell>
          <cell r="G1813">
            <v>13.150684931507</v>
          </cell>
        </row>
        <row r="1814">
          <cell r="A1814">
            <v>41074</v>
          </cell>
          <cell r="B1814">
            <v>3652.7049999999999</v>
          </cell>
          <cell r="D1814">
            <v>41074</v>
          </cell>
          <cell r="E1814">
            <v>30.777999999999999</v>
          </cell>
          <cell r="F1814">
            <v>15.435139573071</v>
          </cell>
          <cell r="G1814">
            <v>11.901504787962001</v>
          </cell>
        </row>
        <row r="1815">
          <cell r="A1815">
            <v>41075</v>
          </cell>
          <cell r="B1815">
            <v>3648.9940000000001</v>
          </cell>
          <cell r="D1815">
            <v>41075</v>
          </cell>
          <cell r="E1815">
            <v>30.751200000000001</v>
          </cell>
          <cell r="F1815">
            <v>15.422477440525</v>
          </cell>
          <cell r="G1815">
            <v>11.901504787962001</v>
          </cell>
        </row>
        <row r="1816">
          <cell r="A1816">
            <v>41078</v>
          </cell>
          <cell r="B1816">
            <v>3684.7269999999999</v>
          </cell>
          <cell r="D1816">
            <v>41078</v>
          </cell>
          <cell r="E1816">
            <v>31.050899999999999</v>
          </cell>
          <cell r="F1816">
            <v>17.159277504104999</v>
          </cell>
          <cell r="G1816">
            <v>14.540466392318001</v>
          </cell>
        </row>
        <row r="1817">
          <cell r="A1817">
            <v>41079</v>
          </cell>
          <cell r="B1817">
            <v>3657.9580000000001</v>
          </cell>
          <cell r="D1817">
            <v>41079</v>
          </cell>
          <cell r="E1817">
            <v>30.877199999999998</v>
          </cell>
          <cell r="F1817">
            <v>16.091954022989</v>
          </cell>
          <cell r="G1817">
            <v>12.894375857339</v>
          </cell>
        </row>
        <row r="1818">
          <cell r="A1818">
            <v>41080</v>
          </cell>
          <cell r="B1818">
            <v>3636.09</v>
          </cell>
          <cell r="D1818">
            <v>41080</v>
          </cell>
          <cell r="E1818">
            <v>30.710599999999999</v>
          </cell>
          <cell r="F1818">
            <v>15.353037766830999</v>
          </cell>
          <cell r="G1818">
            <v>11.780821917808</v>
          </cell>
        </row>
        <row r="1819">
          <cell r="A1819">
            <v>41081</v>
          </cell>
          <cell r="B1819">
            <v>3590.837</v>
          </cell>
          <cell r="D1819">
            <v>41081</v>
          </cell>
          <cell r="E1819">
            <v>30.325299999999999</v>
          </cell>
          <cell r="F1819">
            <v>13.546798029556999</v>
          </cell>
          <cell r="G1819">
            <v>9.0287277701778006</v>
          </cell>
        </row>
        <row r="1820">
          <cell r="A1820">
            <v>41085</v>
          </cell>
          <cell r="B1820">
            <v>3493.116</v>
          </cell>
          <cell r="D1820">
            <v>41085</v>
          </cell>
          <cell r="E1820">
            <v>29.503900000000002</v>
          </cell>
          <cell r="F1820">
            <v>11.750205423172</v>
          </cell>
          <cell r="G1820">
            <v>6.7307692307691998</v>
          </cell>
        </row>
        <row r="1821">
          <cell r="A1821">
            <v>41086</v>
          </cell>
          <cell r="B1821">
            <v>3489.9720000000002</v>
          </cell>
          <cell r="D1821">
            <v>41086</v>
          </cell>
          <cell r="E1821">
            <v>29.476299999999998</v>
          </cell>
          <cell r="F1821">
            <v>11.503697617090999</v>
          </cell>
          <cell r="G1821">
            <v>6.3186813186812998</v>
          </cell>
        </row>
        <row r="1822">
          <cell r="A1822">
            <v>41087</v>
          </cell>
          <cell r="B1822">
            <v>3476.4029999999998</v>
          </cell>
          <cell r="D1822">
            <v>41087</v>
          </cell>
          <cell r="E1822">
            <v>29.388400000000001</v>
          </cell>
          <cell r="F1822">
            <v>11.339359079704</v>
          </cell>
          <cell r="G1822">
            <v>6.1728395061728003</v>
          </cell>
        </row>
        <row r="1823">
          <cell r="A1823">
            <v>41088</v>
          </cell>
          <cell r="B1823">
            <v>3427.819</v>
          </cell>
          <cell r="D1823">
            <v>41088</v>
          </cell>
          <cell r="E1823">
            <v>28.9863</v>
          </cell>
          <cell r="F1823">
            <v>10.76417419885</v>
          </cell>
          <cell r="G1823">
            <v>5.4794520547944998</v>
          </cell>
        </row>
        <row r="1824">
          <cell r="A1824">
            <v>41089</v>
          </cell>
          <cell r="B1824">
            <v>3470.9650000000001</v>
          </cell>
          <cell r="D1824">
            <v>41089</v>
          </cell>
          <cell r="E1824">
            <v>29.407399999999999</v>
          </cell>
          <cell r="F1824">
            <v>11.658456486043001</v>
          </cell>
          <cell r="G1824">
            <v>6.5753424657534003</v>
          </cell>
        </row>
        <row r="1825">
          <cell r="A1825">
            <v>41092</v>
          </cell>
          <cell r="B1825">
            <v>3509.5030000000002</v>
          </cell>
          <cell r="D1825">
            <v>41092</v>
          </cell>
          <cell r="E1825">
            <v>31.106100000000001</v>
          </cell>
          <cell r="F1825">
            <v>15.776499589154</v>
          </cell>
          <cell r="G1825">
            <v>12.5</v>
          </cell>
        </row>
        <row r="1826">
          <cell r="A1826">
            <v>41093</v>
          </cell>
          <cell r="B1826">
            <v>3515.7779999999998</v>
          </cell>
          <cell r="D1826">
            <v>41093</v>
          </cell>
          <cell r="E1826">
            <v>31.163</v>
          </cell>
          <cell r="F1826">
            <v>16.269515201314999</v>
          </cell>
          <cell r="G1826">
            <v>13.324175824176001</v>
          </cell>
        </row>
        <row r="1827">
          <cell r="A1827">
            <v>41094</v>
          </cell>
          <cell r="B1827">
            <v>3497.748</v>
          </cell>
          <cell r="D1827">
            <v>41094</v>
          </cell>
          <cell r="E1827">
            <v>30.994399999999999</v>
          </cell>
          <cell r="F1827">
            <v>15.283483976993001</v>
          </cell>
          <cell r="G1827">
            <v>11.796982167353001</v>
          </cell>
        </row>
        <row r="1828">
          <cell r="A1828">
            <v>41095</v>
          </cell>
          <cell r="B1828">
            <v>3418.2020000000002</v>
          </cell>
          <cell r="D1828">
            <v>41095</v>
          </cell>
          <cell r="E1828">
            <v>30.297000000000001</v>
          </cell>
          <cell r="F1828">
            <v>12.982744453574</v>
          </cell>
          <cell r="G1828">
            <v>8.3561643835616</v>
          </cell>
        </row>
        <row r="1829">
          <cell r="A1829">
            <v>41096</v>
          </cell>
          <cell r="B1829">
            <v>3486.5459999999998</v>
          </cell>
          <cell r="D1829">
            <v>41096</v>
          </cell>
          <cell r="E1829">
            <v>30.908200000000001</v>
          </cell>
          <cell r="F1829">
            <v>15.106732348112001</v>
          </cell>
          <cell r="G1829">
            <v>11.643835616438</v>
          </cell>
        </row>
        <row r="1830">
          <cell r="A1830">
            <v>41099</v>
          </cell>
          <cell r="B1830">
            <v>3398.8049999999998</v>
          </cell>
          <cell r="D1830">
            <v>41099</v>
          </cell>
          <cell r="E1830">
            <v>30.141300000000001</v>
          </cell>
          <cell r="F1830">
            <v>12.900575184880999</v>
          </cell>
          <cell r="G1830">
            <v>8.2417582417582</v>
          </cell>
        </row>
        <row r="1831">
          <cell r="A1831">
            <v>41100</v>
          </cell>
          <cell r="B1831">
            <v>3365.665</v>
          </cell>
          <cell r="D1831">
            <v>41100</v>
          </cell>
          <cell r="E1831">
            <v>29.865100000000002</v>
          </cell>
          <cell r="F1831">
            <v>12.325390304026</v>
          </cell>
          <cell r="G1831">
            <v>7.5549450549451</v>
          </cell>
        </row>
        <row r="1832">
          <cell r="A1832">
            <v>41101</v>
          </cell>
          <cell r="B1832">
            <v>3404.1039999999998</v>
          </cell>
          <cell r="D1832">
            <v>41101</v>
          </cell>
          <cell r="E1832">
            <v>30.206800000000001</v>
          </cell>
          <cell r="F1832">
            <v>13.147082990961</v>
          </cell>
          <cell r="G1832">
            <v>8.6419753086419995</v>
          </cell>
        </row>
        <row r="1833">
          <cell r="A1833">
            <v>41102</v>
          </cell>
          <cell r="B1833">
            <v>3450.3020000000001</v>
          </cell>
          <cell r="D1833">
            <v>41102</v>
          </cell>
          <cell r="E1833">
            <v>30.607800000000001</v>
          </cell>
          <cell r="F1833">
            <v>14.133114215282999</v>
          </cell>
          <cell r="G1833">
            <v>10</v>
          </cell>
        </row>
        <row r="1834">
          <cell r="A1834">
            <v>41103</v>
          </cell>
          <cell r="B1834">
            <v>3435.0839999999998</v>
          </cell>
          <cell r="D1834">
            <v>41103</v>
          </cell>
          <cell r="E1834">
            <v>30.4496</v>
          </cell>
          <cell r="F1834">
            <v>13.793103448276</v>
          </cell>
          <cell r="G1834">
            <v>9.5890410958903995</v>
          </cell>
        </row>
        <row r="1835">
          <cell r="A1835">
            <v>41106</v>
          </cell>
          <cell r="B1835">
            <v>3311.0889999999999</v>
          </cell>
          <cell r="D1835">
            <v>41106</v>
          </cell>
          <cell r="E1835">
            <v>29.342500000000001</v>
          </cell>
          <cell r="F1835">
            <v>11.01068200493</v>
          </cell>
          <cell r="G1835">
            <v>5.9065934065933998</v>
          </cell>
        </row>
        <row r="1836">
          <cell r="A1836">
            <v>41107</v>
          </cell>
          <cell r="B1836">
            <v>3334.2860000000001</v>
          </cell>
          <cell r="D1836">
            <v>41107</v>
          </cell>
          <cell r="E1836">
            <v>29.5379</v>
          </cell>
          <cell r="F1836">
            <v>11.175020542317</v>
          </cell>
          <cell r="G1836">
            <v>6.1813186813187002</v>
          </cell>
        </row>
        <row r="1837">
          <cell r="A1837">
            <v>41108</v>
          </cell>
          <cell r="B1837">
            <v>3352.848</v>
          </cell>
          <cell r="D1837">
            <v>41108</v>
          </cell>
          <cell r="E1837">
            <v>29.677600000000002</v>
          </cell>
          <cell r="F1837">
            <v>11.339359079704</v>
          </cell>
          <cell r="G1837">
            <v>6.3100137174211</v>
          </cell>
        </row>
        <row r="1838">
          <cell r="A1838">
            <v>41109</v>
          </cell>
          <cell r="B1838">
            <v>3392.6559999999999</v>
          </cell>
          <cell r="D1838">
            <v>41109</v>
          </cell>
          <cell r="E1838">
            <v>30.024899999999999</v>
          </cell>
          <cell r="F1838">
            <v>12.818405916187</v>
          </cell>
          <cell r="G1838">
            <v>8.2191780821917995</v>
          </cell>
        </row>
        <row r="1839">
          <cell r="A1839">
            <v>41110</v>
          </cell>
          <cell r="B1839">
            <v>3369.913</v>
          </cell>
          <cell r="D1839">
            <v>41110</v>
          </cell>
          <cell r="E1839">
            <v>29.813500000000001</v>
          </cell>
          <cell r="F1839">
            <v>11.986863711002</v>
          </cell>
          <cell r="G1839">
            <v>7.1232876712328999</v>
          </cell>
        </row>
        <row r="1840">
          <cell r="A1840">
            <v>41113</v>
          </cell>
          <cell r="B1840">
            <v>3337.8560000000002</v>
          </cell>
          <cell r="D1840">
            <v>41113</v>
          </cell>
          <cell r="E1840">
            <v>29.528500000000001</v>
          </cell>
          <cell r="F1840">
            <v>11.175020542317</v>
          </cell>
          <cell r="G1840">
            <v>6.1813186813187002</v>
          </cell>
        </row>
        <row r="1841">
          <cell r="A1841">
            <v>41114</v>
          </cell>
          <cell r="B1841">
            <v>3361.09</v>
          </cell>
          <cell r="D1841">
            <v>41114</v>
          </cell>
          <cell r="E1841">
            <v>29.7258</v>
          </cell>
          <cell r="F1841">
            <v>11.668036154477999</v>
          </cell>
          <cell r="G1841">
            <v>6.7307692307691998</v>
          </cell>
        </row>
        <row r="1842">
          <cell r="A1842">
            <v>41115</v>
          </cell>
          <cell r="B1842">
            <v>3332.085</v>
          </cell>
          <cell r="D1842">
            <v>41115</v>
          </cell>
          <cell r="E1842">
            <v>29.4709</v>
          </cell>
          <cell r="F1842">
            <v>11.175020542317</v>
          </cell>
          <cell r="G1842">
            <v>6.1728395061728003</v>
          </cell>
        </row>
        <row r="1843">
          <cell r="A1843">
            <v>41116</v>
          </cell>
          <cell r="B1843">
            <v>3302.3359999999998</v>
          </cell>
          <cell r="D1843">
            <v>41116</v>
          </cell>
          <cell r="E1843">
            <v>29.201499999999999</v>
          </cell>
          <cell r="F1843">
            <v>10.682004930155999</v>
          </cell>
          <cell r="G1843">
            <v>5.4794520547944998</v>
          </cell>
        </row>
        <row r="1844">
          <cell r="A1844">
            <v>41117</v>
          </cell>
          <cell r="B1844">
            <v>3283.5920000000001</v>
          </cell>
          <cell r="D1844">
            <v>41117</v>
          </cell>
          <cell r="E1844">
            <v>29.030899999999999</v>
          </cell>
          <cell r="F1844">
            <v>10.591133004926</v>
          </cell>
          <cell r="G1844">
            <v>5.3424657534247002</v>
          </cell>
        </row>
        <row r="1845">
          <cell r="A1845">
            <v>41120</v>
          </cell>
          <cell r="B1845">
            <v>3217.4520000000002</v>
          </cell>
          <cell r="D1845">
            <v>41120</v>
          </cell>
          <cell r="E1845">
            <v>28.479299999999999</v>
          </cell>
          <cell r="F1845">
            <v>9.8603122432209993</v>
          </cell>
          <cell r="G1845">
            <v>4.532967032967</v>
          </cell>
        </row>
        <row r="1846">
          <cell r="A1846">
            <v>41121</v>
          </cell>
          <cell r="B1846">
            <v>3159.192</v>
          </cell>
          <cell r="D1846">
            <v>41121</v>
          </cell>
          <cell r="E1846">
            <v>27.9666</v>
          </cell>
          <cell r="F1846">
            <v>9.1207888249795008</v>
          </cell>
          <cell r="G1846">
            <v>3.2967032967033001</v>
          </cell>
        </row>
        <row r="1847">
          <cell r="A1847">
            <v>41122</v>
          </cell>
          <cell r="B1847">
            <v>3216.1840000000002</v>
          </cell>
          <cell r="D1847">
            <v>41122</v>
          </cell>
          <cell r="E1847">
            <v>28.460699999999999</v>
          </cell>
          <cell r="F1847">
            <v>10.106820049302</v>
          </cell>
          <cell r="G1847">
            <v>4.8010973936900001</v>
          </cell>
        </row>
        <row r="1848">
          <cell r="A1848">
            <v>41123</v>
          </cell>
          <cell r="B1848">
            <v>3195.8629999999998</v>
          </cell>
          <cell r="D1848">
            <v>41123</v>
          </cell>
          <cell r="E1848">
            <v>28.277799999999999</v>
          </cell>
          <cell r="F1848">
            <v>9.7781429745274995</v>
          </cell>
          <cell r="G1848">
            <v>4.3835616438356002</v>
          </cell>
        </row>
        <row r="1849">
          <cell r="A1849">
            <v>41124</v>
          </cell>
          <cell r="B1849">
            <v>3259.8560000000002</v>
          </cell>
          <cell r="D1849">
            <v>41124</v>
          </cell>
          <cell r="E1849">
            <v>28.843599999999999</v>
          </cell>
          <cell r="F1849">
            <v>10.837438423645001</v>
          </cell>
          <cell r="G1849">
            <v>5.7534246575342003</v>
          </cell>
        </row>
        <row r="1850">
          <cell r="A1850">
            <v>41127</v>
          </cell>
          <cell r="B1850">
            <v>3337.2669999999998</v>
          </cell>
          <cell r="D1850">
            <v>41127</v>
          </cell>
          <cell r="E1850">
            <v>29.509799999999998</v>
          </cell>
          <cell r="F1850">
            <v>11.996713229252</v>
          </cell>
          <cell r="G1850">
            <v>7.5549450549451</v>
          </cell>
        </row>
        <row r="1851">
          <cell r="A1851">
            <v>41128</v>
          </cell>
          <cell r="B1851">
            <v>3368.252</v>
          </cell>
          <cell r="D1851">
            <v>41128</v>
          </cell>
          <cell r="E1851">
            <v>29.768699999999999</v>
          </cell>
          <cell r="F1851">
            <v>12.982744453574</v>
          </cell>
          <cell r="G1851">
            <v>8.7912087912088008</v>
          </cell>
        </row>
        <row r="1852">
          <cell r="A1852">
            <v>41129</v>
          </cell>
          <cell r="B1852">
            <v>3356.4850000000001</v>
          </cell>
          <cell r="D1852">
            <v>41129</v>
          </cell>
          <cell r="E1852">
            <v>29.691400000000002</v>
          </cell>
          <cell r="F1852">
            <v>12.489728841412999</v>
          </cell>
          <cell r="G1852">
            <v>8.0932784636488009</v>
          </cell>
        </row>
        <row r="1853">
          <cell r="A1853">
            <v>41130</v>
          </cell>
          <cell r="B1853">
            <v>3405.058</v>
          </cell>
          <cell r="D1853">
            <v>41130</v>
          </cell>
          <cell r="E1853">
            <v>30.106999999999999</v>
          </cell>
          <cell r="F1853">
            <v>14.461791290058001</v>
          </cell>
          <cell r="G1853">
            <v>10.821917808219</v>
          </cell>
        </row>
        <row r="1854">
          <cell r="A1854">
            <v>41131</v>
          </cell>
          <cell r="B1854">
            <v>3395.8490000000002</v>
          </cell>
          <cell r="D1854">
            <v>41131</v>
          </cell>
          <cell r="E1854">
            <v>30.029800000000002</v>
          </cell>
          <cell r="F1854">
            <v>14.285714285714</v>
          </cell>
          <cell r="G1854">
            <v>10.547945205478999</v>
          </cell>
        </row>
        <row r="1855">
          <cell r="A1855">
            <v>41134</v>
          </cell>
          <cell r="B1855">
            <v>3318.1</v>
          </cell>
          <cell r="D1855">
            <v>41134</v>
          </cell>
          <cell r="E1855">
            <v>29.337399999999999</v>
          </cell>
          <cell r="F1855">
            <v>11.668036154477999</v>
          </cell>
          <cell r="G1855">
            <v>7.0054945054945001</v>
          </cell>
        </row>
        <row r="1856">
          <cell r="A1856">
            <v>41135</v>
          </cell>
          <cell r="B1856">
            <v>3349.585</v>
          </cell>
          <cell r="D1856">
            <v>41135</v>
          </cell>
          <cell r="E1856">
            <v>29.5989</v>
          </cell>
          <cell r="F1856">
            <v>12.161051766639</v>
          </cell>
          <cell r="G1856">
            <v>7.8296703296703001</v>
          </cell>
        </row>
        <row r="1857">
          <cell r="A1857">
            <v>41136</v>
          </cell>
          <cell r="B1857">
            <v>3310.8389999999999</v>
          </cell>
          <cell r="D1857">
            <v>41136</v>
          </cell>
          <cell r="E1857">
            <v>29.2683</v>
          </cell>
          <cell r="F1857">
            <v>11.339359079704</v>
          </cell>
          <cell r="G1857">
            <v>6.4471879286693996</v>
          </cell>
        </row>
        <row r="1858">
          <cell r="A1858">
            <v>41137</v>
          </cell>
          <cell r="B1858">
            <v>3286.828</v>
          </cell>
          <cell r="D1858">
            <v>41137</v>
          </cell>
          <cell r="E1858">
            <v>29.0671</v>
          </cell>
          <cell r="F1858">
            <v>11.092851273623999</v>
          </cell>
          <cell r="G1858">
            <v>6.1643835616437999</v>
          </cell>
        </row>
        <row r="1859">
          <cell r="A1859">
            <v>41138</v>
          </cell>
          <cell r="B1859">
            <v>3286.7779999999998</v>
          </cell>
          <cell r="D1859">
            <v>41138</v>
          </cell>
          <cell r="E1859">
            <v>29.073799999999999</v>
          </cell>
          <cell r="F1859">
            <v>11.083743842364999</v>
          </cell>
          <cell r="G1859">
            <v>6.1643835616437999</v>
          </cell>
        </row>
        <row r="1860">
          <cell r="A1860">
            <v>41141</v>
          </cell>
          <cell r="B1860">
            <v>3289.4389999999999</v>
          </cell>
          <cell r="D1860">
            <v>41141</v>
          </cell>
          <cell r="E1860">
            <v>29.090800000000002</v>
          </cell>
          <cell r="F1860">
            <v>11.257189811010999</v>
          </cell>
          <cell r="G1860">
            <v>6.4560439560439997</v>
          </cell>
        </row>
        <row r="1861">
          <cell r="A1861">
            <v>41142</v>
          </cell>
          <cell r="B1861">
            <v>3335.7530000000002</v>
          </cell>
          <cell r="D1861">
            <v>41142</v>
          </cell>
          <cell r="E1861">
            <v>29.494</v>
          </cell>
          <cell r="F1861">
            <v>12.243221035333001</v>
          </cell>
          <cell r="G1861">
            <v>7.967032967033</v>
          </cell>
        </row>
        <row r="1862">
          <cell r="A1862">
            <v>41143</v>
          </cell>
          <cell r="B1862">
            <v>3306.1109999999999</v>
          </cell>
          <cell r="D1862">
            <v>41143</v>
          </cell>
          <cell r="E1862">
            <v>29.228400000000001</v>
          </cell>
          <cell r="F1862">
            <v>11.585866885785</v>
          </cell>
          <cell r="G1862">
            <v>6.8587105624143003</v>
          </cell>
        </row>
        <row r="1863">
          <cell r="A1863">
            <v>41144</v>
          </cell>
          <cell r="B1863">
            <v>3327.99</v>
          </cell>
          <cell r="D1863">
            <v>41144</v>
          </cell>
          <cell r="E1863">
            <v>29.409199999999998</v>
          </cell>
          <cell r="F1863">
            <v>12.243221035333001</v>
          </cell>
          <cell r="G1863">
            <v>7.9452054794520999</v>
          </cell>
        </row>
        <row r="1864">
          <cell r="A1864">
            <v>41145</v>
          </cell>
          <cell r="B1864">
            <v>3265.7489999999998</v>
          </cell>
          <cell r="D1864">
            <v>41145</v>
          </cell>
          <cell r="E1864">
            <v>28.8447</v>
          </cell>
          <cell r="F1864">
            <v>10.837438423645001</v>
          </cell>
          <cell r="G1864">
            <v>5.7534246575342003</v>
          </cell>
        </row>
        <row r="1865">
          <cell r="A1865">
            <v>41148</v>
          </cell>
          <cell r="B1865">
            <v>3184.3310000000001</v>
          </cell>
          <cell r="D1865">
            <v>41148</v>
          </cell>
          <cell r="E1865">
            <v>28.133199999999999</v>
          </cell>
          <cell r="F1865">
            <v>9.531635168447</v>
          </cell>
          <cell r="G1865">
            <v>3.9835164835165</v>
          </cell>
        </row>
        <row r="1866">
          <cell r="A1866">
            <v>41149</v>
          </cell>
          <cell r="B1866">
            <v>3200.9929999999999</v>
          </cell>
          <cell r="D1866">
            <v>41149</v>
          </cell>
          <cell r="E1866">
            <v>28.260200000000001</v>
          </cell>
          <cell r="F1866">
            <v>9.6959737058339996</v>
          </cell>
          <cell r="G1866">
            <v>4.2582417582418</v>
          </cell>
        </row>
        <row r="1867">
          <cell r="A1867">
            <v>41150</v>
          </cell>
          <cell r="B1867">
            <v>3179.54</v>
          </cell>
          <cell r="D1867">
            <v>41150</v>
          </cell>
          <cell r="E1867">
            <v>28.075199999999999</v>
          </cell>
          <cell r="F1867">
            <v>9.531635168447</v>
          </cell>
          <cell r="G1867">
            <v>3.9780521262002999</v>
          </cell>
        </row>
        <row r="1868">
          <cell r="A1868">
            <v>41151</v>
          </cell>
          <cell r="B1868">
            <v>3129.4949999999999</v>
          </cell>
          <cell r="D1868">
            <v>41151</v>
          </cell>
          <cell r="E1868">
            <v>27.6218</v>
          </cell>
          <cell r="F1868">
            <v>8.7099424815119004</v>
          </cell>
          <cell r="G1868">
            <v>2.8767123287671001</v>
          </cell>
        </row>
        <row r="1869">
          <cell r="A1869">
            <v>41152</v>
          </cell>
          <cell r="B1869">
            <v>3139.5</v>
          </cell>
          <cell r="D1869">
            <v>41152</v>
          </cell>
          <cell r="E1869">
            <v>27.711400000000001</v>
          </cell>
          <cell r="F1869">
            <v>9.0311986863711002</v>
          </cell>
          <cell r="G1869">
            <v>3.2876712328767002</v>
          </cell>
        </row>
        <row r="1870">
          <cell r="A1870">
            <v>41155</v>
          </cell>
          <cell r="B1870">
            <v>3200.306</v>
          </cell>
          <cell r="D1870">
            <v>41155</v>
          </cell>
          <cell r="E1870">
            <v>28.2407</v>
          </cell>
          <cell r="F1870">
            <v>9.9424815119144991</v>
          </cell>
          <cell r="G1870">
            <v>4.6703296703296999</v>
          </cell>
        </row>
        <row r="1871">
          <cell r="A1871">
            <v>41156</v>
          </cell>
          <cell r="B1871">
            <v>3164.826</v>
          </cell>
          <cell r="D1871">
            <v>41156</v>
          </cell>
          <cell r="E1871">
            <v>27.924199999999999</v>
          </cell>
          <cell r="F1871">
            <v>9.2029580936730007</v>
          </cell>
          <cell r="G1871">
            <v>3.5714285714286</v>
          </cell>
        </row>
        <row r="1872">
          <cell r="A1872">
            <v>41157</v>
          </cell>
          <cell r="B1872">
            <v>3181.8</v>
          </cell>
          <cell r="D1872">
            <v>41157</v>
          </cell>
          <cell r="E1872">
            <v>28.089700000000001</v>
          </cell>
          <cell r="F1872">
            <v>9.8603122432209993</v>
          </cell>
          <cell r="G1872">
            <v>4.5267489711933999</v>
          </cell>
        </row>
        <row r="1873">
          <cell r="A1873">
            <v>41158</v>
          </cell>
          <cell r="B1873">
            <v>3217.9360000000001</v>
          </cell>
          <cell r="D1873">
            <v>41158</v>
          </cell>
          <cell r="E1873">
            <v>28.407</v>
          </cell>
          <cell r="F1873">
            <v>10.599835661463</v>
          </cell>
          <cell r="G1873">
            <v>5.7534246575342003</v>
          </cell>
        </row>
        <row r="1874">
          <cell r="A1874">
            <v>41159</v>
          </cell>
          <cell r="B1874">
            <v>3334.66</v>
          </cell>
          <cell r="D1874">
            <v>41159</v>
          </cell>
          <cell r="E1874">
            <v>29.452500000000001</v>
          </cell>
          <cell r="F1874">
            <v>13.218390804598</v>
          </cell>
          <cell r="G1874">
            <v>9.5890410958903995</v>
          </cell>
        </row>
        <row r="1875">
          <cell r="A1875">
            <v>41162</v>
          </cell>
          <cell r="B1875">
            <v>3363.605</v>
          </cell>
          <cell r="D1875">
            <v>41162</v>
          </cell>
          <cell r="E1875">
            <v>29.713699999999999</v>
          </cell>
          <cell r="F1875">
            <v>14.379622021364</v>
          </cell>
          <cell r="G1875">
            <v>11.263736263736</v>
          </cell>
        </row>
        <row r="1876">
          <cell r="A1876">
            <v>41163</v>
          </cell>
          <cell r="B1876">
            <v>3350.0880000000002</v>
          </cell>
          <cell r="D1876">
            <v>41163</v>
          </cell>
          <cell r="E1876">
            <v>29.623799999999999</v>
          </cell>
          <cell r="F1876">
            <v>13.722267871815999</v>
          </cell>
          <cell r="G1876">
            <v>10.439560439559999</v>
          </cell>
        </row>
        <row r="1877">
          <cell r="A1877">
            <v>41164</v>
          </cell>
          <cell r="B1877">
            <v>3376.1219999999998</v>
          </cell>
          <cell r="D1877">
            <v>41164</v>
          </cell>
          <cell r="E1877">
            <v>29.843499999999999</v>
          </cell>
          <cell r="F1877">
            <v>15.529991783072999</v>
          </cell>
          <cell r="G1877">
            <v>12.894375857339</v>
          </cell>
        </row>
        <row r="1878">
          <cell r="A1878">
            <v>41165</v>
          </cell>
          <cell r="B1878">
            <v>3329.299</v>
          </cell>
          <cell r="D1878">
            <v>41165</v>
          </cell>
          <cell r="E1878">
            <v>29.446300000000001</v>
          </cell>
          <cell r="F1878">
            <v>13.147082990961</v>
          </cell>
          <cell r="G1878">
            <v>9.4520547945204996</v>
          </cell>
        </row>
        <row r="1879">
          <cell r="A1879">
            <v>41166</v>
          </cell>
          <cell r="B1879">
            <v>3338.038</v>
          </cell>
          <cell r="D1879">
            <v>41166</v>
          </cell>
          <cell r="E1879">
            <v>29.513999999999999</v>
          </cell>
          <cell r="F1879">
            <v>13.464696223317</v>
          </cell>
          <cell r="G1879">
            <v>10</v>
          </cell>
        </row>
        <row r="1880">
          <cell r="A1880">
            <v>41169</v>
          </cell>
          <cell r="B1880">
            <v>3237.7040000000002</v>
          </cell>
          <cell r="D1880">
            <v>41169</v>
          </cell>
          <cell r="E1880">
            <v>28.6386</v>
          </cell>
          <cell r="F1880">
            <v>11.175020542317</v>
          </cell>
          <cell r="G1880">
            <v>6.4560439560439997</v>
          </cell>
        </row>
        <row r="1881">
          <cell r="A1881">
            <v>41170</v>
          </cell>
          <cell r="B1881">
            <v>3224.259</v>
          </cell>
          <cell r="D1881">
            <v>41170</v>
          </cell>
          <cell r="E1881">
            <v>28.508600000000001</v>
          </cell>
          <cell r="F1881">
            <v>11.092851273623999</v>
          </cell>
          <cell r="G1881">
            <v>6.4560439560439997</v>
          </cell>
        </row>
        <row r="1882">
          <cell r="A1882">
            <v>41171</v>
          </cell>
          <cell r="B1882">
            <v>3255.866</v>
          </cell>
          <cell r="D1882">
            <v>41171</v>
          </cell>
          <cell r="E1882">
            <v>28.776499999999999</v>
          </cell>
          <cell r="F1882">
            <v>11.750205423172</v>
          </cell>
          <cell r="G1882">
            <v>7.2702331961590998</v>
          </cell>
        </row>
        <row r="1883">
          <cell r="A1883">
            <v>41172</v>
          </cell>
          <cell r="B1883">
            <v>3161.7629999999999</v>
          </cell>
          <cell r="D1883">
            <v>41172</v>
          </cell>
          <cell r="E1883">
            <v>27.938600000000001</v>
          </cell>
          <cell r="F1883">
            <v>9.2851273623665005</v>
          </cell>
          <cell r="G1883">
            <v>3.6986301369863002</v>
          </cell>
        </row>
        <row r="1884">
          <cell r="A1884">
            <v>41173</v>
          </cell>
          <cell r="B1884">
            <v>3143.71</v>
          </cell>
          <cell r="D1884">
            <v>41173</v>
          </cell>
          <cell r="E1884">
            <v>27.767600000000002</v>
          </cell>
          <cell r="F1884">
            <v>9.1133004926108008</v>
          </cell>
          <cell r="G1884">
            <v>3.4246575342466001</v>
          </cell>
        </row>
        <row r="1885">
          <cell r="A1885">
            <v>41176</v>
          </cell>
          <cell r="B1885">
            <v>3167.1610000000001</v>
          </cell>
          <cell r="D1885">
            <v>41176</v>
          </cell>
          <cell r="E1885">
            <v>27.976400000000002</v>
          </cell>
          <cell r="F1885">
            <v>9.531635168447</v>
          </cell>
          <cell r="G1885">
            <v>3.9835164835165</v>
          </cell>
        </row>
        <row r="1886">
          <cell r="A1886">
            <v>41177</v>
          </cell>
          <cell r="B1886">
            <v>3144.4079999999999</v>
          </cell>
          <cell r="D1886">
            <v>41177</v>
          </cell>
          <cell r="E1886">
            <v>27.785299999999999</v>
          </cell>
          <cell r="F1886">
            <v>9.2029580936730007</v>
          </cell>
          <cell r="G1886">
            <v>3.5714285714286</v>
          </cell>
        </row>
        <row r="1887">
          <cell r="A1887">
            <v>41178</v>
          </cell>
          <cell r="B1887">
            <v>3071.989</v>
          </cell>
          <cell r="D1887">
            <v>41178</v>
          </cell>
          <cell r="E1887">
            <v>27.142199999999999</v>
          </cell>
          <cell r="F1887">
            <v>7.8060805258833001</v>
          </cell>
          <cell r="G1887">
            <v>1.5089163237311001</v>
          </cell>
        </row>
        <row r="1888">
          <cell r="A1888">
            <v>41179</v>
          </cell>
          <cell r="B1888">
            <v>3141.0819999999999</v>
          </cell>
          <cell r="D1888">
            <v>41179</v>
          </cell>
          <cell r="E1888">
            <v>27.7531</v>
          </cell>
          <cell r="F1888">
            <v>9.2029580936730007</v>
          </cell>
          <cell r="G1888">
            <v>3.5616438356164002</v>
          </cell>
        </row>
        <row r="1889">
          <cell r="A1889">
            <v>41180</v>
          </cell>
          <cell r="B1889">
            <v>3199.752</v>
          </cell>
          <cell r="D1889">
            <v>41180</v>
          </cell>
          <cell r="E1889">
            <v>28.273299999999999</v>
          </cell>
          <cell r="F1889">
            <v>10.919540229885</v>
          </cell>
          <cell r="G1889">
            <v>6.3013698630136998</v>
          </cell>
        </row>
        <row r="1890">
          <cell r="A1890">
            <v>41190</v>
          </cell>
          <cell r="B1890">
            <v>3183.3649999999998</v>
          </cell>
          <cell r="D1890">
            <v>41190</v>
          </cell>
          <cell r="E1890">
            <v>30.850999999999999</v>
          </cell>
          <cell r="F1890">
            <v>12.161051766639</v>
          </cell>
          <cell r="G1890">
            <v>7.9561042524005003</v>
          </cell>
        </row>
        <row r="1891">
          <cell r="A1891">
            <v>41191</v>
          </cell>
          <cell r="B1891">
            <v>3265.6170000000002</v>
          </cell>
          <cell r="D1891">
            <v>41191</v>
          </cell>
          <cell r="E1891">
            <v>31.657699999999998</v>
          </cell>
          <cell r="F1891">
            <v>14.543960558750999</v>
          </cell>
          <cell r="G1891">
            <v>11.796982167353001</v>
          </cell>
        </row>
        <row r="1892">
          <cell r="A1892">
            <v>41192</v>
          </cell>
          <cell r="B1892">
            <v>3296.9229999999998</v>
          </cell>
          <cell r="D1892">
            <v>41192</v>
          </cell>
          <cell r="E1892">
            <v>31.955100000000002</v>
          </cell>
          <cell r="F1892">
            <v>15.858668857847</v>
          </cell>
          <cell r="G1892">
            <v>13.561643835616</v>
          </cell>
        </row>
        <row r="1893">
          <cell r="A1893">
            <v>41193</v>
          </cell>
          <cell r="B1893">
            <v>3248.0450000000001</v>
          </cell>
          <cell r="D1893">
            <v>41193</v>
          </cell>
          <cell r="E1893">
            <v>31.4953</v>
          </cell>
          <cell r="F1893">
            <v>13.475760065735001</v>
          </cell>
          <cell r="G1893">
            <v>9.9863201094391005</v>
          </cell>
        </row>
        <row r="1894">
          <cell r="A1894">
            <v>41194</v>
          </cell>
          <cell r="B1894">
            <v>3240.3989999999999</v>
          </cell>
          <cell r="D1894">
            <v>41194</v>
          </cell>
          <cell r="E1894">
            <v>31.418199999999999</v>
          </cell>
          <cell r="F1894">
            <v>13.382594417077</v>
          </cell>
          <cell r="G1894">
            <v>9.8495212038304008</v>
          </cell>
        </row>
        <row r="1895">
          <cell r="A1895">
            <v>41197</v>
          </cell>
          <cell r="B1895">
            <v>3223.1889999999999</v>
          </cell>
          <cell r="D1895">
            <v>41197</v>
          </cell>
          <cell r="E1895">
            <v>31.262</v>
          </cell>
          <cell r="F1895">
            <v>13.147082990961</v>
          </cell>
          <cell r="G1895">
            <v>9.6021947873800002</v>
          </cell>
        </row>
        <row r="1896">
          <cell r="A1896">
            <v>41198</v>
          </cell>
          <cell r="B1896">
            <v>3233.2289999999998</v>
          </cell>
          <cell r="D1896">
            <v>41198</v>
          </cell>
          <cell r="E1896">
            <v>31.375</v>
          </cell>
          <cell r="F1896">
            <v>13.557929334429</v>
          </cell>
          <cell r="G1896">
            <v>10.150891632373</v>
          </cell>
        </row>
        <row r="1897">
          <cell r="A1897">
            <v>41199</v>
          </cell>
          <cell r="B1897">
            <v>3240.7779999999998</v>
          </cell>
          <cell r="D1897">
            <v>41199</v>
          </cell>
          <cell r="E1897">
            <v>31.434100000000001</v>
          </cell>
          <cell r="F1897">
            <v>13.722267871815999</v>
          </cell>
          <cell r="G1897">
            <v>10.41095890411</v>
          </cell>
        </row>
        <row r="1898">
          <cell r="A1898">
            <v>41200</v>
          </cell>
          <cell r="B1898">
            <v>3294.835</v>
          </cell>
          <cell r="D1898">
            <v>41200</v>
          </cell>
          <cell r="E1898">
            <v>31.965299999999999</v>
          </cell>
          <cell r="F1898">
            <v>16.516023007394999</v>
          </cell>
          <cell r="G1898">
            <v>14.637482900137</v>
          </cell>
        </row>
        <row r="1899">
          <cell r="A1899">
            <v>41201</v>
          </cell>
          <cell r="B1899">
            <v>3285.4450000000002</v>
          </cell>
          <cell r="D1899">
            <v>41201</v>
          </cell>
          <cell r="E1899">
            <v>31.881</v>
          </cell>
          <cell r="F1899">
            <v>15.845648604269</v>
          </cell>
          <cell r="G1899">
            <v>13.679890560876</v>
          </cell>
        </row>
        <row r="1900">
          <cell r="A1900">
            <v>41204</v>
          </cell>
          <cell r="B1900">
            <v>3298.4879999999998</v>
          </cell>
          <cell r="D1900">
            <v>41204</v>
          </cell>
          <cell r="E1900">
            <v>32.014000000000003</v>
          </cell>
          <cell r="F1900">
            <v>17.255546425637</v>
          </cell>
          <cell r="G1900">
            <v>15.912208504801001</v>
          </cell>
        </row>
        <row r="1901">
          <cell r="A1901">
            <v>41205</v>
          </cell>
          <cell r="B1901">
            <v>3259.067</v>
          </cell>
          <cell r="D1901">
            <v>41205</v>
          </cell>
          <cell r="E1901">
            <v>31.627300000000002</v>
          </cell>
          <cell r="F1901">
            <v>14.626129827445</v>
          </cell>
          <cell r="G1901">
            <v>11.934156378600999</v>
          </cell>
        </row>
        <row r="1902">
          <cell r="A1902">
            <v>41206</v>
          </cell>
          <cell r="B1902">
            <v>3257.9209999999998</v>
          </cell>
          <cell r="D1902">
            <v>41206</v>
          </cell>
          <cell r="E1902">
            <v>31.6035</v>
          </cell>
          <cell r="F1902">
            <v>14.379622021364</v>
          </cell>
          <cell r="G1902">
            <v>11.506849315067999</v>
          </cell>
        </row>
        <row r="1903">
          <cell r="A1903">
            <v>41207</v>
          </cell>
          <cell r="B1903">
            <v>3226.172</v>
          </cell>
          <cell r="D1903">
            <v>41207</v>
          </cell>
          <cell r="E1903">
            <v>31.3127</v>
          </cell>
          <cell r="F1903">
            <v>13.147082990961</v>
          </cell>
          <cell r="G1903">
            <v>9.5759233926128999</v>
          </cell>
        </row>
        <row r="1904">
          <cell r="A1904">
            <v>41208</v>
          </cell>
          <cell r="B1904">
            <v>3163.2950000000001</v>
          </cell>
          <cell r="D1904">
            <v>41208</v>
          </cell>
          <cell r="E1904">
            <v>30.700700000000001</v>
          </cell>
          <cell r="F1904">
            <v>11.740558292282</v>
          </cell>
          <cell r="G1904">
            <v>7.5239398084814999</v>
          </cell>
        </row>
        <row r="1905">
          <cell r="A1905">
            <v>41211</v>
          </cell>
          <cell r="B1905">
            <v>3158.9430000000002</v>
          </cell>
          <cell r="D1905">
            <v>41211</v>
          </cell>
          <cell r="E1905">
            <v>30.660599999999999</v>
          </cell>
          <cell r="F1905">
            <v>11.750205423172</v>
          </cell>
          <cell r="G1905">
            <v>7.5445816186557</v>
          </cell>
        </row>
        <row r="1906">
          <cell r="A1906">
            <v>41212</v>
          </cell>
          <cell r="B1906">
            <v>3160.6869999999999</v>
          </cell>
          <cell r="D1906">
            <v>41212</v>
          </cell>
          <cell r="E1906">
            <v>30.6937</v>
          </cell>
          <cell r="F1906">
            <v>11.832374691865001</v>
          </cell>
          <cell r="G1906">
            <v>7.6817558299039996</v>
          </cell>
        </row>
        <row r="1907">
          <cell r="A1907">
            <v>41213</v>
          </cell>
          <cell r="B1907">
            <v>3168.0970000000002</v>
          </cell>
          <cell r="D1907">
            <v>41213</v>
          </cell>
          <cell r="E1907">
            <v>30.770099999999999</v>
          </cell>
          <cell r="F1907">
            <v>12.243221035333001</v>
          </cell>
          <cell r="G1907">
            <v>8.0821917808218995</v>
          </cell>
        </row>
        <row r="1908">
          <cell r="A1908">
            <v>41214</v>
          </cell>
          <cell r="B1908">
            <v>3228.19</v>
          </cell>
          <cell r="D1908">
            <v>41214</v>
          </cell>
          <cell r="E1908">
            <v>31.368099999999998</v>
          </cell>
          <cell r="F1908">
            <v>13.804437140509</v>
          </cell>
          <cell r="G1908">
            <v>10.533515731873999</v>
          </cell>
        </row>
        <row r="1909">
          <cell r="A1909">
            <v>41215</v>
          </cell>
          <cell r="B1909">
            <v>3249.5520000000001</v>
          </cell>
          <cell r="D1909">
            <v>41215</v>
          </cell>
          <cell r="E1909">
            <v>31.575900000000001</v>
          </cell>
          <cell r="F1909">
            <v>15.024630541872</v>
          </cell>
          <cell r="G1909">
            <v>12.585499316005</v>
          </cell>
        </row>
        <row r="1910">
          <cell r="A1910">
            <v>41218</v>
          </cell>
          <cell r="B1910">
            <v>3235.3519999999999</v>
          </cell>
          <cell r="D1910">
            <v>41218</v>
          </cell>
          <cell r="E1910">
            <v>31.430199999999999</v>
          </cell>
          <cell r="F1910">
            <v>14.215283483977</v>
          </cell>
          <cell r="G1910">
            <v>11.248285322358999</v>
          </cell>
        </row>
        <row r="1911">
          <cell r="A1911">
            <v>41219</v>
          </cell>
          <cell r="B1911">
            <v>3213.26</v>
          </cell>
          <cell r="D1911">
            <v>41219</v>
          </cell>
          <cell r="E1911">
            <v>31.232900000000001</v>
          </cell>
          <cell r="F1911">
            <v>13.393590797042</v>
          </cell>
          <cell r="G1911">
            <v>10.013717421125</v>
          </cell>
        </row>
        <row r="1912">
          <cell r="A1912">
            <v>41220</v>
          </cell>
          <cell r="B1912">
            <v>3209.1410000000001</v>
          </cell>
          <cell r="D1912">
            <v>41220</v>
          </cell>
          <cell r="E1912">
            <v>31.2226</v>
          </cell>
          <cell r="F1912">
            <v>13.393590797042</v>
          </cell>
          <cell r="G1912">
            <v>10</v>
          </cell>
        </row>
        <row r="1913">
          <cell r="A1913">
            <v>41221</v>
          </cell>
          <cell r="B1913">
            <v>3129.5680000000002</v>
          </cell>
          <cell r="D1913">
            <v>41221</v>
          </cell>
          <cell r="E1913">
            <v>30.460899999999999</v>
          </cell>
          <cell r="F1913">
            <v>11.175020542317</v>
          </cell>
          <cell r="G1913">
            <v>6.7031463748290001</v>
          </cell>
        </row>
        <row r="1914">
          <cell r="A1914">
            <v>41222</v>
          </cell>
          <cell r="B1914">
            <v>3116.9780000000001</v>
          </cell>
          <cell r="D1914">
            <v>41222</v>
          </cell>
          <cell r="E1914">
            <v>30.334800000000001</v>
          </cell>
          <cell r="F1914">
            <v>10.837438423645001</v>
          </cell>
          <cell r="G1914">
            <v>6.1559507523940002</v>
          </cell>
        </row>
        <row r="1915">
          <cell r="A1915">
            <v>41225</v>
          </cell>
          <cell r="B1915">
            <v>3136.308</v>
          </cell>
          <cell r="D1915">
            <v>41225</v>
          </cell>
          <cell r="E1915">
            <v>30.510999999999999</v>
          </cell>
          <cell r="F1915">
            <v>11.503697617090999</v>
          </cell>
          <cell r="G1915">
            <v>7.2702331961590998</v>
          </cell>
        </row>
        <row r="1916">
          <cell r="A1916">
            <v>41226</v>
          </cell>
          <cell r="B1916">
            <v>3072.1210000000001</v>
          </cell>
          <cell r="D1916">
            <v>41226</v>
          </cell>
          <cell r="E1916">
            <v>29.877800000000001</v>
          </cell>
          <cell r="F1916">
            <v>9.531635168447</v>
          </cell>
          <cell r="G1916">
            <v>4.1152263374485996</v>
          </cell>
        </row>
        <row r="1917">
          <cell r="A1917">
            <v>41227</v>
          </cell>
          <cell r="B1917">
            <v>3081.2539999999999</v>
          </cell>
          <cell r="D1917">
            <v>41227</v>
          </cell>
          <cell r="E1917">
            <v>29.950900000000001</v>
          </cell>
          <cell r="F1917">
            <v>9.6138044371404998</v>
          </cell>
          <cell r="G1917">
            <v>4.2465753424657997</v>
          </cell>
        </row>
        <row r="1918">
          <cell r="A1918">
            <v>41228</v>
          </cell>
          <cell r="B1918">
            <v>3026.8440000000001</v>
          </cell>
          <cell r="D1918">
            <v>41228</v>
          </cell>
          <cell r="E1918">
            <v>29.4361</v>
          </cell>
          <cell r="F1918">
            <v>8.2990961380443995</v>
          </cell>
          <cell r="G1918">
            <v>2.3255813953488</v>
          </cell>
        </row>
        <row r="1919">
          <cell r="A1919">
            <v>41229</v>
          </cell>
          <cell r="B1919">
            <v>3009.1529999999998</v>
          </cell>
          <cell r="D1919">
            <v>41229</v>
          </cell>
          <cell r="E1919">
            <v>29.267299999999999</v>
          </cell>
          <cell r="F1919">
            <v>7.9638752052545003</v>
          </cell>
          <cell r="G1919">
            <v>1.7783857729138</v>
          </cell>
        </row>
        <row r="1920">
          <cell r="A1920">
            <v>41232</v>
          </cell>
          <cell r="B1920">
            <v>3016.1590000000001</v>
          </cell>
          <cell r="D1920">
            <v>41232</v>
          </cell>
          <cell r="E1920">
            <v>29.3401</v>
          </cell>
          <cell r="F1920">
            <v>8.2169268693508997</v>
          </cell>
          <cell r="G1920">
            <v>2.1947873799725999</v>
          </cell>
        </row>
        <row r="1921">
          <cell r="A1921">
            <v>41233</v>
          </cell>
          <cell r="B1921">
            <v>3004.183</v>
          </cell>
          <cell r="D1921">
            <v>41233</v>
          </cell>
          <cell r="E1921">
            <v>29.207799999999999</v>
          </cell>
          <cell r="F1921">
            <v>7.9704190632702998</v>
          </cell>
          <cell r="G1921">
            <v>1.7832647462277</v>
          </cell>
        </row>
        <row r="1922">
          <cell r="A1922">
            <v>41234</v>
          </cell>
          <cell r="B1922">
            <v>3035.2820000000002</v>
          </cell>
          <cell r="D1922">
            <v>41234</v>
          </cell>
          <cell r="E1922">
            <v>29.511299999999999</v>
          </cell>
          <cell r="F1922">
            <v>8.7099424815119004</v>
          </cell>
          <cell r="G1922">
            <v>3.0136986301370001</v>
          </cell>
        </row>
        <row r="1923">
          <cell r="A1923">
            <v>41235</v>
          </cell>
          <cell r="B1923">
            <v>2995.0929999999998</v>
          </cell>
          <cell r="D1923">
            <v>41235</v>
          </cell>
          <cell r="E1923">
            <v>29.114000000000001</v>
          </cell>
          <cell r="F1923">
            <v>7.8060805258833001</v>
          </cell>
          <cell r="G1923">
            <v>1.5047879616963</v>
          </cell>
        </row>
        <row r="1924">
          <cell r="A1924">
            <v>41236</v>
          </cell>
          <cell r="B1924">
            <v>3005.4589999999998</v>
          </cell>
          <cell r="D1924">
            <v>41236</v>
          </cell>
          <cell r="E1924">
            <v>29.225999999999999</v>
          </cell>
          <cell r="F1924">
            <v>8.128078817734</v>
          </cell>
          <cell r="G1924">
            <v>2.0519835841313001</v>
          </cell>
        </row>
        <row r="1925">
          <cell r="A1925">
            <v>41239</v>
          </cell>
          <cell r="B1925">
            <v>2970.3229999999999</v>
          </cell>
          <cell r="D1925">
            <v>41239</v>
          </cell>
          <cell r="E1925">
            <v>28.895399999999999</v>
          </cell>
          <cell r="F1925">
            <v>7.3130649137223003</v>
          </cell>
          <cell r="G1925">
            <v>1.0973936899862999</v>
          </cell>
        </row>
        <row r="1926">
          <cell r="A1926">
            <v>41240</v>
          </cell>
          <cell r="B1926">
            <v>2864.1689999999999</v>
          </cell>
          <cell r="D1926">
            <v>41240</v>
          </cell>
          <cell r="E1926">
            <v>27.863800000000001</v>
          </cell>
          <cell r="F1926">
            <v>6.0805258833196003</v>
          </cell>
          <cell r="G1926">
            <v>0.27434842249656999</v>
          </cell>
        </row>
        <row r="1927">
          <cell r="A1927">
            <v>41241</v>
          </cell>
          <cell r="B1927">
            <v>2800.5369999999998</v>
          </cell>
          <cell r="D1927">
            <v>41241</v>
          </cell>
          <cell r="E1927">
            <v>27.241</v>
          </cell>
          <cell r="F1927">
            <v>5.5053410024650997</v>
          </cell>
          <cell r="G1927">
            <v>0.13698630136986001</v>
          </cell>
        </row>
        <row r="1928">
          <cell r="A1928">
            <v>41242</v>
          </cell>
          <cell r="B1928">
            <v>2774.1759999999999</v>
          </cell>
          <cell r="D1928">
            <v>41242</v>
          </cell>
          <cell r="E1928">
            <v>26.990400000000001</v>
          </cell>
          <cell r="F1928">
            <v>5.4231717337715999</v>
          </cell>
          <cell r="G1928">
            <v>0.13679890560876001</v>
          </cell>
        </row>
        <row r="1929">
          <cell r="A1929">
            <v>41243</v>
          </cell>
          <cell r="B1929">
            <v>2816.6239999999998</v>
          </cell>
          <cell r="D1929">
            <v>41243</v>
          </cell>
          <cell r="E1929">
            <v>27.407299999999999</v>
          </cell>
          <cell r="F1929">
            <v>5.8292282430212996</v>
          </cell>
          <cell r="G1929">
            <v>0.41039671682626999</v>
          </cell>
        </row>
        <row r="1930">
          <cell r="A1930">
            <v>41246</v>
          </cell>
          <cell r="B1930">
            <v>2749.134</v>
          </cell>
          <cell r="D1930">
            <v>41246</v>
          </cell>
          <cell r="E1930">
            <v>26.755099999999999</v>
          </cell>
          <cell r="F1930">
            <v>5.0944946589975002</v>
          </cell>
          <cell r="G1930">
            <v>0.13717421124828999</v>
          </cell>
        </row>
        <row r="1931">
          <cell r="A1931">
            <v>41247</v>
          </cell>
          <cell r="B1931">
            <v>2783.4119999999998</v>
          </cell>
          <cell r="D1931">
            <v>41247</v>
          </cell>
          <cell r="E1931">
            <v>27.091100000000001</v>
          </cell>
          <cell r="F1931">
            <v>5.5875102711586004</v>
          </cell>
          <cell r="G1931">
            <v>0.41152263374485998</v>
          </cell>
        </row>
        <row r="1932">
          <cell r="A1932">
            <v>41248</v>
          </cell>
          <cell r="B1932">
            <v>2886.1860000000001</v>
          </cell>
          <cell r="D1932">
            <v>41248</v>
          </cell>
          <cell r="E1932">
            <v>28.101800000000001</v>
          </cell>
          <cell r="F1932">
            <v>6.9843878389481997</v>
          </cell>
          <cell r="G1932">
            <v>1.3698630136986001</v>
          </cell>
        </row>
        <row r="1933">
          <cell r="A1933">
            <v>41249</v>
          </cell>
          <cell r="B1933">
            <v>2884.348</v>
          </cell>
          <cell r="D1933">
            <v>41249</v>
          </cell>
          <cell r="E1933">
            <v>28.083400000000001</v>
          </cell>
          <cell r="F1933">
            <v>6.9843878389481997</v>
          </cell>
          <cell r="G1933">
            <v>1.3679890560876</v>
          </cell>
        </row>
        <row r="1934">
          <cell r="A1934">
            <v>41250</v>
          </cell>
          <cell r="B1934">
            <v>2950.1930000000002</v>
          </cell>
          <cell r="D1934">
            <v>41250</v>
          </cell>
          <cell r="E1934">
            <v>28.729600000000001</v>
          </cell>
          <cell r="F1934">
            <v>7.6354679802955996</v>
          </cell>
          <cell r="G1934">
            <v>2.0519835841313001</v>
          </cell>
        </row>
        <row r="1935">
          <cell r="A1935">
            <v>41253</v>
          </cell>
          <cell r="B1935">
            <v>3002.2310000000002</v>
          </cell>
          <cell r="D1935">
            <v>41253</v>
          </cell>
          <cell r="E1935">
            <v>29.2258</v>
          </cell>
          <cell r="F1935">
            <v>9.0386195562858997</v>
          </cell>
          <cell r="G1935">
            <v>3.5665294924554001</v>
          </cell>
        </row>
        <row r="1936">
          <cell r="A1936">
            <v>41254</v>
          </cell>
          <cell r="B1936">
            <v>2982.027</v>
          </cell>
          <cell r="D1936">
            <v>41254</v>
          </cell>
          <cell r="E1936">
            <v>29.039200000000001</v>
          </cell>
          <cell r="F1936">
            <v>8.6277732128184006</v>
          </cell>
          <cell r="G1936">
            <v>2.880658436214</v>
          </cell>
        </row>
        <row r="1937">
          <cell r="A1937">
            <v>41255</v>
          </cell>
          <cell r="B1937">
            <v>2982.8850000000002</v>
          </cell>
          <cell r="D1937">
            <v>41255</v>
          </cell>
          <cell r="E1937">
            <v>29.043199999999999</v>
          </cell>
          <cell r="F1937">
            <v>8.7099424815119004</v>
          </cell>
          <cell r="G1937">
            <v>3.0136986301370001</v>
          </cell>
        </row>
        <row r="1938">
          <cell r="A1938">
            <v>41256</v>
          </cell>
          <cell r="B1938">
            <v>2943.2759999999998</v>
          </cell>
          <cell r="D1938">
            <v>41256</v>
          </cell>
          <cell r="E1938">
            <v>28.660799999999998</v>
          </cell>
          <cell r="F1938">
            <v>7.5595727198027998</v>
          </cell>
          <cell r="G1938">
            <v>1.9151846785226001</v>
          </cell>
        </row>
        <row r="1939">
          <cell r="A1939">
            <v>41257</v>
          </cell>
          <cell r="B1939">
            <v>3066.2310000000002</v>
          </cell>
          <cell r="D1939">
            <v>41257</v>
          </cell>
          <cell r="E1939">
            <v>29.855599999999999</v>
          </cell>
          <cell r="F1939">
            <v>11.330049261084</v>
          </cell>
          <cell r="G1939">
            <v>7.1135430916553002</v>
          </cell>
        </row>
        <row r="1940">
          <cell r="A1940">
            <v>41260</v>
          </cell>
          <cell r="B1940">
            <v>3091.875</v>
          </cell>
          <cell r="D1940">
            <v>41260</v>
          </cell>
          <cell r="E1940">
            <v>30.105499999999999</v>
          </cell>
          <cell r="F1940">
            <v>12.243221035333001</v>
          </cell>
          <cell r="G1940">
            <v>8.5048010973937007</v>
          </cell>
        </row>
        <row r="1941">
          <cell r="A1941">
            <v>41261</v>
          </cell>
          <cell r="B1941">
            <v>3086.5839999999998</v>
          </cell>
          <cell r="D1941">
            <v>41261</v>
          </cell>
          <cell r="E1941">
            <v>30.042200000000001</v>
          </cell>
          <cell r="F1941">
            <v>11.914543960559</v>
          </cell>
          <cell r="G1941">
            <v>7.9561042524005003</v>
          </cell>
        </row>
        <row r="1942">
          <cell r="A1942">
            <v>41262</v>
          </cell>
          <cell r="B1942">
            <v>3099.0920000000001</v>
          </cell>
          <cell r="D1942">
            <v>41262</v>
          </cell>
          <cell r="E1942">
            <v>30.1629</v>
          </cell>
          <cell r="F1942">
            <v>12.571898110107</v>
          </cell>
          <cell r="G1942">
            <v>9.0410958904110004</v>
          </cell>
        </row>
        <row r="1943">
          <cell r="A1943">
            <v>41263</v>
          </cell>
          <cell r="B1943">
            <v>3108.86</v>
          </cell>
          <cell r="D1943">
            <v>41263</v>
          </cell>
          <cell r="E1943">
            <v>30.2851</v>
          </cell>
          <cell r="F1943">
            <v>12.818405916187</v>
          </cell>
          <cell r="G1943">
            <v>9.4391244870041007</v>
          </cell>
        </row>
        <row r="1944">
          <cell r="A1944">
            <v>41264</v>
          </cell>
          <cell r="B1944">
            <v>3101.0740000000001</v>
          </cell>
          <cell r="D1944">
            <v>41264</v>
          </cell>
          <cell r="E1944">
            <v>30.232399999999998</v>
          </cell>
          <cell r="F1944">
            <v>12.807881773399</v>
          </cell>
          <cell r="G1944">
            <v>9.4391244870041007</v>
          </cell>
        </row>
        <row r="1945">
          <cell r="A1945">
            <v>41267</v>
          </cell>
          <cell r="B1945">
            <v>3117.6979999999999</v>
          </cell>
          <cell r="D1945">
            <v>41267</v>
          </cell>
          <cell r="E1945">
            <v>30.414400000000001</v>
          </cell>
          <cell r="F1945">
            <v>13.722267871815999</v>
          </cell>
          <cell r="G1945">
            <v>10.973936899863</v>
          </cell>
        </row>
        <row r="1946">
          <cell r="A1946">
            <v>41268</v>
          </cell>
          <cell r="B1946">
            <v>3189.0880000000002</v>
          </cell>
          <cell r="D1946">
            <v>41268</v>
          </cell>
          <cell r="E1946">
            <v>31.119700000000002</v>
          </cell>
          <cell r="F1946">
            <v>16.105176663927999</v>
          </cell>
          <cell r="G1946">
            <v>14.540466392318001</v>
          </cell>
        </row>
        <row r="1947">
          <cell r="A1947">
            <v>41269</v>
          </cell>
          <cell r="B1947">
            <v>3228.6750000000002</v>
          </cell>
          <cell r="D1947">
            <v>41269</v>
          </cell>
          <cell r="E1947">
            <v>31.520900000000001</v>
          </cell>
          <cell r="F1947">
            <v>18.405916187346001</v>
          </cell>
          <cell r="G1947">
            <v>18.219178082191998</v>
          </cell>
        </row>
        <row r="1948">
          <cell r="A1948">
            <v>41270</v>
          </cell>
          <cell r="B1948">
            <v>3199.4810000000002</v>
          </cell>
          <cell r="D1948">
            <v>41270</v>
          </cell>
          <cell r="E1948">
            <v>31.35</v>
          </cell>
          <cell r="F1948">
            <v>17.337715694330001</v>
          </cell>
          <cell r="G1948">
            <v>16.415868673051001</v>
          </cell>
        </row>
        <row r="1949">
          <cell r="A1949">
            <v>41271</v>
          </cell>
          <cell r="B1949">
            <v>3235.1950000000002</v>
          </cell>
          <cell r="D1949">
            <v>41271</v>
          </cell>
          <cell r="E1949">
            <v>31.754799999999999</v>
          </cell>
          <cell r="F1949">
            <v>19.704433497537</v>
          </cell>
          <cell r="G1949">
            <v>20.109439124487</v>
          </cell>
        </row>
        <row r="1950">
          <cell r="A1950">
            <v>41274</v>
          </cell>
          <cell r="B1950">
            <v>3275.86</v>
          </cell>
          <cell r="D1950">
            <v>41274</v>
          </cell>
          <cell r="E1950">
            <v>32.775700000000001</v>
          </cell>
          <cell r="F1950">
            <v>19.934372436423001</v>
          </cell>
          <cell r="G1950">
            <v>20.576131687242999</v>
          </cell>
        </row>
        <row r="1951">
          <cell r="A1951">
            <v>41278</v>
          </cell>
          <cell r="B1951">
            <v>3258.2510000000002</v>
          </cell>
          <cell r="D1951">
            <v>41278</v>
          </cell>
          <cell r="E1951">
            <v>29.4618</v>
          </cell>
          <cell r="F1951">
            <v>19.309778142974999</v>
          </cell>
          <cell r="G1951">
            <v>19.753086419753</v>
          </cell>
        </row>
        <row r="1952">
          <cell r="A1952">
            <v>41281</v>
          </cell>
          <cell r="B1952">
            <v>3288.3690000000001</v>
          </cell>
          <cell r="D1952">
            <v>41281</v>
          </cell>
          <cell r="E1952">
            <v>29.746300000000002</v>
          </cell>
          <cell r="F1952">
            <v>21.792763157894999</v>
          </cell>
          <cell r="G1952">
            <v>23.383768913343001</v>
          </cell>
        </row>
        <row r="1953">
          <cell r="A1953">
            <v>41282</v>
          </cell>
          <cell r="B1953">
            <v>3327.04</v>
          </cell>
          <cell r="D1953">
            <v>41282</v>
          </cell>
          <cell r="E1953">
            <v>30.129300000000001</v>
          </cell>
          <cell r="F1953">
            <v>23.273026315789</v>
          </cell>
          <cell r="G1953">
            <v>25.447042640989999</v>
          </cell>
        </row>
        <row r="1954">
          <cell r="A1954">
            <v>41283</v>
          </cell>
          <cell r="B1954">
            <v>3334.9870000000001</v>
          </cell>
          <cell r="D1954">
            <v>41283</v>
          </cell>
          <cell r="E1954">
            <v>30.193100000000001</v>
          </cell>
          <cell r="F1954">
            <v>23.4375</v>
          </cell>
          <cell r="G1954">
            <v>25.686813186813001</v>
          </cell>
        </row>
        <row r="1955">
          <cell r="A1955">
            <v>41284</v>
          </cell>
          <cell r="B1955">
            <v>3356.35</v>
          </cell>
          <cell r="D1955">
            <v>41284</v>
          </cell>
          <cell r="E1955">
            <v>30.388000000000002</v>
          </cell>
          <cell r="F1955">
            <v>23.930921052632002</v>
          </cell>
          <cell r="G1955">
            <v>26.337448559671</v>
          </cell>
        </row>
        <row r="1956">
          <cell r="A1956">
            <v>41285</v>
          </cell>
          <cell r="B1956">
            <v>3271.1790000000001</v>
          </cell>
          <cell r="D1956">
            <v>41285</v>
          </cell>
          <cell r="E1956">
            <v>29.620899999999999</v>
          </cell>
          <cell r="F1956">
            <v>20.870994248151</v>
          </cell>
          <cell r="G1956">
            <v>21.947873799726</v>
          </cell>
        </row>
        <row r="1957">
          <cell r="A1957">
            <v>41288</v>
          </cell>
          <cell r="B1957">
            <v>3384.7449999999999</v>
          </cell>
          <cell r="D1957">
            <v>41288</v>
          </cell>
          <cell r="E1957">
            <v>30.649799999999999</v>
          </cell>
          <cell r="F1957">
            <v>25.328947368421002</v>
          </cell>
          <cell r="G1957">
            <v>28.748280605226999</v>
          </cell>
        </row>
        <row r="1958">
          <cell r="A1958">
            <v>41289</v>
          </cell>
          <cell r="B1958">
            <v>3450.6819999999998</v>
          </cell>
          <cell r="D1958">
            <v>41289</v>
          </cell>
          <cell r="E1958">
            <v>31.242100000000001</v>
          </cell>
          <cell r="F1958">
            <v>29.276315789474001</v>
          </cell>
          <cell r="G1958">
            <v>34.800550206327003</v>
          </cell>
        </row>
        <row r="1959">
          <cell r="A1959">
            <v>41290</v>
          </cell>
          <cell r="B1959">
            <v>3450.56</v>
          </cell>
          <cell r="D1959">
            <v>41290</v>
          </cell>
          <cell r="E1959">
            <v>31.2194</v>
          </cell>
          <cell r="F1959">
            <v>29.029605263158</v>
          </cell>
          <cell r="G1959">
            <v>34.340659340659002</v>
          </cell>
        </row>
        <row r="1960">
          <cell r="A1960">
            <v>41291</v>
          </cell>
          <cell r="B1960">
            <v>3408.0219999999999</v>
          </cell>
          <cell r="D1960">
            <v>41291</v>
          </cell>
          <cell r="E1960">
            <v>30.842700000000001</v>
          </cell>
          <cell r="F1960">
            <v>26.644736842105001</v>
          </cell>
          <cell r="G1960">
            <v>30.589849108368</v>
          </cell>
        </row>
        <row r="1961">
          <cell r="A1961">
            <v>41292</v>
          </cell>
          <cell r="B1961">
            <v>3464.645</v>
          </cell>
          <cell r="D1961">
            <v>41292</v>
          </cell>
          <cell r="E1961">
            <v>31.337900000000001</v>
          </cell>
          <cell r="F1961">
            <v>30.402629416598</v>
          </cell>
          <cell r="G1961">
            <v>36.625514403292001</v>
          </cell>
        </row>
        <row r="1962">
          <cell r="A1962">
            <v>41295</v>
          </cell>
          <cell r="B1962">
            <v>3491.1219999999998</v>
          </cell>
          <cell r="D1962">
            <v>41295</v>
          </cell>
          <cell r="E1962">
            <v>31.5977</v>
          </cell>
          <cell r="F1962">
            <v>31.661184210525999</v>
          </cell>
          <cell r="G1962">
            <v>38.651994497936997</v>
          </cell>
        </row>
        <row r="1963">
          <cell r="A1963">
            <v>41296</v>
          </cell>
          <cell r="B1963">
            <v>3435.4340000000002</v>
          </cell>
          <cell r="D1963">
            <v>41296</v>
          </cell>
          <cell r="E1963">
            <v>31.087199999999999</v>
          </cell>
          <cell r="F1963">
            <v>28.618421052632002</v>
          </cell>
          <cell r="G1963">
            <v>33.700137551582003</v>
          </cell>
        </row>
        <row r="1964">
          <cell r="A1964">
            <v>41297</v>
          </cell>
          <cell r="B1964">
            <v>3441.7449999999999</v>
          </cell>
          <cell r="D1964">
            <v>41297</v>
          </cell>
          <cell r="E1964">
            <v>31.126999999999999</v>
          </cell>
          <cell r="F1964">
            <v>28.865131578947</v>
          </cell>
          <cell r="G1964">
            <v>34.065934065934002</v>
          </cell>
        </row>
        <row r="1965">
          <cell r="A1965">
            <v>41298</v>
          </cell>
          <cell r="B1965">
            <v>3369.732</v>
          </cell>
          <cell r="D1965">
            <v>41298</v>
          </cell>
          <cell r="E1965">
            <v>30.5077</v>
          </cell>
          <cell r="F1965">
            <v>24.753289473683999</v>
          </cell>
          <cell r="G1965">
            <v>27.709190672154001</v>
          </cell>
        </row>
        <row r="1966">
          <cell r="A1966">
            <v>41299</v>
          </cell>
          <cell r="B1966">
            <v>3364.0610000000001</v>
          </cell>
          <cell r="D1966">
            <v>41299</v>
          </cell>
          <cell r="E1966">
            <v>30.456499999999998</v>
          </cell>
          <cell r="F1966">
            <v>24.650780608053001</v>
          </cell>
          <cell r="G1966">
            <v>27.572016460905001</v>
          </cell>
        </row>
        <row r="1967">
          <cell r="A1967">
            <v>41302</v>
          </cell>
          <cell r="B1967">
            <v>3449.7939999999999</v>
          </cell>
          <cell r="D1967">
            <v>41302</v>
          </cell>
          <cell r="E1967">
            <v>31.248899999999999</v>
          </cell>
          <cell r="F1967">
            <v>30.674342105263001</v>
          </cell>
          <cell r="G1967">
            <v>37.138927097661998</v>
          </cell>
        </row>
        <row r="1968">
          <cell r="A1968">
            <v>41303</v>
          </cell>
          <cell r="B1968">
            <v>3482.5189999999998</v>
          </cell>
          <cell r="D1968">
            <v>41303</v>
          </cell>
          <cell r="E1968">
            <v>31.549900000000001</v>
          </cell>
          <cell r="F1968">
            <v>31.907894736842</v>
          </cell>
          <cell r="G1968">
            <v>39.064649243466</v>
          </cell>
        </row>
        <row r="1969">
          <cell r="A1969">
            <v>41304</v>
          </cell>
          <cell r="B1969">
            <v>3500.578</v>
          </cell>
          <cell r="D1969">
            <v>41304</v>
          </cell>
          <cell r="E1969">
            <v>31.687999999999999</v>
          </cell>
          <cell r="F1969">
            <v>32.401315789473998</v>
          </cell>
          <cell r="G1969">
            <v>39.835164835165003</v>
          </cell>
        </row>
        <row r="1970">
          <cell r="A1970">
            <v>41305</v>
          </cell>
          <cell r="B1970">
            <v>3479.6379999999999</v>
          </cell>
          <cell r="D1970">
            <v>41305</v>
          </cell>
          <cell r="E1970">
            <v>31.494499999999999</v>
          </cell>
          <cell r="F1970">
            <v>31.578947368421002</v>
          </cell>
          <cell r="G1970">
            <v>38.408779149520001</v>
          </cell>
        </row>
        <row r="1971">
          <cell r="A1971">
            <v>41306</v>
          </cell>
          <cell r="B1971">
            <v>3507.7089999999998</v>
          </cell>
          <cell r="D1971">
            <v>41306</v>
          </cell>
          <cell r="E1971">
            <v>31.757300000000001</v>
          </cell>
          <cell r="F1971">
            <v>32.867707477403002</v>
          </cell>
          <cell r="G1971">
            <v>40.603566529491999</v>
          </cell>
        </row>
        <row r="1972">
          <cell r="A1972">
            <v>41309</v>
          </cell>
          <cell r="B1972">
            <v>3484.3620000000001</v>
          </cell>
          <cell r="D1972">
            <v>41309</v>
          </cell>
          <cell r="E1972">
            <v>31.543299999999999</v>
          </cell>
          <cell r="F1972">
            <v>32.319078947367998</v>
          </cell>
          <cell r="G1972">
            <v>39.752407152681997</v>
          </cell>
        </row>
        <row r="1973">
          <cell r="A1973">
            <v>41310</v>
          </cell>
          <cell r="B1973">
            <v>3520.6460000000002</v>
          </cell>
          <cell r="D1973">
            <v>41310</v>
          </cell>
          <cell r="E1973">
            <v>31.872299999999999</v>
          </cell>
          <cell r="F1973">
            <v>33.278553820870997</v>
          </cell>
          <cell r="G1973">
            <v>41.265474552957002</v>
          </cell>
        </row>
        <row r="1974">
          <cell r="A1974">
            <v>41311</v>
          </cell>
          <cell r="B1974">
            <v>3544.3850000000002</v>
          </cell>
          <cell r="D1974">
            <v>41311</v>
          </cell>
          <cell r="E1974">
            <v>32.085299999999997</v>
          </cell>
          <cell r="F1974">
            <v>33.743842364532</v>
          </cell>
          <cell r="G1974">
            <v>42.032967032967001</v>
          </cell>
        </row>
        <row r="1975">
          <cell r="A1975">
            <v>41312</v>
          </cell>
          <cell r="B1975">
            <v>3557.6669999999999</v>
          </cell>
          <cell r="D1975">
            <v>41312</v>
          </cell>
          <cell r="E1975">
            <v>32.203099999999999</v>
          </cell>
          <cell r="F1975">
            <v>34.290401968826998</v>
          </cell>
          <cell r="G1975">
            <v>42.661179698216998</v>
          </cell>
        </row>
        <row r="1976">
          <cell r="A1976">
            <v>41313</v>
          </cell>
          <cell r="B1976">
            <v>3608.5889999999999</v>
          </cell>
          <cell r="D1976">
            <v>41313</v>
          </cell>
          <cell r="E1976">
            <v>32.680399999999999</v>
          </cell>
          <cell r="F1976">
            <v>35.327868852458998</v>
          </cell>
          <cell r="G1976">
            <v>43.758573388202997</v>
          </cell>
        </row>
        <row r="1977">
          <cell r="A1977">
            <v>41323</v>
          </cell>
          <cell r="B1977">
            <v>3627.7759999999998</v>
          </cell>
          <cell r="D1977">
            <v>41323</v>
          </cell>
          <cell r="E1977">
            <v>32.856200000000001</v>
          </cell>
          <cell r="F1977">
            <v>35.526315789473998</v>
          </cell>
          <cell r="G1977">
            <v>44.077134986226</v>
          </cell>
        </row>
        <row r="1978">
          <cell r="A1978">
            <v>41324</v>
          </cell>
          <cell r="B1978">
            <v>3561.357</v>
          </cell>
          <cell r="D1978">
            <v>41324</v>
          </cell>
          <cell r="E1978">
            <v>32.241</v>
          </cell>
          <cell r="F1978">
            <v>34.375</v>
          </cell>
          <cell r="G1978">
            <v>42.778541953232001</v>
          </cell>
        </row>
        <row r="1979">
          <cell r="A1979">
            <v>41325</v>
          </cell>
          <cell r="B1979">
            <v>3635.375</v>
          </cell>
          <cell r="D1979">
            <v>41325</v>
          </cell>
          <cell r="E1979">
            <v>32.944600000000001</v>
          </cell>
          <cell r="F1979">
            <v>35.9375</v>
          </cell>
          <cell r="G1979">
            <v>44.505494505495001</v>
          </cell>
        </row>
        <row r="1980">
          <cell r="A1980">
            <v>41326</v>
          </cell>
          <cell r="B1980">
            <v>3560.317</v>
          </cell>
          <cell r="D1980">
            <v>41326</v>
          </cell>
          <cell r="E1980">
            <v>32.265000000000001</v>
          </cell>
          <cell r="F1980">
            <v>34.703947368420998</v>
          </cell>
          <cell r="G1980">
            <v>43.072702331961999</v>
          </cell>
        </row>
        <row r="1981">
          <cell r="A1981">
            <v>41327</v>
          </cell>
          <cell r="B1981">
            <v>3548.3580000000002</v>
          </cell>
          <cell r="D1981">
            <v>41327</v>
          </cell>
          <cell r="E1981">
            <v>32.182899999999997</v>
          </cell>
          <cell r="F1981">
            <v>34.264585045193002</v>
          </cell>
          <cell r="G1981">
            <v>42.524005486968001</v>
          </cell>
        </row>
        <row r="1982">
          <cell r="A1982">
            <v>41330</v>
          </cell>
          <cell r="B1982">
            <v>3587.587</v>
          </cell>
          <cell r="D1982">
            <v>41330</v>
          </cell>
          <cell r="E1982">
            <v>32.548200000000001</v>
          </cell>
          <cell r="F1982">
            <v>35.444078947367998</v>
          </cell>
          <cell r="G1982">
            <v>44.291609353508001</v>
          </cell>
        </row>
        <row r="1983">
          <cell r="A1983">
            <v>41331</v>
          </cell>
          <cell r="B1983">
            <v>3533.2040000000002</v>
          </cell>
          <cell r="D1983">
            <v>41331</v>
          </cell>
          <cell r="E1983">
            <v>32.045000000000002</v>
          </cell>
          <cell r="F1983">
            <v>33.799342105263001</v>
          </cell>
          <cell r="G1983">
            <v>42.090784044016999</v>
          </cell>
        </row>
        <row r="1984">
          <cell r="A1984">
            <v>41332</v>
          </cell>
          <cell r="B1984">
            <v>3535.8960000000002</v>
          </cell>
          <cell r="D1984">
            <v>41332</v>
          </cell>
          <cell r="E1984">
            <v>32.063800000000001</v>
          </cell>
          <cell r="F1984">
            <v>33.881578947367998</v>
          </cell>
          <cell r="G1984">
            <v>42.170329670329998</v>
          </cell>
        </row>
        <row r="1985">
          <cell r="A1985">
            <v>41333</v>
          </cell>
          <cell r="B1985">
            <v>3608.1990000000001</v>
          </cell>
          <cell r="D1985">
            <v>41333</v>
          </cell>
          <cell r="E1985">
            <v>32.725299999999997</v>
          </cell>
          <cell r="F1985">
            <v>36.019736842104997</v>
          </cell>
          <cell r="G1985">
            <v>44.718792866941001</v>
          </cell>
        </row>
        <row r="1986">
          <cell r="A1986">
            <v>41334</v>
          </cell>
          <cell r="B1986">
            <v>3648.422</v>
          </cell>
          <cell r="D1986">
            <v>41334</v>
          </cell>
          <cell r="E1986">
            <v>33.095500000000001</v>
          </cell>
          <cell r="F1986">
            <v>36.811832374692003</v>
          </cell>
          <cell r="G1986">
            <v>45.953360768175997</v>
          </cell>
        </row>
        <row r="1987">
          <cell r="A1987">
            <v>41337</v>
          </cell>
          <cell r="B1987">
            <v>3518.7170000000001</v>
          </cell>
          <cell r="D1987">
            <v>41337</v>
          </cell>
          <cell r="E1987">
            <v>31.8643</v>
          </cell>
          <cell r="F1987">
            <v>33.305921052632002</v>
          </cell>
          <cell r="G1987">
            <v>41.265474552957002</v>
          </cell>
        </row>
        <row r="1988">
          <cell r="A1988">
            <v>41338</v>
          </cell>
          <cell r="B1988">
            <v>3597.922</v>
          </cell>
          <cell r="D1988">
            <v>41338</v>
          </cell>
          <cell r="E1988">
            <v>32.558999999999997</v>
          </cell>
          <cell r="F1988">
            <v>35.773026315788996</v>
          </cell>
          <cell r="G1988">
            <v>44.841815680880003</v>
          </cell>
        </row>
        <row r="1989">
          <cell r="A1989">
            <v>41339</v>
          </cell>
          <cell r="B1989">
            <v>3653.9340000000002</v>
          </cell>
          <cell r="D1989">
            <v>41339</v>
          </cell>
          <cell r="E1989">
            <v>33.067599999999999</v>
          </cell>
          <cell r="F1989">
            <v>36.924342105263001</v>
          </cell>
          <cell r="G1989">
            <v>46.153846153845997</v>
          </cell>
        </row>
        <row r="1990">
          <cell r="A1990">
            <v>41340</v>
          </cell>
          <cell r="B1990">
            <v>3609.64</v>
          </cell>
          <cell r="D1990">
            <v>41340</v>
          </cell>
          <cell r="E1990">
            <v>32.713200000000001</v>
          </cell>
          <cell r="F1990">
            <v>36.184210526316001</v>
          </cell>
          <cell r="G1990">
            <v>44.993141289438</v>
          </cell>
        </row>
        <row r="1991">
          <cell r="A1991">
            <v>41341</v>
          </cell>
          <cell r="B1991">
            <v>3570.38</v>
          </cell>
          <cell r="D1991">
            <v>41341</v>
          </cell>
          <cell r="E1991">
            <v>32.372100000000003</v>
          </cell>
          <cell r="F1991">
            <v>35.414954806902003</v>
          </cell>
          <cell r="G1991">
            <v>44.170096021947998</v>
          </cell>
        </row>
        <row r="1992">
          <cell r="A1992">
            <v>41344</v>
          </cell>
          <cell r="B1992">
            <v>3571.105</v>
          </cell>
          <cell r="D1992">
            <v>41344</v>
          </cell>
          <cell r="E1992">
            <v>32.384700000000002</v>
          </cell>
          <cell r="F1992">
            <v>35.526315789473998</v>
          </cell>
          <cell r="G1992">
            <v>44.429160935351</v>
          </cell>
        </row>
        <row r="1993">
          <cell r="A1993">
            <v>41345</v>
          </cell>
          <cell r="B1993">
            <v>3481.1750000000002</v>
          </cell>
          <cell r="D1993">
            <v>41345</v>
          </cell>
          <cell r="E1993">
            <v>31.564599999999999</v>
          </cell>
          <cell r="F1993">
            <v>32.483552631579002</v>
          </cell>
          <cell r="G1993">
            <v>40.027510316369003</v>
          </cell>
        </row>
        <row r="1994">
          <cell r="A1994">
            <v>41346</v>
          </cell>
          <cell r="B1994">
            <v>3449.35</v>
          </cell>
          <cell r="D1994">
            <v>41346</v>
          </cell>
          <cell r="E1994">
            <v>31.263300000000001</v>
          </cell>
          <cell r="F1994">
            <v>30.838815789474001</v>
          </cell>
          <cell r="G1994">
            <v>37.362637362637003</v>
          </cell>
        </row>
        <row r="1995">
          <cell r="A1995">
            <v>41347</v>
          </cell>
          <cell r="B1995">
            <v>3464.8539999999998</v>
          </cell>
          <cell r="D1995">
            <v>41347</v>
          </cell>
          <cell r="E1995">
            <v>31.395199999999999</v>
          </cell>
          <cell r="F1995">
            <v>31.167763157894999</v>
          </cell>
          <cell r="G1995">
            <v>37.860082304526998</v>
          </cell>
        </row>
        <row r="1996">
          <cell r="A1996">
            <v>41348</v>
          </cell>
          <cell r="B1996">
            <v>3471.2139999999999</v>
          </cell>
          <cell r="D1996">
            <v>41348</v>
          </cell>
          <cell r="E1996">
            <v>31.456399999999999</v>
          </cell>
          <cell r="F1996">
            <v>31.635168447001</v>
          </cell>
          <cell r="G1996">
            <v>38.545953360768003</v>
          </cell>
        </row>
        <row r="1997">
          <cell r="A1997">
            <v>41351</v>
          </cell>
          <cell r="B1997">
            <v>3427.12</v>
          </cell>
          <cell r="D1997">
            <v>41351</v>
          </cell>
          <cell r="E1997">
            <v>31.0425</v>
          </cell>
          <cell r="F1997">
            <v>29.111842105263001</v>
          </cell>
          <cell r="G1997">
            <v>34.525447042640998</v>
          </cell>
        </row>
        <row r="1998">
          <cell r="A1998">
            <v>41352</v>
          </cell>
          <cell r="B1998">
            <v>3438.0720000000001</v>
          </cell>
          <cell r="D1998">
            <v>41352</v>
          </cell>
          <cell r="E1998">
            <v>31.1676</v>
          </cell>
          <cell r="F1998">
            <v>30.592105263158</v>
          </cell>
          <cell r="G1998">
            <v>37.001375515817998</v>
          </cell>
        </row>
        <row r="1999">
          <cell r="A1999">
            <v>41353</v>
          </cell>
          <cell r="B1999">
            <v>3527.7719999999999</v>
          </cell>
          <cell r="D1999">
            <v>41353</v>
          </cell>
          <cell r="E1999">
            <v>31.990300000000001</v>
          </cell>
          <cell r="F1999">
            <v>34.292763157895003</v>
          </cell>
          <cell r="G1999">
            <v>42.857142857143003</v>
          </cell>
        </row>
        <row r="2000">
          <cell r="A2000">
            <v>41354</v>
          </cell>
          <cell r="B2000">
            <v>3565.02</v>
          </cell>
          <cell r="D2000">
            <v>41354</v>
          </cell>
          <cell r="E2000">
            <v>32.3508</v>
          </cell>
          <cell r="F2000">
            <v>36.101973684211004</v>
          </cell>
          <cell r="G2000">
            <v>45.267489711933997</v>
          </cell>
        </row>
        <row r="2001">
          <cell r="A2001">
            <v>41355</v>
          </cell>
          <cell r="B2001">
            <v>3579.92</v>
          </cell>
          <cell r="D2001">
            <v>41355</v>
          </cell>
          <cell r="E2001">
            <v>32.472700000000003</v>
          </cell>
          <cell r="F2001">
            <v>36.483155299918003</v>
          </cell>
          <cell r="G2001">
            <v>45.953360768175997</v>
          </cell>
        </row>
        <row r="2002">
          <cell r="A2002">
            <v>41358</v>
          </cell>
          <cell r="B2002">
            <v>3568.5230000000001</v>
          </cell>
          <cell r="D2002">
            <v>41358</v>
          </cell>
          <cell r="E2002">
            <v>32.413400000000003</v>
          </cell>
          <cell r="F2002">
            <v>36.430921052632002</v>
          </cell>
          <cell r="G2002">
            <v>45.942228335625998</v>
          </cell>
        </row>
        <row r="2003">
          <cell r="A2003">
            <v>41359</v>
          </cell>
          <cell r="B2003">
            <v>3543.8119999999999</v>
          </cell>
          <cell r="D2003">
            <v>41359</v>
          </cell>
          <cell r="E2003">
            <v>32.177100000000003</v>
          </cell>
          <cell r="F2003">
            <v>35.444078947367998</v>
          </cell>
          <cell r="G2003">
            <v>44.566712517193999</v>
          </cell>
        </row>
        <row r="2004">
          <cell r="A2004">
            <v>41360</v>
          </cell>
          <cell r="B2004">
            <v>3552.2570000000001</v>
          </cell>
          <cell r="D2004">
            <v>41360</v>
          </cell>
          <cell r="E2004">
            <v>32.2682</v>
          </cell>
          <cell r="F2004">
            <v>36.019736842104997</v>
          </cell>
          <cell r="G2004">
            <v>45.192307692307999</v>
          </cell>
        </row>
        <row r="2005">
          <cell r="A2005">
            <v>41361</v>
          </cell>
          <cell r="B2005">
            <v>3448.9769999999999</v>
          </cell>
          <cell r="D2005">
            <v>41361</v>
          </cell>
          <cell r="E2005">
            <v>31.3245</v>
          </cell>
          <cell r="F2005">
            <v>31.661184210525999</v>
          </cell>
          <cell r="G2005">
            <v>38.683127572015998</v>
          </cell>
        </row>
        <row r="2006">
          <cell r="A2006">
            <v>41362</v>
          </cell>
          <cell r="B2006">
            <v>3447.2849999999999</v>
          </cell>
          <cell r="D2006">
            <v>41362</v>
          </cell>
          <cell r="E2006">
            <v>31.323399999999999</v>
          </cell>
          <cell r="F2006">
            <v>31.635168447001</v>
          </cell>
          <cell r="G2006">
            <v>38.683127572015998</v>
          </cell>
        </row>
        <row r="2007">
          <cell r="A2007">
            <v>41365</v>
          </cell>
          <cell r="B2007">
            <v>3470.96</v>
          </cell>
          <cell r="D2007">
            <v>41365</v>
          </cell>
          <cell r="E2007">
            <v>30.613399999999999</v>
          </cell>
          <cell r="F2007">
            <v>24.424342105263001</v>
          </cell>
          <cell r="G2007">
            <v>27.235213204952</v>
          </cell>
        </row>
        <row r="2008">
          <cell r="A2008">
            <v>41366</v>
          </cell>
          <cell r="B2008">
            <v>3428.5</v>
          </cell>
          <cell r="D2008">
            <v>41366</v>
          </cell>
          <cell r="E2008">
            <v>30.2545</v>
          </cell>
          <cell r="F2008">
            <v>23.108552631578998</v>
          </cell>
          <cell r="G2008">
            <v>25.309491059147</v>
          </cell>
        </row>
        <row r="2009">
          <cell r="A2009">
            <v>41367</v>
          </cell>
          <cell r="B2009">
            <v>3397.232</v>
          </cell>
          <cell r="D2009">
            <v>41367</v>
          </cell>
          <cell r="E2009">
            <v>29.955200000000001</v>
          </cell>
          <cell r="F2009">
            <v>21.957236842105001</v>
          </cell>
          <cell r="G2009">
            <v>23.626373626374001</v>
          </cell>
        </row>
        <row r="2010">
          <cell r="A2010">
            <v>41372</v>
          </cell>
          <cell r="B2010">
            <v>3411.13</v>
          </cell>
          <cell r="D2010">
            <v>41372</v>
          </cell>
          <cell r="E2010">
            <v>30.0733</v>
          </cell>
          <cell r="F2010">
            <v>22.633744855966999</v>
          </cell>
          <cell r="G2010">
            <v>24.517906336088</v>
          </cell>
        </row>
        <row r="2011">
          <cell r="A2011">
            <v>41373</v>
          </cell>
          <cell r="B2011">
            <v>3444.3710000000001</v>
          </cell>
          <cell r="D2011">
            <v>41373</v>
          </cell>
          <cell r="E2011">
            <v>30.363900000000001</v>
          </cell>
          <cell r="F2011">
            <v>23.703703703704001</v>
          </cell>
          <cell r="G2011">
            <v>26.170798898072</v>
          </cell>
        </row>
        <row r="2012">
          <cell r="A2012">
            <v>41374</v>
          </cell>
          <cell r="B2012">
            <v>3437.2669999999998</v>
          </cell>
          <cell r="D2012">
            <v>41374</v>
          </cell>
          <cell r="E2012">
            <v>30.288499999999999</v>
          </cell>
          <cell r="F2012">
            <v>23.374485596707999</v>
          </cell>
          <cell r="G2012">
            <v>25.722145804677002</v>
          </cell>
        </row>
        <row r="2013">
          <cell r="A2013">
            <v>41375</v>
          </cell>
          <cell r="B2013">
            <v>3423.2170000000001</v>
          </cell>
          <cell r="D2013">
            <v>41375</v>
          </cell>
          <cell r="E2013">
            <v>30.1738</v>
          </cell>
          <cell r="F2013">
            <v>23.045267489712</v>
          </cell>
          <cell r="G2013">
            <v>25.137362637363001</v>
          </cell>
        </row>
        <row r="2014">
          <cell r="A2014">
            <v>41376</v>
          </cell>
          <cell r="B2014">
            <v>3394.5169999999998</v>
          </cell>
          <cell r="D2014">
            <v>41376</v>
          </cell>
          <cell r="E2014">
            <v>29.907699999999998</v>
          </cell>
          <cell r="F2014">
            <v>21.875</v>
          </cell>
          <cell r="G2014">
            <v>23.489010989011</v>
          </cell>
        </row>
        <row r="2015">
          <cell r="A2015">
            <v>41379</v>
          </cell>
          <cell r="B2015">
            <v>3346.8510000000001</v>
          </cell>
          <cell r="D2015">
            <v>41379</v>
          </cell>
          <cell r="E2015">
            <v>29.484100000000002</v>
          </cell>
          <cell r="F2015">
            <v>18.683127572016001</v>
          </cell>
          <cell r="G2015">
            <v>18.732782369146001</v>
          </cell>
        </row>
        <row r="2016">
          <cell r="A2016">
            <v>41380</v>
          </cell>
          <cell r="B2016">
            <v>3383.0810000000001</v>
          </cell>
          <cell r="D2016">
            <v>41380</v>
          </cell>
          <cell r="E2016">
            <v>29.808700000000002</v>
          </cell>
          <cell r="F2016">
            <v>21.399176954733001</v>
          </cell>
          <cell r="G2016">
            <v>22.865013774105002</v>
          </cell>
        </row>
        <row r="2017">
          <cell r="A2017">
            <v>41381</v>
          </cell>
          <cell r="B2017">
            <v>3412.4160000000002</v>
          </cell>
          <cell r="D2017">
            <v>41381</v>
          </cell>
          <cell r="E2017">
            <v>30.0731</v>
          </cell>
          <cell r="F2017">
            <v>22.962962962963001</v>
          </cell>
          <cell r="G2017">
            <v>25.034387895460998</v>
          </cell>
        </row>
        <row r="2018">
          <cell r="A2018">
            <v>41382</v>
          </cell>
          <cell r="B2018">
            <v>3423.0120000000002</v>
          </cell>
          <cell r="D2018">
            <v>41382</v>
          </cell>
          <cell r="E2018">
            <v>30.173200000000001</v>
          </cell>
          <cell r="F2018">
            <v>23.539094650206</v>
          </cell>
          <cell r="G2018">
            <v>25.961538461538002</v>
          </cell>
        </row>
        <row r="2019">
          <cell r="A2019">
            <v>41383</v>
          </cell>
          <cell r="B2019">
            <v>3495.2420000000002</v>
          </cell>
          <cell r="D2019">
            <v>41383</v>
          </cell>
          <cell r="E2019">
            <v>30.815200000000001</v>
          </cell>
          <cell r="F2019">
            <v>26.644736842105001</v>
          </cell>
          <cell r="G2019">
            <v>30.906593406593</v>
          </cell>
        </row>
        <row r="2020">
          <cell r="A2020">
            <v>41386</v>
          </cell>
          <cell r="B2020">
            <v>3511.6239999999998</v>
          </cell>
          <cell r="D2020">
            <v>41386</v>
          </cell>
          <cell r="E2020">
            <v>30.9618</v>
          </cell>
          <cell r="F2020">
            <v>27.489711934155999</v>
          </cell>
          <cell r="G2020">
            <v>32.231404958677999</v>
          </cell>
        </row>
        <row r="2021">
          <cell r="A2021">
            <v>41387</v>
          </cell>
          <cell r="B2021">
            <v>3416.4490000000001</v>
          </cell>
          <cell r="D2021">
            <v>41387</v>
          </cell>
          <cell r="E2021">
            <v>30.107299999999999</v>
          </cell>
          <cell r="F2021">
            <v>23.374485596707999</v>
          </cell>
          <cell r="G2021">
            <v>25.757575757575999</v>
          </cell>
        </row>
        <row r="2022">
          <cell r="A2022">
            <v>41388</v>
          </cell>
          <cell r="B2022">
            <v>3484.5680000000002</v>
          </cell>
          <cell r="D2022">
            <v>41388</v>
          </cell>
          <cell r="E2022">
            <v>30.7773</v>
          </cell>
          <cell r="F2022">
            <v>26.502057613169001</v>
          </cell>
          <cell r="G2022">
            <v>30.674002751031999</v>
          </cell>
        </row>
        <row r="2023">
          <cell r="A2023">
            <v>41389</v>
          </cell>
          <cell r="B2023">
            <v>3431.4009999999998</v>
          </cell>
          <cell r="D2023">
            <v>41389</v>
          </cell>
          <cell r="E2023">
            <v>30.325600000000001</v>
          </cell>
          <cell r="F2023">
            <v>24.526748971193001</v>
          </cell>
          <cell r="G2023">
            <v>27.472527472526998</v>
          </cell>
        </row>
        <row r="2024">
          <cell r="A2024">
            <v>41390</v>
          </cell>
          <cell r="B2024">
            <v>3367.7660000000001</v>
          </cell>
          <cell r="D2024">
            <v>41390</v>
          </cell>
          <cell r="E2024">
            <v>29.766500000000001</v>
          </cell>
          <cell r="F2024">
            <v>20.970394736842</v>
          </cell>
          <cell r="G2024">
            <v>22.115384615385</v>
          </cell>
        </row>
        <row r="2025">
          <cell r="A2025">
            <v>41396</v>
          </cell>
          <cell r="B2025">
            <v>3383.3980000000001</v>
          </cell>
          <cell r="D2025">
            <v>41396</v>
          </cell>
          <cell r="E2025">
            <v>29.903700000000001</v>
          </cell>
          <cell r="F2025">
            <v>22.405271828665999</v>
          </cell>
          <cell r="G2025">
            <v>24.413793103448</v>
          </cell>
        </row>
        <row r="2026">
          <cell r="A2026">
            <v>41397</v>
          </cell>
          <cell r="B2026">
            <v>3448.64</v>
          </cell>
          <cell r="D2026">
            <v>41397</v>
          </cell>
          <cell r="E2026">
            <v>30.498000000000001</v>
          </cell>
          <cell r="F2026">
            <v>25.267489711934001</v>
          </cell>
          <cell r="G2026">
            <v>28.650137741047001</v>
          </cell>
        </row>
        <row r="2027">
          <cell r="A2027">
            <v>41400</v>
          </cell>
          <cell r="B2027">
            <v>3514.4569999999999</v>
          </cell>
          <cell r="D2027">
            <v>41400</v>
          </cell>
          <cell r="E2027">
            <v>31.073</v>
          </cell>
          <cell r="F2027">
            <v>29.159802306425</v>
          </cell>
          <cell r="G2027">
            <v>34.944751381214999</v>
          </cell>
        </row>
        <row r="2028">
          <cell r="A2028">
            <v>41401</v>
          </cell>
          <cell r="B2028">
            <v>3521.4769999999999</v>
          </cell>
          <cell r="D2028">
            <v>41401</v>
          </cell>
          <cell r="E2028">
            <v>31.142399999999999</v>
          </cell>
          <cell r="F2028">
            <v>29.571663920923001</v>
          </cell>
          <cell r="G2028">
            <v>35.497237569060999</v>
          </cell>
        </row>
        <row r="2029">
          <cell r="A2029">
            <v>41402</v>
          </cell>
          <cell r="B2029">
            <v>3553.848</v>
          </cell>
          <cell r="D2029">
            <v>41402</v>
          </cell>
          <cell r="E2029">
            <v>31.413900000000002</v>
          </cell>
          <cell r="F2029">
            <v>32.372322899506003</v>
          </cell>
          <cell r="G2029">
            <v>40</v>
          </cell>
        </row>
        <row r="2030">
          <cell r="A2030">
            <v>41403</v>
          </cell>
          <cell r="B2030">
            <v>3555.7689999999998</v>
          </cell>
          <cell r="D2030">
            <v>41403</v>
          </cell>
          <cell r="E2030">
            <v>31.409700000000001</v>
          </cell>
          <cell r="F2030">
            <v>32.289950576606003</v>
          </cell>
          <cell r="G2030">
            <v>39.807162534435001</v>
          </cell>
        </row>
        <row r="2031">
          <cell r="A2031">
            <v>41404</v>
          </cell>
          <cell r="B2031">
            <v>3577.3270000000002</v>
          </cell>
          <cell r="D2031">
            <v>41404</v>
          </cell>
          <cell r="E2031">
            <v>31.587399999999999</v>
          </cell>
          <cell r="F2031">
            <v>33.333333333333002</v>
          </cell>
          <cell r="G2031">
            <v>41.597796143251003</v>
          </cell>
        </row>
        <row r="2032">
          <cell r="A2032">
            <v>41407</v>
          </cell>
          <cell r="B2032">
            <v>3590.7579999999998</v>
          </cell>
          <cell r="D2032">
            <v>41407</v>
          </cell>
          <cell r="E2032">
            <v>31.784700000000001</v>
          </cell>
          <cell r="F2032">
            <v>34.349258649093997</v>
          </cell>
          <cell r="G2032">
            <v>43.232044198894997</v>
          </cell>
        </row>
        <row r="2033">
          <cell r="A2033">
            <v>41408</v>
          </cell>
          <cell r="B2033">
            <v>3549.3029999999999</v>
          </cell>
          <cell r="D2033">
            <v>41408</v>
          </cell>
          <cell r="E2033">
            <v>31.4541</v>
          </cell>
          <cell r="F2033">
            <v>31.63097199341</v>
          </cell>
          <cell r="G2033">
            <v>38.812154696133</v>
          </cell>
        </row>
        <row r="2034">
          <cell r="A2034">
            <v>41409</v>
          </cell>
          <cell r="B2034">
            <v>3597.1060000000002</v>
          </cell>
          <cell r="D2034">
            <v>41409</v>
          </cell>
          <cell r="E2034">
            <v>31.874099999999999</v>
          </cell>
          <cell r="F2034">
            <v>35.337726523888001</v>
          </cell>
          <cell r="G2034">
            <v>44.827586206897003</v>
          </cell>
        </row>
        <row r="2035">
          <cell r="A2035">
            <v>41410</v>
          </cell>
          <cell r="B2035">
            <v>3635.7550000000001</v>
          </cell>
          <cell r="D2035">
            <v>41410</v>
          </cell>
          <cell r="E2035">
            <v>32.229199999999999</v>
          </cell>
          <cell r="F2035">
            <v>36.65568369028</v>
          </cell>
          <cell r="G2035">
            <v>46.831955922864999</v>
          </cell>
        </row>
        <row r="2036">
          <cell r="A2036">
            <v>41411</v>
          </cell>
          <cell r="B2036">
            <v>3691.3989999999999</v>
          </cell>
          <cell r="D2036">
            <v>41411</v>
          </cell>
          <cell r="E2036">
            <v>32.747100000000003</v>
          </cell>
          <cell r="F2036">
            <v>39.176954732509998</v>
          </cell>
          <cell r="G2036">
            <v>50.550964187327999</v>
          </cell>
        </row>
        <row r="2037">
          <cell r="A2037">
            <v>41414</v>
          </cell>
          <cell r="B2037">
            <v>3737.748</v>
          </cell>
          <cell r="D2037">
            <v>41414</v>
          </cell>
          <cell r="E2037">
            <v>33.157800000000002</v>
          </cell>
          <cell r="F2037">
            <v>40.197693574958997</v>
          </cell>
          <cell r="G2037">
            <v>51.933701657458997</v>
          </cell>
        </row>
        <row r="2038">
          <cell r="A2038">
            <v>41415</v>
          </cell>
          <cell r="B2038">
            <v>3787.0590000000002</v>
          </cell>
          <cell r="D2038">
            <v>41415</v>
          </cell>
          <cell r="E2038">
            <v>33.587499999999999</v>
          </cell>
          <cell r="F2038">
            <v>41.515650741351003</v>
          </cell>
          <cell r="G2038">
            <v>53.729281767956003</v>
          </cell>
        </row>
        <row r="2039">
          <cell r="A2039">
            <v>41416</v>
          </cell>
          <cell r="B2039">
            <v>3755.8739999999998</v>
          </cell>
          <cell r="D2039">
            <v>41416</v>
          </cell>
          <cell r="E2039">
            <v>33.305799999999998</v>
          </cell>
          <cell r="F2039">
            <v>40.691927512356003</v>
          </cell>
          <cell r="G2039">
            <v>52.551724137930997</v>
          </cell>
        </row>
        <row r="2040">
          <cell r="A2040">
            <v>41417</v>
          </cell>
          <cell r="B2040">
            <v>3724.2289999999998</v>
          </cell>
          <cell r="D2040">
            <v>41417</v>
          </cell>
          <cell r="E2040">
            <v>33.043100000000003</v>
          </cell>
          <cell r="F2040">
            <v>39.95057660626</v>
          </cell>
          <cell r="G2040">
            <v>51.377410468320001</v>
          </cell>
        </row>
        <row r="2041">
          <cell r="A2041">
            <v>41418</v>
          </cell>
          <cell r="B2041">
            <v>3782.0709999999999</v>
          </cell>
          <cell r="D2041">
            <v>41418</v>
          </cell>
          <cell r="E2041">
            <v>33.550800000000002</v>
          </cell>
          <cell r="F2041">
            <v>41.399176954733001</v>
          </cell>
          <cell r="G2041">
            <v>53.719008264463</v>
          </cell>
        </row>
        <row r="2042">
          <cell r="A2042">
            <v>41421</v>
          </cell>
          <cell r="B2042">
            <v>3820.4270000000001</v>
          </cell>
          <cell r="D2042">
            <v>41421</v>
          </cell>
          <cell r="E2042">
            <v>33.901800000000001</v>
          </cell>
          <cell r="F2042">
            <v>42.257001647446003</v>
          </cell>
          <cell r="G2042">
            <v>54.972375690607997</v>
          </cell>
        </row>
        <row r="2043">
          <cell r="A2043">
            <v>41422</v>
          </cell>
          <cell r="B2043">
            <v>3827.7820000000002</v>
          </cell>
          <cell r="D2043">
            <v>41422</v>
          </cell>
          <cell r="E2043">
            <v>33.930500000000002</v>
          </cell>
          <cell r="F2043">
            <v>42.339373970346003</v>
          </cell>
          <cell r="G2043">
            <v>55.110497237569</v>
          </cell>
        </row>
        <row r="2044">
          <cell r="A2044">
            <v>41423</v>
          </cell>
          <cell r="B2044">
            <v>3856.319</v>
          </cell>
          <cell r="D2044">
            <v>41423</v>
          </cell>
          <cell r="E2044">
            <v>34.169800000000002</v>
          </cell>
          <cell r="F2044">
            <v>42.586490939043998</v>
          </cell>
          <cell r="G2044">
            <v>55.310344827586</v>
          </cell>
        </row>
        <row r="2045">
          <cell r="A2045">
            <v>41424</v>
          </cell>
          <cell r="B2045">
            <v>3865.134</v>
          </cell>
          <cell r="D2045">
            <v>41424</v>
          </cell>
          <cell r="E2045">
            <v>34.220799999999997</v>
          </cell>
          <cell r="F2045">
            <v>42.751235584843002</v>
          </cell>
          <cell r="G2045">
            <v>55.509641873277999</v>
          </cell>
        </row>
        <row r="2046">
          <cell r="A2046">
            <v>41425</v>
          </cell>
          <cell r="B2046">
            <v>3841.2179999999998</v>
          </cell>
          <cell r="D2046">
            <v>41425</v>
          </cell>
          <cell r="E2046">
            <v>33.998600000000003</v>
          </cell>
          <cell r="F2046">
            <v>42.386831275719999</v>
          </cell>
          <cell r="G2046">
            <v>55.096418732781999</v>
          </cell>
        </row>
        <row r="2047">
          <cell r="A2047">
            <v>41428</v>
          </cell>
          <cell r="B2047">
            <v>3814.51</v>
          </cell>
          <cell r="D2047">
            <v>41428</v>
          </cell>
          <cell r="E2047">
            <v>33.754399999999997</v>
          </cell>
          <cell r="F2047">
            <v>42.009884678748001</v>
          </cell>
          <cell r="G2047">
            <v>54.558011049724001</v>
          </cell>
        </row>
        <row r="2048">
          <cell r="A2048">
            <v>41429</v>
          </cell>
          <cell r="B2048">
            <v>3739.7240000000002</v>
          </cell>
          <cell r="D2048">
            <v>41429</v>
          </cell>
          <cell r="E2048">
            <v>33.080399999999997</v>
          </cell>
          <cell r="F2048">
            <v>40.197693574958997</v>
          </cell>
          <cell r="G2048">
            <v>51.933701657458997</v>
          </cell>
        </row>
        <row r="2049">
          <cell r="A2049">
            <v>41430</v>
          </cell>
          <cell r="B2049">
            <v>3755.1480000000001</v>
          </cell>
          <cell r="D2049">
            <v>41430</v>
          </cell>
          <cell r="E2049">
            <v>33.211799999999997</v>
          </cell>
          <cell r="F2049">
            <v>40.609555189456003</v>
          </cell>
          <cell r="G2049">
            <v>52.551724137930997</v>
          </cell>
        </row>
        <row r="2050">
          <cell r="A2050">
            <v>41431</v>
          </cell>
          <cell r="B2050">
            <v>3688.7359999999999</v>
          </cell>
          <cell r="D2050">
            <v>41431</v>
          </cell>
          <cell r="E2050">
            <v>32.6248</v>
          </cell>
          <cell r="F2050">
            <v>38.467874794068997</v>
          </cell>
          <cell r="G2050">
            <v>49.449035812672001</v>
          </cell>
        </row>
        <row r="2051">
          <cell r="A2051">
            <v>41432</v>
          </cell>
          <cell r="B2051">
            <v>3616.21</v>
          </cell>
          <cell r="D2051">
            <v>41432</v>
          </cell>
          <cell r="E2051">
            <v>32.0182</v>
          </cell>
          <cell r="F2051">
            <v>35.637860082304996</v>
          </cell>
          <cell r="G2051">
            <v>45.316804407713001</v>
          </cell>
        </row>
        <row r="2052">
          <cell r="A2052">
            <v>41438</v>
          </cell>
          <cell r="B2052">
            <v>3515.05</v>
          </cell>
          <cell r="D2052">
            <v>41438</v>
          </cell>
          <cell r="E2052">
            <v>31.105</v>
          </cell>
          <cell r="F2052">
            <v>28.960396039603999</v>
          </cell>
          <cell r="G2052">
            <v>34.578146611342</v>
          </cell>
        </row>
        <row r="2053">
          <cell r="A2053">
            <v>41439</v>
          </cell>
          <cell r="B2053">
            <v>3584.9780000000001</v>
          </cell>
          <cell r="D2053">
            <v>41439</v>
          </cell>
          <cell r="E2053">
            <v>31.721399999999999</v>
          </cell>
          <cell r="F2053">
            <v>34.130255564716002</v>
          </cell>
          <cell r="G2053">
            <v>42.955801104971997</v>
          </cell>
        </row>
        <row r="2054">
          <cell r="A2054">
            <v>41442</v>
          </cell>
          <cell r="B2054">
            <v>3593.3710000000001</v>
          </cell>
          <cell r="D2054">
            <v>41442</v>
          </cell>
          <cell r="E2054">
            <v>31.826699999999999</v>
          </cell>
          <cell r="F2054">
            <v>34.653465346535</v>
          </cell>
          <cell r="G2054">
            <v>43.646408839778999</v>
          </cell>
        </row>
        <row r="2055">
          <cell r="A2055">
            <v>41443</v>
          </cell>
          <cell r="B2055">
            <v>3605.7579999999998</v>
          </cell>
          <cell r="D2055">
            <v>41443</v>
          </cell>
          <cell r="E2055">
            <v>31.9131</v>
          </cell>
          <cell r="F2055">
            <v>35.726072607261003</v>
          </cell>
          <cell r="G2055">
            <v>45.441988950275999</v>
          </cell>
        </row>
        <row r="2056">
          <cell r="A2056">
            <v>41444</v>
          </cell>
          <cell r="B2056">
            <v>3583.2979999999998</v>
          </cell>
          <cell r="D2056">
            <v>41444</v>
          </cell>
          <cell r="E2056">
            <v>31.702400000000001</v>
          </cell>
          <cell r="F2056">
            <v>33.663366336633999</v>
          </cell>
          <cell r="G2056">
            <v>42.068965517240997</v>
          </cell>
        </row>
        <row r="2057">
          <cell r="A2057">
            <v>41445</v>
          </cell>
          <cell r="B2057">
            <v>3465.0039999999999</v>
          </cell>
          <cell r="D2057">
            <v>41445</v>
          </cell>
          <cell r="E2057">
            <v>30.648599999999998</v>
          </cell>
          <cell r="F2057">
            <v>25.825082508251</v>
          </cell>
          <cell r="G2057">
            <v>29.476584022038999</v>
          </cell>
        </row>
        <row r="2058">
          <cell r="A2058">
            <v>41446</v>
          </cell>
          <cell r="B2058">
            <v>3446.4659999999999</v>
          </cell>
          <cell r="D2058">
            <v>41446</v>
          </cell>
          <cell r="E2058">
            <v>30.520099999999999</v>
          </cell>
          <cell r="F2058">
            <v>25.226710634789999</v>
          </cell>
          <cell r="G2058">
            <v>28.512396694214999</v>
          </cell>
        </row>
        <row r="2059">
          <cell r="A2059">
            <v>41449</v>
          </cell>
          <cell r="B2059">
            <v>3232.962</v>
          </cell>
          <cell r="D2059">
            <v>41449</v>
          </cell>
          <cell r="E2059">
            <v>28.665199999999999</v>
          </cell>
          <cell r="F2059">
            <v>15.016501650165001</v>
          </cell>
          <cell r="G2059">
            <v>12.707182320442</v>
          </cell>
        </row>
        <row r="2060">
          <cell r="A2060">
            <v>41450</v>
          </cell>
          <cell r="B2060">
            <v>3219.134</v>
          </cell>
          <cell r="D2060">
            <v>41450</v>
          </cell>
          <cell r="E2060">
            <v>28.572299999999998</v>
          </cell>
          <cell r="F2060">
            <v>14.768976897690001</v>
          </cell>
          <cell r="G2060">
            <v>12.569060773481</v>
          </cell>
        </row>
        <row r="2061">
          <cell r="A2061">
            <v>41451</v>
          </cell>
          <cell r="B2061">
            <v>3285.8180000000002</v>
          </cell>
          <cell r="D2061">
            <v>41451</v>
          </cell>
          <cell r="E2061">
            <v>29.1602</v>
          </cell>
          <cell r="F2061">
            <v>16.914191419142</v>
          </cell>
          <cell r="G2061">
            <v>15.862068965517</v>
          </cell>
        </row>
        <row r="2062">
          <cell r="A2062">
            <v>41452</v>
          </cell>
          <cell r="B2062">
            <v>3233.2220000000002</v>
          </cell>
          <cell r="D2062">
            <v>41452</v>
          </cell>
          <cell r="E2062">
            <v>28.714099999999998</v>
          </cell>
          <cell r="F2062">
            <v>15.511551155116001</v>
          </cell>
          <cell r="G2062">
            <v>13.498622589531999</v>
          </cell>
        </row>
        <row r="2063">
          <cell r="A2063">
            <v>41453</v>
          </cell>
          <cell r="B2063">
            <v>3235.9780000000001</v>
          </cell>
          <cell r="D2063">
            <v>41453</v>
          </cell>
          <cell r="E2063">
            <v>28.753</v>
          </cell>
          <cell r="F2063">
            <v>15.828524319868</v>
          </cell>
          <cell r="G2063">
            <v>14.04958677686</v>
          </cell>
        </row>
        <row r="2064">
          <cell r="A2064">
            <v>41456</v>
          </cell>
          <cell r="B2064">
            <v>3304.5909999999999</v>
          </cell>
          <cell r="D2064">
            <v>41456</v>
          </cell>
          <cell r="E2064">
            <v>26.724299999999999</v>
          </cell>
          <cell r="F2064">
            <v>10.643564356436</v>
          </cell>
          <cell r="G2064">
            <v>6.0773480662982999</v>
          </cell>
        </row>
        <row r="2065">
          <cell r="A2065">
            <v>41457</v>
          </cell>
          <cell r="B2065">
            <v>3359.0529999999999</v>
          </cell>
          <cell r="D2065">
            <v>41457</v>
          </cell>
          <cell r="E2065">
            <v>27.159300000000002</v>
          </cell>
          <cell r="F2065">
            <v>12.706270627063001</v>
          </cell>
          <cell r="G2065">
            <v>9.2541436464087994</v>
          </cell>
        </row>
        <row r="2066">
          <cell r="A2066">
            <v>41458</v>
          </cell>
          <cell r="B2066">
            <v>3364.1840000000002</v>
          </cell>
          <cell r="D2066">
            <v>41458</v>
          </cell>
          <cell r="E2066">
            <v>27.198599999999999</v>
          </cell>
          <cell r="F2066">
            <v>12.871287128713</v>
          </cell>
          <cell r="G2066">
            <v>9.5172413793103008</v>
          </cell>
        </row>
        <row r="2067">
          <cell r="A2067">
            <v>41459</v>
          </cell>
          <cell r="B2067">
            <v>3390.4879999999998</v>
          </cell>
          <cell r="D2067">
            <v>41459</v>
          </cell>
          <cell r="E2067">
            <v>27.432099999999998</v>
          </cell>
          <cell r="F2067">
            <v>13.943894389439</v>
          </cell>
          <cell r="G2067">
            <v>11.29476584022</v>
          </cell>
        </row>
        <row r="2068">
          <cell r="A2068">
            <v>41460</v>
          </cell>
          <cell r="B2068">
            <v>3371.529</v>
          </cell>
          <cell r="D2068">
            <v>41460</v>
          </cell>
          <cell r="E2068">
            <v>27.263300000000001</v>
          </cell>
          <cell r="F2068">
            <v>13.025556471558</v>
          </cell>
          <cell r="G2068">
            <v>9.7796143250689003</v>
          </cell>
        </row>
        <row r="2069">
          <cell r="A2069">
            <v>41463</v>
          </cell>
          <cell r="B2069">
            <v>3240.4769999999999</v>
          </cell>
          <cell r="D2069">
            <v>41463</v>
          </cell>
          <cell r="E2069">
            <v>26.185300000000002</v>
          </cell>
          <cell r="F2069">
            <v>8.7458745874586992</v>
          </cell>
          <cell r="G2069">
            <v>3.0386740331492001</v>
          </cell>
        </row>
        <row r="2070">
          <cell r="A2070">
            <v>41464</v>
          </cell>
          <cell r="B2070">
            <v>3259.9110000000001</v>
          </cell>
          <cell r="D2070">
            <v>41464</v>
          </cell>
          <cell r="E2070">
            <v>26.331499999999998</v>
          </cell>
          <cell r="F2070">
            <v>9.4059405940594001</v>
          </cell>
          <cell r="G2070">
            <v>4.1436464088397997</v>
          </cell>
        </row>
        <row r="2071">
          <cell r="A2071">
            <v>41465</v>
          </cell>
          <cell r="B2071">
            <v>3361.395</v>
          </cell>
          <cell r="D2071">
            <v>41465</v>
          </cell>
          <cell r="E2071">
            <v>27.148900000000001</v>
          </cell>
          <cell r="F2071">
            <v>12.623762376238</v>
          </cell>
          <cell r="G2071">
            <v>9.1034482758620996</v>
          </cell>
        </row>
        <row r="2072">
          <cell r="A2072">
            <v>41466</v>
          </cell>
          <cell r="B2072">
            <v>3455.884</v>
          </cell>
          <cell r="D2072">
            <v>41466</v>
          </cell>
          <cell r="E2072">
            <v>27.914999999999999</v>
          </cell>
          <cell r="F2072">
            <v>16.666666666666998</v>
          </cell>
          <cell r="G2072">
            <v>15.426997245179001</v>
          </cell>
        </row>
        <row r="2073">
          <cell r="A2073">
            <v>41467</v>
          </cell>
          <cell r="B2073">
            <v>3425.1350000000002</v>
          </cell>
          <cell r="D2073">
            <v>41467</v>
          </cell>
          <cell r="E2073">
            <v>27.6692</v>
          </cell>
          <cell r="F2073">
            <v>15.58120362737</v>
          </cell>
          <cell r="G2073">
            <v>13.774104683196001</v>
          </cell>
        </row>
        <row r="2074">
          <cell r="A2074">
            <v>41470</v>
          </cell>
          <cell r="B2074">
            <v>3493.4409999999998</v>
          </cell>
          <cell r="D2074">
            <v>41470</v>
          </cell>
          <cell r="E2074">
            <v>28.2163</v>
          </cell>
          <cell r="F2074">
            <v>17.986798679867999</v>
          </cell>
          <cell r="G2074">
            <v>17.679558011049998</v>
          </cell>
        </row>
        <row r="2075">
          <cell r="A2075">
            <v>41471</v>
          </cell>
          <cell r="B2075">
            <v>3536.3130000000001</v>
          </cell>
          <cell r="D2075">
            <v>41471</v>
          </cell>
          <cell r="E2075">
            <v>28.560600000000001</v>
          </cell>
          <cell r="F2075">
            <v>20.544554455446001</v>
          </cell>
          <cell r="G2075">
            <v>21.823204419890001</v>
          </cell>
        </row>
        <row r="2076">
          <cell r="A2076">
            <v>41472</v>
          </cell>
          <cell r="B2076">
            <v>3485.0740000000001</v>
          </cell>
          <cell r="D2076">
            <v>41472</v>
          </cell>
          <cell r="E2076">
            <v>28.1694</v>
          </cell>
          <cell r="F2076">
            <v>17.821782178218001</v>
          </cell>
          <cell r="G2076">
            <v>17.379310344827999</v>
          </cell>
        </row>
        <row r="2077">
          <cell r="A2077">
            <v>41473</v>
          </cell>
          <cell r="B2077">
            <v>3481.201</v>
          </cell>
          <cell r="D2077">
            <v>41473</v>
          </cell>
          <cell r="E2077">
            <v>28.102499999999999</v>
          </cell>
          <cell r="F2077">
            <v>17.326732673266999</v>
          </cell>
          <cell r="G2077">
            <v>16.528925619835</v>
          </cell>
        </row>
        <row r="2078">
          <cell r="A2078">
            <v>41474</v>
          </cell>
          <cell r="B2078">
            <v>3394.306</v>
          </cell>
          <cell r="D2078">
            <v>41474</v>
          </cell>
          <cell r="E2078">
            <v>27.385899999999999</v>
          </cell>
          <cell r="F2078">
            <v>14.262159934048</v>
          </cell>
          <cell r="G2078">
            <v>11.845730027548001</v>
          </cell>
        </row>
        <row r="2079">
          <cell r="A2079">
            <v>41477</v>
          </cell>
          <cell r="B2079">
            <v>3461.2809999999999</v>
          </cell>
          <cell r="D2079">
            <v>41477</v>
          </cell>
          <cell r="E2079">
            <v>27.900400000000001</v>
          </cell>
          <cell r="F2079">
            <v>16.914191419142</v>
          </cell>
          <cell r="G2079">
            <v>15.883977900552001</v>
          </cell>
        </row>
        <row r="2080">
          <cell r="A2080">
            <v>41478</v>
          </cell>
          <cell r="B2080">
            <v>3544.9659999999999</v>
          </cell>
          <cell r="D2080">
            <v>41478</v>
          </cell>
          <cell r="E2080">
            <v>28.57</v>
          </cell>
          <cell r="F2080">
            <v>21.039603960396001</v>
          </cell>
          <cell r="G2080">
            <v>22.651933701657001</v>
          </cell>
        </row>
        <row r="2081">
          <cell r="A2081">
            <v>41479</v>
          </cell>
          <cell r="B2081">
            <v>3566.2820000000002</v>
          </cell>
          <cell r="D2081">
            <v>41479</v>
          </cell>
          <cell r="E2081">
            <v>28.7181</v>
          </cell>
          <cell r="F2081">
            <v>22.607260726073001</v>
          </cell>
          <cell r="G2081">
            <v>24.827586206896999</v>
          </cell>
        </row>
        <row r="2082">
          <cell r="A2082">
            <v>41480</v>
          </cell>
          <cell r="B2082">
            <v>3498.2420000000002</v>
          </cell>
          <cell r="D2082">
            <v>41480</v>
          </cell>
          <cell r="E2082">
            <v>28.173500000000001</v>
          </cell>
          <cell r="F2082">
            <v>18.234323432343</v>
          </cell>
          <cell r="G2082">
            <v>18.044077134986001</v>
          </cell>
        </row>
        <row r="2083">
          <cell r="A2083">
            <v>41481</v>
          </cell>
          <cell r="B2083">
            <v>3494.1590000000001</v>
          </cell>
          <cell r="D2083">
            <v>41481</v>
          </cell>
          <cell r="E2083">
            <v>28.132200000000001</v>
          </cell>
          <cell r="F2083">
            <v>18.054410552349999</v>
          </cell>
          <cell r="G2083">
            <v>17.768595041322001</v>
          </cell>
        </row>
        <row r="2084">
          <cell r="A2084">
            <v>41484</v>
          </cell>
          <cell r="B2084">
            <v>3426.5929999999998</v>
          </cell>
          <cell r="D2084">
            <v>41484</v>
          </cell>
          <cell r="E2084">
            <v>27.5779</v>
          </cell>
          <cell r="F2084">
            <v>15.346534653465</v>
          </cell>
          <cell r="G2084">
            <v>13.53591160221</v>
          </cell>
        </row>
        <row r="2085">
          <cell r="A2085">
            <v>41485</v>
          </cell>
          <cell r="B2085">
            <v>3411.2190000000001</v>
          </cell>
          <cell r="D2085">
            <v>41485</v>
          </cell>
          <cell r="E2085">
            <v>27.4709</v>
          </cell>
          <cell r="F2085">
            <v>14.851485148515</v>
          </cell>
          <cell r="G2085">
            <v>12.845303867403</v>
          </cell>
        </row>
        <row r="2086">
          <cell r="A2086">
            <v>41486</v>
          </cell>
          <cell r="B2086">
            <v>3430.7429999999999</v>
          </cell>
          <cell r="D2086">
            <v>41486</v>
          </cell>
          <cell r="E2086">
            <v>27.640799999999999</v>
          </cell>
          <cell r="F2086">
            <v>15.924092409241</v>
          </cell>
          <cell r="G2086">
            <v>14.344827586207</v>
          </cell>
        </row>
        <row r="2087">
          <cell r="A2087">
            <v>41487</v>
          </cell>
          <cell r="B2087">
            <v>3521.152</v>
          </cell>
          <cell r="D2087">
            <v>41487</v>
          </cell>
          <cell r="E2087">
            <v>28.3917</v>
          </cell>
          <cell r="F2087">
            <v>20.297029702970001</v>
          </cell>
          <cell r="G2087">
            <v>21.349862258952999</v>
          </cell>
        </row>
        <row r="2088">
          <cell r="A2088">
            <v>41488</v>
          </cell>
          <cell r="B2088">
            <v>3533.6089999999999</v>
          </cell>
          <cell r="D2088">
            <v>41488</v>
          </cell>
          <cell r="E2088">
            <v>28.498000000000001</v>
          </cell>
          <cell r="F2088">
            <v>21.269579554823</v>
          </cell>
          <cell r="G2088">
            <v>23.002754820937</v>
          </cell>
        </row>
        <row r="2089">
          <cell r="A2089">
            <v>41491</v>
          </cell>
          <cell r="B2089">
            <v>3592.538</v>
          </cell>
          <cell r="D2089">
            <v>41491</v>
          </cell>
          <cell r="E2089">
            <v>28.983699999999999</v>
          </cell>
          <cell r="F2089">
            <v>25.330033003299999</v>
          </cell>
          <cell r="G2089">
            <v>29.143646408839999</v>
          </cell>
        </row>
        <row r="2090">
          <cell r="A2090">
            <v>41492</v>
          </cell>
          <cell r="B2090">
            <v>3631.1239999999998</v>
          </cell>
          <cell r="D2090">
            <v>41492</v>
          </cell>
          <cell r="E2090">
            <v>29.297899999999998</v>
          </cell>
          <cell r="F2090">
            <v>27.145214521452001</v>
          </cell>
          <cell r="G2090">
            <v>31.906077348065999</v>
          </cell>
        </row>
        <row r="2091">
          <cell r="A2091">
            <v>41493</v>
          </cell>
          <cell r="B2091">
            <v>3596.3180000000002</v>
          </cell>
          <cell r="D2091">
            <v>41493</v>
          </cell>
          <cell r="E2091">
            <v>29.0258</v>
          </cell>
          <cell r="F2091">
            <v>25.412541254124999</v>
          </cell>
          <cell r="G2091">
            <v>29.241379310345</v>
          </cell>
        </row>
        <row r="2092">
          <cell r="A2092">
            <v>41494</v>
          </cell>
          <cell r="B2092">
            <v>3605.85</v>
          </cell>
          <cell r="D2092">
            <v>41494</v>
          </cell>
          <cell r="E2092">
            <v>29.113900000000001</v>
          </cell>
          <cell r="F2092">
            <v>26.072607260725999</v>
          </cell>
          <cell r="G2092">
            <v>30.165289256198001</v>
          </cell>
        </row>
        <row r="2093">
          <cell r="A2093">
            <v>41495</v>
          </cell>
          <cell r="B2093">
            <v>3618.7440000000001</v>
          </cell>
          <cell r="D2093">
            <v>41495</v>
          </cell>
          <cell r="E2093">
            <v>29.212</v>
          </cell>
          <cell r="F2093">
            <v>26.710634789777</v>
          </cell>
          <cell r="G2093">
            <v>31.267217630853999</v>
          </cell>
        </row>
        <row r="2094">
          <cell r="A2094">
            <v>41498</v>
          </cell>
          <cell r="B2094">
            <v>3676.1950000000002</v>
          </cell>
          <cell r="D2094">
            <v>41498</v>
          </cell>
          <cell r="E2094">
            <v>29.670999999999999</v>
          </cell>
          <cell r="F2094">
            <v>29.125412541254001</v>
          </cell>
          <cell r="G2094">
            <v>35.359116022099002</v>
          </cell>
        </row>
        <row r="2095">
          <cell r="A2095">
            <v>41499</v>
          </cell>
          <cell r="B2095">
            <v>3695.5520000000001</v>
          </cell>
          <cell r="D2095">
            <v>41499</v>
          </cell>
          <cell r="E2095">
            <v>29.837</v>
          </cell>
          <cell r="F2095">
            <v>30.280528052805</v>
          </cell>
          <cell r="G2095">
            <v>37.430939226519001</v>
          </cell>
        </row>
        <row r="2096">
          <cell r="A2096">
            <v>41500</v>
          </cell>
          <cell r="B2096">
            <v>3681.0819999999999</v>
          </cell>
          <cell r="D2096">
            <v>41500</v>
          </cell>
          <cell r="E2096">
            <v>29.7319</v>
          </cell>
          <cell r="F2096">
            <v>29.537953795380002</v>
          </cell>
          <cell r="G2096">
            <v>36.275862068965999</v>
          </cell>
        </row>
        <row r="2097">
          <cell r="A2097">
            <v>41501</v>
          </cell>
          <cell r="B2097">
            <v>3631.3209999999999</v>
          </cell>
          <cell r="D2097">
            <v>41501</v>
          </cell>
          <cell r="E2097">
            <v>29.335599999999999</v>
          </cell>
          <cell r="F2097">
            <v>26.980198019802</v>
          </cell>
          <cell r="G2097">
            <v>32.231404958677999</v>
          </cell>
        </row>
        <row r="2098">
          <cell r="A2098">
            <v>41502</v>
          </cell>
          <cell r="B2098">
            <v>3554.348</v>
          </cell>
          <cell r="D2098">
            <v>41502</v>
          </cell>
          <cell r="E2098">
            <v>28.732399999999998</v>
          </cell>
          <cell r="F2098">
            <v>22.423742786479998</v>
          </cell>
          <cell r="G2098">
            <v>24.931129476584001</v>
          </cell>
        </row>
        <row r="2099">
          <cell r="A2099">
            <v>41505</v>
          </cell>
          <cell r="B2099">
            <v>3609.0279999999998</v>
          </cell>
          <cell r="D2099">
            <v>41505</v>
          </cell>
          <cell r="E2099">
            <v>29.184100000000001</v>
          </cell>
          <cell r="F2099">
            <v>26.072607260725999</v>
          </cell>
          <cell r="G2099">
            <v>31.215469613260002</v>
          </cell>
        </row>
        <row r="2100">
          <cell r="A2100">
            <v>41506</v>
          </cell>
          <cell r="B2100">
            <v>3599.6370000000002</v>
          </cell>
          <cell r="D2100">
            <v>41506</v>
          </cell>
          <cell r="E2100">
            <v>29.113700000000001</v>
          </cell>
          <cell r="F2100">
            <v>25.49504950495</v>
          </cell>
          <cell r="G2100">
            <v>30.248618784529999</v>
          </cell>
        </row>
        <row r="2101">
          <cell r="A2101">
            <v>41507</v>
          </cell>
          <cell r="B2101">
            <v>3627.5010000000002</v>
          </cell>
          <cell r="D2101">
            <v>41507</v>
          </cell>
          <cell r="E2101">
            <v>29.332799999999999</v>
          </cell>
          <cell r="F2101">
            <v>26.897689768976999</v>
          </cell>
          <cell r="G2101">
            <v>32.689655172414</v>
          </cell>
        </row>
        <row r="2102">
          <cell r="A2102">
            <v>41508</v>
          </cell>
          <cell r="B2102">
            <v>3636.4690000000001</v>
          </cell>
          <cell r="D2102">
            <v>41508</v>
          </cell>
          <cell r="E2102">
            <v>29.398199999999999</v>
          </cell>
          <cell r="F2102">
            <v>27.557755775577998</v>
          </cell>
          <cell r="G2102">
            <v>33.884297520661001</v>
          </cell>
        </row>
        <row r="2103">
          <cell r="A2103">
            <v>41509</v>
          </cell>
          <cell r="B2103">
            <v>3627.97</v>
          </cell>
          <cell r="D2103">
            <v>41509</v>
          </cell>
          <cell r="E2103">
            <v>29.378399999999999</v>
          </cell>
          <cell r="F2103">
            <v>27.370156636438999</v>
          </cell>
          <cell r="G2103">
            <v>33.608815426996998</v>
          </cell>
        </row>
        <row r="2104">
          <cell r="A2104">
            <v>41512</v>
          </cell>
          <cell r="B2104">
            <v>3703.5929999999998</v>
          </cell>
          <cell r="D2104">
            <v>41512</v>
          </cell>
          <cell r="E2104">
            <v>30.037299999999998</v>
          </cell>
          <cell r="F2104">
            <v>31.765676567657</v>
          </cell>
          <cell r="G2104">
            <v>40.883977900551997</v>
          </cell>
        </row>
        <row r="2105">
          <cell r="A2105">
            <v>41513</v>
          </cell>
          <cell r="B2105">
            <v>3732.098</v>
          </cell>
          <cell r="D2105">
            <v>41513</v>
          </cell>
          <cell r="E2105">
            <v>30.284500000000001</v>
          </cell>
          <cell r="F2105">
            <v>33.498349834983998</v>
          </cell>
          <cell r="G2105">
            <v>43.646408839778999</v>
          </cell>
        </row>
        <row r="2106">
          <cell r="A2106">
            <v>41514</v>
          </cell>
          <cell r="B2106">
            <v>3703.92</v>
          </cell>
          <cell r="D2106">
            <v>41514</v>
          </cell>
          <cell r="E2106">
            <v>30.086099999999998</v>
          </cell>
          <cell r="F2106">
            <v>31.848184818482</v>
          </cell>
          <cell r="G2106">
            <v>41.241379310345003</v>
          </cell>
        </row>
        <row r="2107">
          <cell r="A2107">
            <v>41515</v>
          </cell>
          <cell r="B2107">
            <v>3701.0830000000001</v>
          </cell>
          <cell r="D2107">
            <v>41515</v>
          </cell>
          <cell r="E2107">
            <v>30.063700000000001</v>
          </cell>
          <cell r="F2107">
            <v>31.600660066006999</v>
          </cell>
          <cell r="G2107">
            <v>40.909090909090999</v>
          </cell>
        </row>
        <row r="2108">
          <cell r="A2108">
            <v>41516</v>
          </cell>
          <cell r="B2108">
            <v>3664.1480000000001</v>
          </cell>
          <cell r="D2108">
            <v>41516</v>
          </cell>
          <cell r="E2108">
            <v>29.765999999999998</v>
          </cell>
          <cell r="F2108">
            <v>28.771640560594001</v>
          </cell>
          <cell r="G2108">
            <v>36.501377410468002</v>
          </cell>
        </row>
        <row r="2109">
          <cell r="A2109">
            <v>41519</v>
          </cell>
          <cell r="B2109">
            <v>3689.9589999999998</v>
          </cell>
          <cell r="D2109">
            <v>41519</v>
          </cell>
          <cell r="E2109">
            <v>29.985299999999999</v>
          </cell>
          <cell r="F2109">
            <v>30.445544554455001</v>
          </cell>
          <cell r="G2109">
            <v>39.502762430939001</v>
          </cell>
        </row>
        <row r="2110">
          <cell r="A2110">
            <v>41520</v>
          </cell>
          <cell r="B2110">
            <v>3744.8710000000001</v>
          </cell>
          <cell r="D2110">
            <v>41520</v>
          </cell>
          <cell r="E2110">
            <v>30.434200000000001</v>
          </cell>
          <cell r="F2110">
            <v>35.066006600660003</v>
          </cell>
          <cell r="G2110">
            <v>46.961325966851</v>
          </cell>
        </row>
        <row r="2111">
          <cell r="A2111">
            <v>41521</v>
          </cell>
          <cell r="B2111">
            <v>3755.239</v>
          </cell>
          <cell r="D2111">
            <v>41521</v>
          </cell>
          <cell r="E2111">
            <v>30.542000000000002</v>
          </cell>
          <cell r="F2111">
            <v>36.056105610560998</v>
          </cell>
          <cell r="G2111">
            <v>48.689655172414</v>
          </cell>
        </row>
        <row r="2112">
          <cell r="A2112">
            <v>41522</v>
          </cell>
          <cell r="B2112">
            <v>3762.569</v>
          </cell>
          <cell r="D2112">
            <v>41522</v>
          </cell>
          <cell r="E2112">
            <v>30.612200000000001</v>
          </cell>
          <cell r="F2112">
            <v>36.303630363036</v>
          </cell>
          <cell r="G2112">
            <v>49.173553719007998</v>
          </cell>
        </row>
        <row r="2113">
          <cell r="A2113">
            <v>41523</v>
          </cell>
          <cell r="B2113">
            <v>3792.8319999999999</v>
          </cell>
          <cell r="D2113">
            <v>41523</v>
          </cell>
          <cell r="E2113">
            <v>30.883500000000002</v>
          </cell>
          <cell r="F2113">
            <v>38.746908491344001</v>
          </cell>
          <cell r="G2113">
            <v>53.168044077135001</v>
          </cell>
        </row>
        <row r="2114">
          <cell r="A2114">
            <v>41526</v>
          </cell>
          <cell r="B2114">
            <v>3831.9270000000001</v>
          </cell>
          <cell r="D2114">
            <v>41526</v>
          </cell>
          <cell r="E2114">
            <v>31.251999999999999</v>
          </cell>
          <cell r="F2114">
            <v>40.181518151814998</v>
          </cell>
          <cell r="G2114">
            <v>55.801104972376002</v>
          </cell>
        </row>
        <row r="2115">
          <cell r="A2115">
            <v>41527</v>
          </cell>
          <cell r="B2115">
            <v>3870.9229999999998</v>
          </cell>
          <cell r="D2115">
            <v>41527</v>
          </cell>
          <cell r="E2115">
            <v>31.587499999999999</v>
          </cell>
          <cell r="F2115">
            <v>41.254125412541001</v>
          </cell>
          <cell r="G2115">
            <v>57.596685082873002</v>
          </cell>
        </row>
        <row r="2116">
          <cell r="A2116">
            <v>41528</v>
          </cell>
          <cell r="B2116">
            <v>3834.2579999999998</v>
          </cell>
          <cell r="D2116">
            <v>41528</v>
          </cell>
          <cell r="E2116">
            <v>31.323399999999999</v>
          </cell>
          <cell r="F2116">
            <v>40.099009900989998</v>
          </cell>
          <cell r="G2116">
            <v>55.862068965516997</v>
          </cell>
        </row>
        <row r="2117">
          <cell r="A2117">
            <v>41529</v>
          </cell>
          <cell r="B2117">
            <v>3845.0680000000002</v>
          </cell>
          <cell r="D2117">
            <v>41529</v>
          </cell>
          <cell r="E2117">
            <v>31.437999999999999</v>
          </cell>
          <cell r="F2117">
            <v>40.346534653465</v>
          </cell>
          <cell r="G2117">
            <v>56.336088154270001</v>
          </cell>
        </row>
        <row r="2118">
          <cell r="A2118">
            <v>41530</v>
          </cell>
          <cell r="B2118">
            <v>3849.82</v>
          </cell>
          <cell r="D2118">
            <v>41530</v>
          </cell>
          <cell r="E2118">
            <v>31.494599999999998</v>
          </cell>
          <cell r="F2118">
            <v>41.055234954657998</v>
          </cell>
          <cell r="G2118">
            <v>57.438016528925999</v>
          </cell>
        </row>
        <row r="2119">
          <cell r="A2119">
            <v>41533</v>
          </cell>
          <cell r="B2119">
            <v>3854.2069999999999</v>
          </cell>
          <cell r="D2119">
            <v>41533</v>
          </cell>
          <cell r="E2119">
            <v>31.574000000000002</v>
          </cell>
          <cell r="F2119">
            <v>41.549876339653999</v>
          </cell>
          <cell r="G2119">
            <v>58.563535911602003</v>
          </cell>
        </row>
        <row r="2120">
          <cell r="A2120">
            <v>41534</v>
          </cell>
          <cell r="B2120">
            <v>3786.2919999999999</v>
          </cell>
          <cell r="D2120">
            <v>41534</v>
          </cell>
          <cell r="E2120">
            <v>31.031199999999998</v>
          </cell>
          <cell r="F2120">
            <v>38.664468260511001</v>
          </cell>
          <cell r="G2120">
            <v>54.143646408839999</v>
          </cell>
        </row>
        <row r="2121">
          <cell r="A2121">
            <v>41535</v>
          </cell>
          <cell r="B2121">
            <v>3822.123</v>
          </cell>
          <cell r="D2121">
            <v>41535</v>
          </cell>
          <cell r="E2121">
            <v>31.350300000000001</v>
          </cell>
          <cell r="F2121">
            <v>40.148392415499004</v>
          </cell>
          <cell r="G2121">
            <v>56.551724137930997</v>
          </cell>
        </row>
        <row r="2122">
          <cell r="A2122">
            <v>41540</v>
          </cell>
          <cell r="B2122">
            <v>3899.625</v>
          </cell>
          <cell r="D2122">
            <v>41540</v>
          </cell>
          <cell r="E2122">
            <v>32.009799999999998</v>
          </cell>
          <cell r="F2122">
            <v>43.352601156068999</v>
          </cell>
          <cell r="G2122">
            <v>61.602209944751003</v>
          </cell>
        </row>
        <row r="2123">
          <cell r="A2123">
            <v>41541</v>
          </cell>
          <cell r="B2123">
            <v>3903.518</v>
          </cell>
          <cell r="D2123">
            <v>41541</v>
          </cell>
          <cell r="E2123">
            <v>32.069299999999998</v>
          </cell>
          <cell r="F2123">
            <v>43.682906688686998</v>
          </cell>
          <cell r="G2123">
            <v>62.206896551724</v>
          </cell>
        </row>
        <row r="2124">
          <cell r="A2124">
            <v>41542</v>
          </cell>
          <cell r="B2124">
            <v>3889.221</v>
          </cell>
          <cell r="D2124">
            <v>41542</v>
          </cell>
          <cell r="E2124">
            <v>31.9895</v>
          </cell>
          <cell r="F2124">
            <v>43.104872006606001</v>
          </cell>
          <cell r="G2124">
            <v>61.294765840220002</v>
          </cell>
        </row>
        <row r="2125">
          <cell r="A2125">
            <v>41543</v>
          </cell>
          <cell r="B2125">
            <v>3808.2159999999999</v>
          </cell>
          <cell r="D2125">
            <v>41543</v>
          </cell>
          <cell r="E2125">
            <v>31.2773</v>
          </cell>
          <cell r="F2125">
            <v>39.471511147812002</v>
          </cell>
          <cell r="G2125">
            <v>55.983493810178999</v>
          </cell>
        </row>
        <row r="2126">
          <cell r="A2126">
            <v>41544</v>
          </cell>
          <cell r="B2126">
            <v>3822.7579999999998</v>
          </cell>
          <cell r="D2126">
            <v>41544</v>
          </cell>
          <cell r="E2126">
            <v>31.365100000000002</v>
          </cell>
          <cell r="F2126">
            <v>39.686468646865002</v>
          </cell>
          <cell r="G2126">
            <v>56.396148555708002</v>
          </cell>
        </row>
        <row r="2127">
          <cell r="A2127">
            <v>41547</v>
          </cell>
          <cell r="B2127">
            <v>3872.893</v>
          </cell>
          <cell r="D2127">
            <v>41547</v>
          </cell>
          <cell r="E2127">
            <v>30.328900000000001</v>
          </cell>
          <cell r="F2127">
            <v>36.026380873866003</v>
          </cell>
          <cell r="G2127">
            <v>50.758620689654997</v>
          </cell>
        </row>
        <row r="2128">
          <cell r="A2128">
            <v>41555</v>
          </cell>
          <cell r="B2128">
            <v>3938.0680000000002</v>
          </cell>
          <cell r="D2128">
            <v>41555</v>
          </cell>
          <cell r="E2128">
            <v>30.820900000000002</v>
          </cell>
          <cell r="F2128">
            <v>38.810900082575998</v>
          </cell>
          <cell r="G2128">
            <v>55.448275862069003</v>
          </cell>
        </row>
        <row r="2129">
          <cell r="A2129">
            <v>41556</v>
          </cell>
          <cell r="B2129">
            <v>3981.058</v>
          </cell>
          <cell r="D2129">
            <v>41556</v>
          </cell>
          <cell r="E2129">
            <v>31.160399999999999</v>
          </cell>
          <cell r="F2129">
            <v>40.792733278282</v>
          </cell>
          <cell r="G2129">
            <v>58.677685950413</v>
          </cell>
        </row>
        <row r="2130">
          <cell r="A2130">
            <v>41557</v>
          </cell>
          <cell r="B2130">
            <v>3959.63</v>
          </cell>
          <cell r="D2130">
            <v>41557</v>
          </cell>
          <cell r="E2130">
            <v>30.962299999999999</v>
          </cell>
          <cell r="F2130">
            <v>39.471511147812002</v>
          </cell>
          <cell r="G2130">
            <v>56.671251719395002</v>
          </cell>
        </row>
        <row r="2131">
          <cell r="A2131">
            <v>41558</v>
          </cell>
          <cell r="B2131">
            <v>4026.9160000000002</v>
          </cell>
          <cell r="D2131">
            <v>41558</v>
          </cell>
          <cell r="E2131">
            <v>31.488499999999998</v>
          </cell>
          <cell r="F2131">
            <v>42.656765676568</v>
          </cell>
          <cell r="G2131">
            <v>61.623108665750003</v>
          </cell>
        </row>
        <row r="2132">
          <cell r="A2132">
            <v>41561</v>
          </cell>
          <cell r="B2132">
            <v>4068.32</v>
          </cell>
          <cell r="D2132">
            <v>41561</v>
          </cell>
          <cell r="E2132">
            <v>31.810199999999998</v>
          </cell>
          <cell r="F2132">
            <v>43.765483071840997</v>
          </cell>
          <cell r="G2132">
            <v>63.586206896552</v>
          </cell>
        </row>
        <row r="2133">
          <cell r="A2133">
            <v>41562</v>
          </cell>
          <cell r="B2133">
            <v>4074.0830000000001</v>
          </cell>
          <cell r="D2133">
            <v>41562</v>
          </cell>
          <cell r="E2133">
            <v>31.850300000000001</v>
          </cell>
          <cell r="F2133">
            <v>44.013212221304997</v>
          </cell>
          <cell r="G2133">
            <v>64.137931034483003</v>
          </cell>
        </row>
        <row r="2134">
          <cell r="A2134">
            <v>41563</v>
          </cell>
          <cell r="B2134">
            <v>3963.212</v>
          </cell>
          <cell r="D2134">
            <v>41563</v>
          </cell>
          <cell r="E2134">
            <v>30.950500000000002</v>
          </cell>
          <cell r="F2134">
            <v>38.976052848884997</v>
          </cell>
          <cell r="G2134">
            <v>56.473829201101999</v>
          </cell>
        </row>
        <row r="2135">
          <cell r="A2135">
            <v>41564</v>
          </cell>
          <cell r="B2135">
            <v>3956.9650000000001</v>
          </cell>
          <cell r="D2135">
            <v>41564</v>
          </cell>
          <cell r="E2135">
            <v>30.900600000000001</v>
          </cell>
          <cell r="F2135">
            <v>38.398018166804</v>
          </cell>
          <cell r="G2135">
            <v>55.570839064649</v>
          </cell>
        </row>
        <row r="2136">
          <cell r="A2136">
            <v>41565</v>
          </cell>
          <cell r="B2136">
            <v>3970.6410000000001</v>
          </cell>
          <cell r="D2136">
            <v>41565</v>
          </cell>
          <cell r="E2136">
            <v>31.0228</v>
          </cell>
          <cell r="F2136">
            <v>39.273927392738997</v>
          </cell>
          <cell r="G2136">
            <v>57.083906464923999</v>
          </cell>
        </row>
        <row r="2137">
          <cell r="A2137">
            <v>41568</v>
          </cell>
          <cell r="B2137">
            <v>4069.0329999999999</v>
          </cell>
          <cell r="D2137">
            <v>41568</v>
          </cell>
          <cell r="E2137">
            <v>31.802099999999999</v>
          </cell>
          <cell r="F2137">
            <v>43.517753922377999</v>
          </cell>
          <cell r="G2137">
            <v>63.862068965516997</v>
          </cell>
        </row>
        <row r="2138">
          <cell r="A2138">
            <v>41569</v>
          </cell>
          <cell r="B2138">
            <v>4026.5160000000001</v>
          </cell>
          <cell r="D2138">
            <v>41569</v>
          </cell>
          <cell r="E2138">
            <v>31.465</v>
          </cell>
          <cell r="F2138">
            <v>41.866226259290002</v>
          </cell>
          <cell r="G2138">
            <v>61.517241379310001</v>
          </cell>
        </row>
        <row r="2139">
          <cell r="A2139">
            <v>41570</v>
          </cell>
          <cell r="B2139">
            <v>3924.2190000000001</v>
          </cell>
          <cell r="D2139">
            <v>41570</v>
          </cell>
          <cell r="E2139">
            <v>30.709099999999999</v>
          </cell>
          <cell r="F2139">
            <v>36.994219653179002</v>
          </cell>
          <cell r="G2139">
            <v>53.994490358127003</v>
          </cell>
        </row>
        <row r="2140">
          <cell r="A2140">
            <v>41571</v>
          </cell>
          <cell r="B2140">
            <v>3898.1559999999999</v>
          </cell>
          <cell r="D2140">
            <v>41571</v>
          </cell>
          <cell r="E2140">
            <v>30.5318</v>
          </cell>
          <cell r="F2140">
            <v>35.755573905863002</v>
          </cell>
          <cell r="G2140">
            <v>51.994497936725999</v>
          </cell>
        </row>
        <row r="2141">
          <cell r="A2141">
            <v>41572</v>
          </cell>
          <cell r="B2141">
            <v>3821.779</v>
          </cell>
          <cell r="D2141">
            <v>41572</v>
          </cell>
          <cell r="E2141">
            <v>29.910699999999999</v>
          </cell>
          <cell r="F2141">
            <v>29.950495049505001</v>
          </cell>
          <cell r="G2141">
            <v>42.640990371389002</v>
          </cell>
        </row>
        <row r="2142">
          <cell r="A2142">
            <v>41575</v>
          </cell>
          <cell r="B2142">
            <v>3808.703</v>
          </cell>
          <cell r="D2142">
            <v>41575</v>
          </cell>
          <cell r="E2142">
            <v>29.8171</v>
          </cell>
          <cell r="F2142">
            <v>29.066886870354999</v>
          </cell>
          <cell r="G2142">
            <v>41.655172413792997</v>
          </cell>
        </row>
        <row r="2143">
          <cell r="A2143">
            <v>41576</v>
          </cell>
          <cell r="B2143">
            <v>3703.86</v>
          </cell>
          <cell r="D2143">
            <v>41576</v>
          </cell>
          <cell r="E2143">
            <v>29.018899999999999</v>
          </cell>
          <cell r="F2143">
            <v>23.121387283236999</v>
          </cell>
          <cell r="G2143">
            <v>32.275862068965999</v>
          </cell>
        </row>
        <row r="2144">
          <cell r="A2144">
            <v>41577</v>
          </cell>
          <cell r="B2144">
            <v>3764.453</v>
          </cell>
          <cell r="D2144">
            <v>41577</v>
          </cell>
          <cell r="E2144">
            <v>29.4937</v>
          </cell>
          <cell r="F2144">
            <v>26.259289843105002</v>
          </cell>
          <cell r="G2144">
            <v>37.465564738292002</v>
          </cell>
        </row>
        <row r="2145">
          <cell r="A2145">
            <v>41578</v>
          </cell>
          <cell r="B2145">
            <v>3713.8290000000002</v>
          </cell>
          <cell r="D2145">
            <v>41578</v>
          </cell>
          <cell r="E2145">
            <v>29.084800000000001</v>
          </cell>
          <cell r="F2145">
            <v>23.781998348472001</v>
          </cell>
          <cell r="G2145">
            <v>33.562585969738997</v>
          </cell>
        </row>
        <row r="2146">
          <cell r="A2146">
            <v>41579</v>
          </cell>
          <cell r="B2146">
            <v>3702.4450000000002</v>
          </cell>
          <cell r="D2146">
            <v>41579</v>
          </cell>
          <cell r="E2146">
            <v>28.993300000000001</v>
          </cell>
          <cell r="F2146">
            <v>23.019801980198</v>
          </cell>
          <cell r="G2146">
            <v>32.324621733150003</v>
          </cell>
        </row>
        <row r="2147">
          <cell r="A2147">
            <v>41582</v>
          </cell>
          <cell r="B2147">
            <v>3728.1880000000001</v>
          </cell>
          <cell r="D2147">
            <v>41582</v>
          </cell>
          <cell r="E2147">
            <v>29.189800000000002</v>
          </cell>
          <cell r="F2147">
            <v>24.277456647398999</v>
          </cell>
          <cell r="G2147">
            <v>34.758620689654997</v>
          </cell>
        </row>
        <row r="2148">
          <cell r="A2148">
            <v>41583</v>
          </cell>
          <cell r="B2148">
            <v>3777.404</v>
          </cell>
          <cell r="D2148">
            <v>41583</v>
          </cell>
          <cell r="E2148">
            <v>29.589300000000001</v>
          </cell>
          <cell r="F2148">
            <v>26.919900908340001</v>
          </cell>
          <cell r="G2148">
            <v>39.172413793102997</v>
          </cell>
        </row>
        <row r="2149">
          <cell r="A2149">
            <v>41584</v>
          </cell>
          <cell r="B2149">
            <v>3737.1060000000002</v>
          </cell>
          <cell r="D2149">
            <v>41584</v>
          </cell>
          <cell r="E2149">
            <v>29.267199999999999</v>
          </cell>
          <cell r="F2149">
            <v>24.442609413707999</v>
          </cell>
          <cell r="G2149">
            <v>35.123966942149004</v>
          </cell>
        </row>
        <row r="2150">
          <cell r="A2150">
            <v>41585</v>
          </cell>
          <cell r="B2150">
            <v>3685.04</v>
          </cell>
          <cell r="D2150">
            <v>41585</v>
          </cell>
          <cell r="E2150">
            <v>28.8935</v>
          </cell>
          <cell r="F2150">
            <v>21.882741535920999</v>
          </cell>
          <cell r="G2150">
            <v>31.086657496560999</v>
          </cell>
        </row>
        <row r="2151">
          <cell r="A2151">
            <v>41586</v>
          </cell>
          <cell r="B2151">
            <v>3629.94</v>
          </cell>
          <cell r="D2151">
            <v>41586</v>
          </cell>
          <cell r="E2151">
            <v>28.4709</v>
          </cell>
          <cell r="F2151">
            <v>18.481848184817999</v>
          </cell>
          <cell r="G2151">
            <v>25.584594222833999</v>
          </cell>
        </row>
        <row r="2152">
          <cell r="A2152">
            <v>41589</v>
          </cell>
          <cell r="B2152">
            <v>3645.84</v>
          </cell>
          <cell r="D2152">
            <v>41589</v>
          </cell>
          <cell r="E2152">
            <v>28.563400000000001</v>
          </cell>
          <cell r="F2152">
            <v>19.81833195706</v>
          </cell>
          <cell r="G2152">
            <v>28.137931034483</v>
          </cell>
        </row>
        <row r="2153">
          <cell r="A2153">
            <v>41590</v>
          </cell>
          <cell r="B2153">
            <v>3680.5360000000001</v>
          </cell>
          <cell r="D2153">
            <v>41590</v>
          </cell>
          <cell r="E2153">
            <v>28.8459</v>
          </cell>
          <cell r="F2153">
            <v>21.469859620148998</v>
          </cell>
          <cell r="G2153">
            <v>30.896551724138</v>
          </cell>
        </row>
        <row r="2154">
          <cell r="A2154">
            <v>41591</v>
          </cell>
          <cell r="B2154">
            <v>3611.76</v>
          </cell>
          <cell r="D2154">
            <v>41591</v>
          </cell>
          <cell r="E2154">
            <v>28.317699999999999</v>
          </cell>
          <cell r="F2154">
            <v>17.010734929809999</v>
          </cell>
          <cell r="G2154">
            <v>23.691460055096002</v>
          </cell>
        </row>
        <row r="2155">
          <cell r="A2155">
            <v>41592</v>
          </cell>
          <cell r="B2155">
            <v>3659.83</v>
          </cell>
          <cell r="D2155">
            <v>41592</v>
          </cell>
          <cell r="E2155">
            <v>28.725000000000001</v>
          </cell>
          <cell r="F2155">
            <v>20.726672171758999</v>
          </cell>
          <cell r="G2155">
            <v>29.848693259971999</v>
          </cell>
        </row>
        <row r="2156">
          <cell r="A2156">
            <v>41593</v>
          </cell>
          <cell r="B2156">
            <v>3736.4520000000002</v>
          </cell>
          <cell r="D2156">
            <v>41593</v>
          </cell>
          <cell r="E2156">
            <v>29.323499999999999</v>
          </cell>
          <cell r="F2156">
            <v>25.330033003299999</v>
          </cell>
          <cell r="G2156">
            <v>37.414030261348003</v>
          </cell>
        </row>
        <row r="2157">
          <cell r="A2157">
            <v>41596</v>
          </cell>
          <cell r="B2157">
            <v>3827.8820000000001</v>
          </cell>
          <cell r="D2157">
            <v>41596</v>
          </cell>
          <cell r="E2157">
            <v>30.061299999999999</v>
          </cell>
          <cell r="F2157">
            <v>31.874483897605</v>
          </cell>
          <cell r="G2157">
            <v>48.137931034483003</v>
          </cell>
        </row>
        <row r="2158">
          <cell r="A2158">
            <v>41597</v>
          </cell>
          <cell r="B2158">
            <v>3840.3649999999998</v>
          </cell>
          <cell r="D2158">
            <v>41597</v>
          </cell>
          <cell r="E2158">
            <v>30.167899999999999</v>
          </cell>
          <cell r="F2158">
            <v>33.443435177539001</v>
          </cell>
          <cell r="G2158">
            <v>50.896551724138</v>
          </cell>
        </row>
        <row r="2159">
          <cell r="A2159">
            <v>41598</v>
          </cell>
          <cell r="B2159">
            <v>3878.5839999999998</v>
          </cell>
          <cell r="D2159">
            <v>41598</v>
          </cell>
          <cell r="E2159">
            <v>30.4696</v>
          </cell>
          <cell r="F2159">
            <v>35.838150289017001</v>
          </cell>
          <cell r="G2159">
            <v>54.820936639118003</v>
          </cell>
        </row>
        <row r="2160">
          <cell r="A2160">
            <v>41599</v>
          </cell>
          <cell r="B2160">
            <v>3865.41</v>
          </cell>
          <cell r="D2160">
            <v>41599</v>
          </cell>
          <cell r="E2160">
            <v>30.3735</v>
          </cell>
          <cell r="F2160">
            <v>34.186622625928997</v>
          </cell>
          <cell r="G2160">
            <v>52.269601100412999</v>
          </cell>
        </row>
        <row r="2161">
          <cell r="A2161">
            <v>41600</v>
          </cell>
          <cell r="B2161">
            <v>3842.7559999999999</v>
          </cell>
          <cell r="D2161">
            <v>41600</v>
          </cell>
          <cell r="E2161">
            <v>30.177800000000001</v>
          </cell>
          <cell r="F2161">
            <v>33.085808580858</v>
          </cell>
          <cell r="G2161">
            <v>50.481430536451001</v>
          </cell>
        </row>
        <row r="2162">
          <cell r="A2162">
            <v>41603</v>
          </cell>
          <cell r="B2162">
            <v>3839.6019999999999</v>
          </cell>
          <cell r="D2162">
            <v>41603</v>
          </cell>
          <cell r="E2162">
            <v>30.139600000000002</v>
          </cell>
          <cell r="F2162">
            <v>32.700247729148998</v>
          </cell>
          <cell r="G2162">
            <v>50.206896551724</v>
          </cell>
        </row>
        <row r="2163">
          <cell r="A2163">
            <v>41604</v>
          </cell>
          <cell r="B2163">
            <v>3845.6759999999999</v>
          </cell>
          <cell r="D2163">
            <v>41604</v>
          </cell>
          <cell r="E2163">
            <v>30.176600000000001</v>
          </cell>
          <cell r="F2163">
            <v>33.443435177539001</v>
          </cell>
          <cell r="G2163">
            <v>51.586206896552</v>
          </cell>
        </row>
        <row r="2164">
          <cell r="A2164">
            <v>41605</v>
          </cell>
          <cell r="B2164">
            <v>3889.7550000000001</v>
          </cell>
          <cell r="D2164">
            <v>41605</v>
          </cell>
          <cell r="E2164">
            <v>30.528099999999998</v>
          </cell>
          <cell r="F2164">
            <v>36.746490503715997</v>
          </cell>
          <cell r="G2164">
            <v>57.024793388429998</v>
          </cell>
        </row>
        <row r="2165">
          <cell r="A2165">
            <v>41606</v>
          </cell>
          <cell r="B2165">
            <v>3922.6660000000002</v>
          </cell>
          <cell r="D2165">
            <v>41606</v>
          </cell>
          <cell r="E2165">
            <v>30.788799999999998</v>
          </cell>
          <cell r="F2165">
            <v>37.819983484722997</v>
          </cell>
          <cell r="G2165">
            <v>58.734525447042998</v>
          </cell>
        </row>
        <row r="2166">
          <cell r="A2166">
            <v>41607</v>
          </cell>
          <cell r="B2166">
            <v>3946.3829999999998</v>
          </cell>
          <cell r="D2166">
            <v>41607</v>
          </cell>
          <cell r="E2166">
            <v>31.0136</v>
          </cell>
          <cell r="F2166">
            <v>39.686468646865002</v>
          </cell>
          <cell r="G2166">
            <v>61.898211829436001</v>
          </cell>
        </row>
        <row r="2167">
          <cell r="A2167">
            <v>41610</v>
          </cell>
          <cell r="B2167">
            <v>3770.8649999999998</v>
          </cell>
          <cell r="D2167">
            <v>41610</v>
          </cell>
          <cell r="E2167">
            <v>29.593</v>
          </cell>
          <cell r="F2167">
            <v>26.754748142031001</v>
          </cell>
          <cell r="G2167">
            <v>41.379310344827999</v>
          </cell>
        </row>
        <row r="2168">
          <cell r="A2168">
            <v>41611</v>
          </cell>
          <cell r="B2168">
            <v>3859.9549999999999</v>
          </cell>
          <cell r="D2168">
            <v>41611</v>
          </cell>
          <cell r="E2168">
            <v>30.3398</v>
          </cell>
          <cell r="F2168">
            <v>34.599504541701002</v>
          </cell>
          <cell r="G2168">
            <v>54.206896551724</v>
          </cell>
        </row>
        <row r="2169">
          <cell r="A2169">
            <v>41612</v>
          </cell>
          <cell r="B2169">
            <v>3932.998</v>
          </cell>
          <cell r="D2169">
            <v>41612</v>
          </cell>
          <cell r="E2169">
            <v>30.930700000000002</v>
          </cell>
          <cell r="F2169">
            <v>39.141205615194004</v>
          </cell>
          <cell r="G2169">
            <v>61.570247933883998</v>
          </cell>
        </row>
        <row r="2170">
          <cell r="A2170">
            <v>41613</v>
          </cell>
          <cell r="B2170">
            <v>3928.7240000000002</v>
          </cell>
          <cell r="D2170">
            <v>41613</v>
          </cell>
          <cell r="E2170">
            <v>30.9131</v>
          </cell>
          <cell r="F2170">
            <v>38.893476465730998</v>
          </cell>
          <cell r="G2170">
            <v>61.210453920219997</v>
          </cell>
        </row>
        <row r="2171">
          <cell r="A2171">
            <v>41614</v>
          </cell>
          <cell r="B2171">
            <v>3918.7829999999999</v>
          </cell>
          <cell r="D2171">
            <v>41614</v>
          </cell>
          <cell r="E2171">
            <v>30.8064</v>
          </cell>
          <cell r="F2171">
            <v>38.036303630363001</v>
          </cell>
          <cell r="G2171">
            <v>59.834938101787998</v>
          </cell>
        </row>
        <row r="2172">
          <cell r="A2172">
            <v>41617</v>
          </cell>
          <cell r="B2172">
            <v>3947.7040000000002</v>
          </cell>
          <cell r="D2172">
            <v>41617</v>
          </cell>
          <cell r="E2172">
            <v>31.057300000000001</v>
          </cell>
          <cell r="F2172">
            <v>40.132122213046998</v>
          </cell>
          <cell r="G2172">
            <v>63.586206896552</v>
          </cell>
        </row>
        <row r="2173">
          <cell r="A2173">
            <v>41618</v>
          </cell>
          <cell r="B2173">
            <v>3950.4859999999999</v>
          </cell>
          <cell r="D2173">
            <v>41618</v>
          </cell>
          <cell r="E2173">
            <v>31.091899999999999</v>
          </cell>
          <cell r="F2173">
            <v>40.132122213046998</v>
          </cell>
          <cell r="G2173">
            <v>63.724137931034001</v>
          </cell>
        </row>
        <row r="2174">
          <cell r="A2174">
            <v>41619</v>
          </cell>
          <cell r="B2174">
            <v>3906.78</v>
          </cell>
          <cell r="D2174">
            <v>41619</v>
          </cell>
          <cell r="E2174">
            <v>30.742899999999999</v>
          </cell>
          <cell r="F2174">
            <v>37.159372419488001</v>
          </cell>
          <cell r="G2174">
            <v>58.953168044077003</v>
          </cell>
        </row>
        <row r="2175">
          <cell r="A2175">
            <v>41620</v>
          </cell>
          <cell r="B2175">
            <v>3916.962</v>
          </cell>
          <cell r="D2175">
            <v>41620</v>
          </cell>
          <cell r="E2175">
            <v>30.8355</v>
          </cell>
          <cell r="F2175">
            <v>38.232865400495001</v>
          </cell>
          <cell r="G2175">
            <v>60.797799174691001</v>
          </cell>
        </row>
        <row r="2176">
          <cell r="A2176">
            <v>41621</v>
          </cell>
          <cell r="B2176">
            <v>3925.4340000000002</v>
          </cell>
          <cell r="D2176">
            <v>41621</v>
          </cell>
          <cell r="E2176">
            <v>30.9069</v>
          </cell>
          <cell r="F2176">
            <v>38.861386138614002</v>
          </cell>
          <cell r="G2176">
            <v>61.898211829436001</v>
          </cell>
        </row>
        <row r="2177">
          <cell r="A2177">
            <v>41624</v>
          </cell>
          <cell r="B2177">
            <v>3857.7150000000001</v>
          </cell>
          <cell r="D2177">
            <v>41624</v>
          </cell>
          <cell r="E2177">
            <v>29.348199999999999</v>
          </cell>
          <cell r="F2177">
            <v>34.599504541701002</v>
          </cell>
          <cell r="G2177">
            <v>55.310344827586</v>
          </cell>
        </row>
        <row r="2178">
          <cell r="A2178">
            <v>41625</v>
          </cell>
          <cell r="B2178">
            <v>3834.027</v>
          </cell>
          <cell r="D2178">
            <v>41625</v>
          </cell>
          <cell r="E2178">
            <v>29.176200000000001</v>
          </cell>
          <cell r="F2178">
            <v>32.865400495457997</v>
          </cell>
          <cell r="G2178">
            <v>52.689655172414</v>
          </cell>
        </row>
        <row r="2179">
          <cell r="A2179">
            <v>41626</v>
          </cell>
          <cell r="B2179">
            <v>3834.0450000000001</v>
          </cell>
          <cell r="D2179">
            <v>41626</v>
          </cell>
          <cell r="E2179">
            <v>29.166599999999999</v>
          </cell>
          <cell r="F2179">
            <v>32.782824112303999</v>
          </cell>
          <cell r="G2179">
            <v>52.617079889807002</v>
          </cell>
        </row>
        <row r="2180">
          <cell r="A2180">
            <v>41627</v>
          </cell>
          <cell r="B2180">
            <v>3795.0230000000001</v>
          </cell>
          <cell r="D2180">
            <v>41627</v>
          </cell>
          <cell r="E2180">
            <v>28.883099999999999</v>
          </cell>
          <cell r="F2180">
            <v>29.314616019818001</v>
          </cell>
          <cell r="G2180">
            <v>46.905089408527999</v>
          </cell>
        </row>
        <row r="2181">
          <cell r="A2181">
            <v>41628</v>
          </cell>
          <cell r="B2181">
            <v>3747.002</v>
          </cell>
          <cell r="D2181">
            <v>41628</v>
          </cell>
          <cell r="E2181">
            <v>28.526499999999999</v>
          </cell>
          <cell r="F2181">
            <v>25.742574257426</v>
          </cell>
          <cell r="G2181">
            <v>41.403026134801003</v>
          </cell>
        </row>
        <row r="2182">
          <cell r="A2182">
            <v>41631</v>
          </cell>
          <cell r="B2182">
            <v>3742.7379999999998</v>
          </cell>
          <cell r="D2182">
            <v>41631</v>
          </cell>
          <cell r="E2182">
            <v>28.4984</v>
          </cell>
          <cell r="F2182">
            <v>25.516102394714999</v>
          </cell>
          <cell r="G2182">
            <v>41.379310344827999</v>
          </cell>
        </row>
        <row r="2183">
          <cell r="A2183">
            <v>41632</v>
          </cell>
          <cell r="B2183">
            <v>3768.703</v>
          </cell>
          <cell r="D2183">
            <v>41632</v>
          </cell>
          <cell r="E2183">
            <v>28.704699999999999</v>
          </cell>
          <cell r="F2183">
            <v>27.745664739883999</v>
          </cell>
          <cell r="G2183">
            <v>45.103448275862</v>
          </cell>
        </row>
        <row r="2184">
          <cell r="A2184">
            <v>41633</v>
          </cell>
          <cell r="B2184">
            <v>3808.453</v>
          </cell>
          <cell r="D2184">
            <v>41633</v>
          </cell>
          <cell r="E2184">
            <v>29.0184</v>
          </cell>
          <cell r="F2184">
            <v>32.039636663914003</v>
          </cell>
          <cell r="G2184">
            <v>52.066115702479003</v>
          </cell>
        </row>
        <row r="2185">
          <cell r="A2185">
            <v>41634</v>
          </cell>
          <cell r="B2185">
            <v>3743.1320000000001</v>
          </cell>
          <cell r="D2185">
            <v>41634</v>
          </cell>
          <cell r="E2185">
            <v>28.512699999999999</v>
          </cell>
          <cell r="F2185">
            <v>25.681255161024001</v>
          </cell>
          <cell r="G2185">
            <v>41.953232462172998</v>
          </cell>
        </row>
        <row r="2186">
          <cell r="A2186">
            <v>41635</v>
          </cell>
          <cell r="B2186">
            <v>3800.7739999999999</v>
          </cell>
          <cell r="D2186">
            <v>41635</v>
          </cell>
          <cell r="E2186">
            <v>28.976199999999999</v>
          </cell>
          <cell r="F2186">
            <v>30.858085808580999</v>
          </cell>
          <cell r="G2186">
            <v>50.206327372765003</v>
          </cell>
        </row>
        <row r="2187">
          <cell r="A2187">
            <v>41638</v>
          </cell>
          <cell r="B2187">
            <v>3813.0030000000002</v>
          </cell>
          <cell r="D2187">
            <v>41638</v>
          </cell>
          <cell r="E2187">
            <v>29.065100000000001</v>
          </cell>
          <cell r="F2187">
            <v>32.452518579686</v>
          </cell>
          <cell r="G2187">
            <v>53.241379310345003</v>
          </cell>
        </row>
        <row r="2188">
          <cell r="A2188">
            <v>41639</v>
          </cell>
          <cell r="B2188">
            <v>3829.096</v>
          </cell>
          <cell r="D2188">
            <v>41639</v>
          </cell>
          <cell r="E2188">
            <v>28.4605</v>
          </cell>
          <cell r="F2188">
            <v>36.003303055326001</v>
          </cell>
          <cell r="G2188">
            <v>59.172413793102997</v>
          </cell>
        </row>
        <row r="2189">
          <cell r="A2189">
            <v>41641</v>
          </cell>
          <cell r="B2189">
            <v>3847.8789999999999</v>
          </cell>
          <cell r="D2189">
            <v>41641</v>
          </cell>
          <cell r="E2189">
            <v>28.61</v>
          </cell>
          <cell r="F2189">
            <v>36.963696369636999</v>
          </cell>
          <cell r="G2189">
            <v>60.606060606061</v>
          </cell>
        </row>
        <row r="2190">
          <cell r="A2190">
            <v>41642</v>
          </cell>
          <cell r="B2190">
            <v>3816.3159999999998</v>
          </cell>
          <cell r="D2190">
            <v>41642</v>
          </cell>
          <cell r="E2190">
            <v>28.390799999999999</v>
          </cell>
          <cell r="F2190">
            <v>35.861500412201003</v>
          </cell>
          <cell r="G2190">
            <v>58.872077028885997</v>
          </cell>
        </row>
        <row r="2191">
          <cell r="A2191">
            <v>41645</v>
          </cell>
          <cell r="B2191">
            <v>3710.8980000000001</v>
          </cell>
          <cell r="D2191">
            <v>41645</v>
          </cell>
          <cell r="E2191">
            <v>27.6234</v>
          </cell>
          <cell r="F2191">
            <v>26.155115511550999</v>
          </cell>
          <cell r="G2191">
            <v>43.448275862069003</v>
          </cell>
        </row>
        <row r="2192">
          <cell r="A2192">
            <v>41646</v>
          </cell>
          <cell r="B2192">
            <v>3733.6619999999998</v>
          </cell>
          <cell r="D2192">
            <v>41646</v>
          </cell>
          <cell r="E2192">
            <v>27.794599999999999</v>
          </cell>
          <cell r="F2192">
            <v>27.970297029703001</v>
          </cell>
          <cell r="G2192">
            <v>46.482758620689999</v>
          </cell>
        </row>
        <row r="2193">
          <cell r="A2193">
            <v>41647</v>
          </cell>
          <cell r="B2193">
            <v>3738.2049999999999</v>
          </cell>
          <cell r="D2193">
            <v>41647</v>
          </cell>
          <cell r="E2193">
            <v>27.835699999999999</v>
          </cell>
          <cell r="F2193">
            <v>28.382838283828001</v>
          </cell>
          <cell r="G2193">
            <v>47.245179063361</v>
          </cell>
        </row>
        <row r="2194">
          <cell r="A2194">
            <v>41648</v>
          </cell>
          <cell r="B2194">
            <v>3696.0230000000001</v>
          </cell>
          <cell r="D2194">
            <v>41648</v>
          </cell>
          <cell r="E2194">
            <v>27.535900000000002</v>
          </cell>
          <cell r="F2194">
            <v>25.165016501650001</v>
          </cell>
          <cell r="G2194">
            <v>41.81568088033</v>
          </cell>
        </row>
        <row r="2195">
          <cell r="A2195">
            <v>41649</v>
          </cell>
          <cell r="B2195">
            <v>3628.634</v>
          </cell>
          <cell r="D2195">
            <v>41649</v>
          </cell>
          <cell r="E2195">
            <v>27.079799999999999</v>
          </cell>
          <cell r="F2195">
            <v>21.269579554823</v>
          </cell>
          <cell r="G2195">
            <v>35.488308115542999</v>
          </cell>
        </row>
        <row r="2196">
          <cell r="A2196">
            <v>41652</v>
          </cell>
          <cell r="B2196">
            <v>3612.02</v>
          </cell>
          <cell r="D2196">
            <v>41652</v>
          </cell>
          <cell r="E2196">
            <v>26.971800000000002</v>
          </cell>
          <cell r="F2196">
            <v>20.379537953795001</v>
          </cell>
          <cell r="G2196">
            <v>34.068965517240997</v>
          </cell>
        </row>
        <row r="2197">
          <cell r="A2197">
            <v>41653</v>
          </cell>
          <cell r="B2197">
            <v>3683.5340000000001</v>
          </cell>
          <cell r="D2197">
            <v>41653</v>
          </cell>
          <cell r="E2197">
            <v>27.507000000000001</v>
          </cell>
          <cell r="F2197">
            <v>24.834983498349999</v>
          </cell>
          <cell r="G2197">
            <v>41.517241379310001</v>
          </cell>
        </row>
        <row r="2198">
          <cell r="A2198">
            <v>41654</v>
          </cell>
          <cell r="B2198">
            <v>3708.1419999999998</v>
          </cell>
          <cell r="D2198">
            <v>41654</v>
          </cell>
          <cell r="E2198">
            <v>27.677299999999999</v>
          </cell>
          <cell r="F2198">
            <v>27.392739273926999</v>
          </cell>
          <cell r="G2198">
            <v>45.730027548209002</v>
          </cell>
        </row>
        <row r="2199">
          <cell r="A2199">
            <v>41655</v>
          </cell>
          <cell r="B2199">
            <v>3714.3139999999999</v>
          </cell>
          <cell r="D2199">
            <v>41655</v>
          </cell>
          <cell r="E2199">
            <v>27.720400000000001</v>
          </cell>
          <cell r="F2199">
            <v>27.640264026402999</v>
          </cell>
          <cell r="G2199">
            <v>46.079779917468997</v>
          </cell>
        </row>
        <row r="2200">
          <cell r="A2200">
            <v>41656</v>
          </cell>
          <cell r="B2200">
            <v>3671.915</v>
          </cell>
          <cell r="D2200">
            <v>41656</v>
          </cell>
          <cell r="E2200">
            <v>27.416799999999999</v>
          </cell>
          <cell r="F2200">
            <v>24.237427864798001</v>
          </cell>
          <cell r="G2200">
            <v>40.440165061898</v>
          </cell>
        </row>
        <row r="2201">
          <cell r="A2201">
            <v>41659</v>
          </cell>
          <cell r="B2201">
            <v>3644.125</v>
          </cell>
          <cell r="D2201">
            <v>41659</v>
          </cell>
          <cell r="E2201">
            <v>27.2041</v>
          </cell>
          <cell r="F2201">
            <v>22.112211221121999</v>
          </cell>
          <cell r="G2201">
            <v>36.965517241378997</v>
          </cell>
        </row>
        <row r="2202">
          <cell r="A2202">
            <v>41660</v>
          </cell>
          <cell r="B2202">
            <v>3700.1080000000002</v>
          </cell>
          <cell r="D2202">
            <v>41660</v>
          </cell>
          <cell r="E2202">
            <v>27.640799999999999</v>
          </cell>
          <cell r="F2202">
            <v>27.145214521452001</v>
          </cell>
          <cell r="G2202">
            <v>45.379310344827999</v>
          </cell>
        </row>
        <row r="2203">
          <cell r="A2203">
            <v>41661</v>
          </cell>
          <cell r="B2203">
            <v>3799.0419999999999</v>
          </cell>
          <cell r="D2203">
            <v>41661</v>
          </cell>
          <cell r="E2203">
            <v>28.379200000000001</v>
          </cell>
          <cell r="F2203">
            <v>36.386138613861</v>
          </cell>
          <cell r="G2203">
            <v>60.743801652892998</v>
          </cell>
        </row>
        <row r="2204">
          <cell r="A2204">
            <v>41662</v>
          </cell>
          <cell r="B2204">
            <v>3825.4859999999999</v>
          </cell>
          <cell r="D2204">
            <v>41662</v>
          </cell>
          <cell r="E2204">
            <v>28.592400000000001</v>
          </cell>
          <cell r="F2204">
            <v>37.871287128713</v>
          </cell>
          <cell r="G2204">
            <v>63.136176066025001</v>
          </cell>
        </row>
        <row r="2205">
          <cell r="A2205">
            <v>41663</v>
          </cell>
          <cell r="B2205">
            <v>3882.6680000000001</v>
          </cell>
          <cell r="D2205">
            <v>41663</v>
          </cell>
          <cell r="E2205">
            <v>29.025400000000001</v>
          </cell>
          <cell r="F2205">
            <v>41.962077493816999</v>
          </cell>
          <cell r="G2205">
            <v>70.013755158183997</v>
          </cell>
        </row>
        <row r="2206">
          <cell r="A2206">
            <v>41666</v>
          </cell>
          <cell r="B2206">
            <v>3881.9470000000001</v>
          </cell>
          <cell r="D2206">
            <v>41666</v>
          </cell>
          <cell r="E2206">
            <v>28.994399999999999</v>
          </cell>
          <cell r="F2206">
            <v>41.68039538715</v>
          </cell>
          <cell r="G2206">
            <v>69.793103448276</v>
          </cell>
        </row>
        <row r="2207">
          <cell r="A2207">
            <v>41667</v>
          </cell>
          <cell r="B2207">
            <v>3873.81</v>
          </cell>
          <cell r="D2207">
            <v>41667</v>
          </cell>
          <cell r="E2207">
            <v>28.9405</v>
          </cell>
          <cell r="F2207">
            <v>41.399176954733001</v>
          </cell>
          <cell r="G2207">
            <v>69.379310344827999</v>
          </cell>
        </row>
        <row r="2208">
          <cell r="A2208">
            <v>41668</v>
          </cell>
          <cell r="B2208">
            <v>3908.45</v>
          </cell>
          <cell r="D2208">
            <v>41668</v>
          </cell>
          <cell r="E2208">
            <v>29.202000000000002</v>
          </cell>
          <cell r="F2208">
            <v>43.009868421053</v>
          </cell>
          <cell r="G2208">
            <v>72.038567493113007</v>
          </cell>
        </row>
        <row r="2209">
          <cell r="A2209">
            <v>41669</v>
          </cell>
          <cell r="B2209">
            <v>3885.4160000000002</v>
          </cell>
          <cell r="D2209">
            <v>41669</v>
          </cell>
          <cell r="E2209">
            <v>29.033899999999999</v>
          </cell>
          <cell r="F2209">
            <v>42.152834839770001</v>
          </cell>
          <cell r="G2209">
            <v>70.563961485557002</v>
          </cell>
        </row>
        <row r="2210">
          <cell r="A2210">
            <v>41677</v>
          </cell>
          <cell r="B2210">
            <v>3957.6709999999998</v>
          </cell>
          <cell r="D2210">
            <v>41677</v>
          </cell>
          <cell r="E2210">
            <v>29.58</v>
          </cell>
          <cell r="F2210">
            <v>44.929925803792003</v>
          </cell>
          <cell r="G2210">
            <v>75.068870523415995</v>
          </cell>
        </row>
        <row r="2211">
          <cell r="A2211">
            <v>41680</v>
          </cell>
          <cell r="B2211">
            <v>4074.63</v>
          </cell>
          <cell r="D2211">
            <v>41680</v>
          </cell>
          <cell r="E2211">
            <v>30.437100000000001</v>
          </cell>
          <cell r="F2211">
            <v>46.947194719472002</v>
          </cell>
          <cell r="G2211">
            <v>78.482758620690007</v>
          </cell>
        </row>
        <row r="2212">
          <cell r="A2212">
            <v>41681</v>
          </cell>
          <cell r="B2212">
            <v>4080.3780000000002</v>
          </cell>
          <cell r="D2212">
            <v>41681</v>
          </cell>
          <cell r="E2212">
            <v>30.457799999999999</v>
          </cell>
          <cell r="F2212">
            <v>47.029702970297002</v>
          </cell>
          <cell r="G2212">
            <v>78.620689655172001</v>
          </cell>
        </row>
        <row r="2213">
          <cell r="A2213">
            <v>41682</v>
          </cell>
          <cell r="B2213">
            <v>4125.4120000000003</v>
          </cell>
          <cell r="D2213">
            <v>41682</v>
          </cell>
          <cell r="E2213">
            <v>30.8322</v>
          </cell>
          <cell r="F2213">
            <v>47.524752475248</v>
          </cell>
          <cell r="G2213">
            <v>79.338842975207001</v>
          </cell>
        </row>
        <row r="2214">
          <cell r="A2214">
            <v>41683</v>
          </cell>
          <cell r="B2214">
            <v>4064.4229999999998</v>
          </cell>
          <cell r="D2214">
            <v>41683</v>
          </cell>
          <cell r="E2214">
            <v>30.362300000000001</v>
          </cell>
          <cell r="F2214">
            <v>46.782178217822</v>
          </cell>
          <cell r="G2214">
            <v>77.991746905089002</v>
          </cell>
        </row>
        <row r="2215">
          <cell r="A2215">
            <v>41684</v>
          </cell>
          <cell r="B2215">
            <v>4134.16</v>
          </cell>
          <cell r="D2215">
            <v>41684</v>
          </cell>
          <cell r="E2215">
            <v>30.901700000000002</v>
          </cell>
          <cell r="F2215">
            <v>47.650453421270001</v>
          </cell>
          <cell r="G2215">
            <v>79.504814305365002</v>
          </cell>
        </row>
        <row r="2216">
          <cell r="A2216">
            <v>41687</v>
          </cell>
          <cell r="B2216">
            <v>4212.7449999999999</v>
          </cell>
          <cell r="D2216">
            <v>41687</v>
          </cell>
          <cell r="E2216">
            <v>31.503399999999999</v>
          </cell>
          <cell r="F2216">
            <v>48.349834983497999</v>
          </cell>
          <cell r="G2216">
            <v>80.827586206896996</v>
          </cell>
        </row>
        <row r="2217">
          <cell r="A2217">
            <v>41688</v>
          </cell>
          <cell r="B2217">
            <v>4207.6989999999996</v>
          </cell>
          <cell r="D2217">
            <v>41688</v>
          </cell>
          <cell r="E2217">
            <v>31.427199999999999</v>
          </cell>
          <cell r="F2217">
            <v>48.267326732672998</v>
          </cell>
          <cell r="G2217">
            <v>80.689655172414007</v>
          </cell>
        </row>
        <row r="2218">
          <cell r="A2218">
            <v>41689</v>
          </cell>
          <cell r="B2218">
            <v>4207.9939999999997</v>
          </cell>
          <cell r="D2218">
            <v>41689</v>
          </cell>
          <cell r="E2218">
            <v>31.399000000000001</v>
          </cell>
          <cell r="F2218">
            <v>48.267326732672998</v>
          </cell>
          <cell r="G2218">
            <v>80.578512396693995</v>
          </cell>
        </row>
        <row r="2219">
          <cell r="A2219">
            <v>41690</v>
          </cell>
          <cell r="B2219">
            <v>4149.0709999999999</v>
          </cell>
          <cell r="D2219">
            <v>41690</v>
          </cell>
          <cell r="E2219">
            <v>30.988900000000001</v>
          </cell>
          <cell r="F2219">
            <v>47.772277227723002</v>
          </cell>
          <cell r="G2219">
            <v>79.642365887208001</v>
          </cell>
        </row>
        <row r="2220">
          <cell r="A2220">
            <v>41691</v>
          </cell>
          <cell r="B2220">
            <v>4121.9170000000004</v>
          </cell>
          <cell r="D2220">
            <v>41691</v>
          </cell>
          <cell r="E2220">
            <v>30.7742</v>
          </cell>
          <cell r="F2220">
            <v>47.485572959603999</v>
          </cell>
          <cell r="G2220">
            <v>79.229711141677996</v>
          </cell>
        </row>
        <row r="2221">
          <cell r="A2221">
            <v>41694</v>
          </cell>
          <cell r="B2221">
            <v>4105.7920000000004</v>
          </cell>
          <cell r="D2221">
            <v>41694</v>
          </cell>
          <cell r="E2221">
            <v>30.647300000000001</v>
          </cell>
          <cell r="F2221">
            <v>47.442244224421998</v>
          </cell>
          <cell r="G2221">
            <v>79.310344827585993</v>
          </cell>
        </row>
        <row r="2222">
          <cell r="A2222">
            <v>41695</v>
          </cell>
          <cell r="B2222">
            <v>3961.4389999999999</v>
          </cell>
          <cell r="D2222">
            <v>41695</v>
          </cell>
          <cell r="E2222">
            <v>29.552099999999999</v>
          </cell>
          <cell r="F2222">
            <v>44.801980198019997</v>
          </cell>
          <cell r="G2222">
            <v>74.896551724138007</v>
          </cell>
        </row>
        <row r="2223">
          <cell r="A2223">
            <v>41696</v>
          </cell>
          <cell r="B2223">
            <v>3987.48</v>
          </cell>
          <cell r="D2223">
            <v>41696</v>
          </cell>
          <cell r="E2223">
            <v>29.722999999999999</v>
          </cell>
          <cell r="F2223">
            <v>45.544554455445997</v>
          </cell>
          <cell r="G2223">
            <v>76.033057851240002</v>
          </cell>
        </row>
        <row r="2224">
          <cell r="A2224">
            <v>41697</v>
          </cell>
          <cell r="B2224">
            <v>3934.7269999999999</v>
          </cell>
          <cell r="D2224">
            <v>41697</v>
          </cell>
          <cell r="E2224">
            <v>29.318300000000001</v>
          </cell>
          <cell r="F2224">
            <v>43.481848184817999</v>
          </cell>
          <cell r="G2224">
            <v>72.489683631361999</v>
          </cell>
        </row>
        <row r="2225">
          <cell r="A2225">
            <v>41698</v>
          </cell>
          <cell r="B2225">
            <v>3975.9290000000001</v>
          </cell>
          <cell r="D2225">
            <v>41698</v>
          </cell>
          <cell r="E2225">
            <v>29.623899999999999</v>
          </cell>
          <cell r="F2225">
            <v>45.094806265457997</v>
          </cell>
          <cell r="G2225">
            <v>75.240715268225998</v>
          </cell>
        </row>
        <row r="2226">
          <cell r="A2226">
            <v>41701</v>
          </cell>
          <cell r="B2226">
            <v>4058.799</v>
          </cell>
          <cell r="D2226">
            <v>41701</v>
          </cell>
          <cell r="E2226">
            <v>30.251999999999999</v>
          </cell>
          <cell r="F2226">
            <v>46.947194719472002</v>
          </cell>
          <cell r="G2226">
            <v>78.482758620690007</v>
          </cell>
        </row>
        <row r="2227">
          <cell r="A2227">
            <v>41702</v>
          </cell>
          <cell r="B2227">
            <v>4059.567</v>
          </cell>
          <cell r="D2227">
            <v>41702</v>
          </cell>
          <cell r="E2227">
            <v>30.229199999999999</v>
          </cell>
          <cell r="F2227">
            <v>46.864686468647001</v>
          </cell>
          <cell r="G2227">
            <v>78.344827586207003</v>
          </cell>
        </row>
        <row r="2228">
          <cell r="A2228">
            <v>41703</v>
          </cell>
          <cell r="B2228">
            <v>4037.7840000000001</v>
          </cell>
          <cell r="D2228">
            <v>41703</v>
          </cell>
          <cell r="E2228">
            <v>30.0657</v>
          </cell>
          <cell r="F2228">
            <v>46.699669966997</v>
          </cell>
          <cell r="G2228">
            <v>77.961432506886993</v>
          </cell>
        </row>
        <row r="2229">
          <cell r="A2229">
            <v>41704</v>
          </cell>
          <cell r="B2229">
            <v>4032.7559999999999</v>
          </cell>
          <cell r="D2229">
            <v>41704</v>
          </cell>
          <cell r="E2229">
            <v>30.0383</v>
          </cell>
          <cell r="F2229">
            <v>46.699669966997</v>
          </cell>
          <cell r="G2229">
            <v>77.854195323246003</v>
          </cell>
        </row>
        <row r="2230">
          <cell r="A2230">
            <v>41705</v>
          </cell>
          <cell r="B2230">
            <v>4012.4470000000001</v>
          </cell>
          <cell r="D2230">
            <v>41705</v>
          </cell>
          <cell r="E2230">
            <v>29.9132</v>
          </cell>
          <cell r="F2230">
            <v>46.248969497114999</v>
          </cell>
          <cell r="G2230">
            <v>77.16643741403</v>
          </cell>
        </row>
        <row r="2231">
          <cell r="A2231">
            <v>41708</v>
          </cell>
          <cell r="B2231">
            <v>3860.2440000000001</v>
          </cell>
          <cell r="D2231">
            <v>41708</v>
          </cell>
          <cell r="E2231">
            <v>28.7577</v>
          </cell>
          <cell r="F2231">
            <v>39.768976897690003</v>
          </cell>
          <cell r="G2231">
            <v>66.482758620690007</v>
          </cell>
        </row>
        <row r="2232">
          <cell r="A2232">
            <v>41709</v>
          </cell>
          <cell r="B2232">
            <v>3864.26</v>
          </cell>
          <cell r="D2232">
            <v>41709</v>
          </cell>
          <cell r="E2232">
            <v>28.7879</v>
          </cell>
          <cell r="F2232">
            <v>39.933993399339997</v>
          </cell>
          <cell r="G2232">
            <v>66.758620689655004</v>
          </cell>
        </row>
        <row r="2233">
          <cell r="A2233">
            <v>41710</v>
          </cell>
          <cell r="B2233">
            <v>3865.6619999999998</v>
          </cell>
          <cell r="D2233">
            <v>41710</v>
          </cell>
          <cell r="E2233">
            <v>28.793900000000001</v>
          </cell>
          <cell r="F2233">
            <v>40.264026402639999</v>
          </cell>
          <cell r="G2233">
            <v>67.217630853993995</v>
          </cell>
        </row>
        <row r="2234">
          <cell r="A2234">
            <v>41711</v>
          </cell>
          <cell r="B2234">
            <v>3907.1460000000002</v>
          </cell>
          <cell r="D2234">
            <v>41711</v>
          </cell>
          <cell r="E2234">
            <v>29.127700000000001</v>
          </cell>
          <cell r="F2234">
            <v>43.151815181518003</v>
          </cell>
          <cell r="G2234">
            <v>71.939477303988994</v>
          </cell>
        </row>
        <row r="2235">
          <cell r="A2235">
            <v>41712</v>
          </cell>
          <cell r="B2235">
            <v>3888.9749999999999</v>
          </cell>
          <cell r="D2235">
            <v>41712</v>
          </cell>
          <cell r="E2235">
            <v>28.985499999999998</v>
          </cell>
          <cell r="F2235">
            <v>41.962077493816999</v>
          </cell>
          <cell r="G2235">
            <v>70.013755158183997</v>
          </cell>
        </row>
        <row r="2236">
          <cell r="A2236">
            <v>41715</v>
          </cell>
          <cell r="B2236">
            <v>3967.15</v>
          </cell>
          <cell r="D2236">
            <v>41715</v>
          </cell>
          <cell r="E2236">
            <v>29.559699999999999</v>
          </cell>
          <cell r="F2236">
            <v>45.379537953795001</v>
          </cell>
          <cell r="G2236">
            <v>75.862068965516997</v>
          </cell>
        </row>
        <row r="2237">
          <cell r="A2237">
            <v>41716</v>
          </cell>
          <cell r="B2237">
            <v>3989.201</v>
          </cell>
          <cell r="D2237">
            <v>41716</v>
          </cell>
          <cell r="E2237">
            <v>29.7395</v>
          </cell>
          <cell r="F2237">
            <v>46.369636963696003</v>
          </cell>
          <cell r="G2237">
            <v>77.517241379309993</v>
          </cell>
        </row>
        <row r="2238">
          <cell r="A2238">
            <v>41717</v>
          </cell>
          <cell r="B2238">
            <v>3980.6729999999998</v>
          </cell>
          <cell r="D2238">
            <v>41717</v>
          </cell>
          <cell r="E2238">
            <v>29.685600000000001</v>
          </cell>
          <cell r="F2238">
            <v>46.122112211221001</v>
          </cell>
          <cell r="G2238">
            <v>76.997245179063</v>
          </cell>
        </row>
        <row r="2239">
          <cell r="A2239">
            <v>41718</v>
          </cell>
          <cell r="B2239">
            <v>3876.578</v>
          </cell>
          <cell r="D2239">
            <v>41718</v>
          </cell>
          <cell r="E2239">
            <v>28.9223</v>
          </cell>
          <cell r="F2239">
            <v>41.419141914191002</v>
          </cell>
          <cell r="G2239">
            <v>69.050894085281996</v>
          </cell>
        </row>
        <row r="2240">
          <cell r="A2240">
            <v>41719</v>
          </cell>
          <cell r="B2240">
            <v>3952.3919999999998</v>
          </cell>
          <cell r="D2240">
            <v>41719</v>
          </cell>
          <cell r="E2240">
            <v>29.513000000000002</v>
          </cell>
          <cell r="F2240">
            <v>45.177246496290003</v>
          </cell>
          <cell r="G2240">
            <v>75.378266850068997</v>
          </cell>
        </row>
        <row r="2241">
          <cell r="A2241">
            <v>41722</v>
          </cell>
          <cell r="B2241">
            <v>3985.8609999999999</v>
          </cell>
          <cell r="D2241">
            <v>41722</v>
          </cell>
          <cell r="E2241">
            <v>29.7409</v>
          </cell>
          <cell r="F2241">
            <v>46.617161716171999</v>
          </cell>
          <cell r="G2241">
            <v>77.931034482759003</v>
          </cell>
        </row>
        <row r="2242">
          <cell r="A2242">
            <v>41723</v>
          </cell>
          <cell r="B2242">
            <v>3991.1439999999998</v>
          </cell>
          <cell r="D2242">
            <v>41723</v>
          </cell>
          <cell r="E2242">
            <v>29.795400000000001</v>
          </cell>
          <cell r="F2242">
            <v>46.864686468647001</v>
          </cell>
          <cell r="G2242">
            <v>78.344827586207003</v>
          </cell>
        </row>
        <row r="2243">
          <cell r="A2243">
            <v>41724</v>
          </cell>
          <cell r="B2243">
            <v>4001.502</v>
          </cell>
          <cell r="D2243">
            <v>41724</v>
          </cell>
          <cell r="E2243">
            <v>29.873899999999999</v>
          </cell>
          <cell r="F2243">
            <v>47.194719471947003</v>
          </cell>
          <cell r="G2243">
            <v>78.787878787878995</v>
          </cell>
        </row>
        <row r="2244">
          <cell r="A2244">
            <v>41725</v>
          </cell>
          <cell r="B2244">
            <v>3944.0439999999999</v>
          </cell>
          <cell r="D2244">
            <v>41725</v>
          </cell>
          <cell r="E2244">
            <v>29.4268</v>
          </cell>
          <cell r="F2244">
            <v>44.719471947194997</v>
          </cell>
          <cell r="G2244">
            <v>74.552957359009994</v>
          </cell>
        </row>
        <row r="2245">
          <cell r="A2245">
            <v>41726</v>
          </cell>
          <cell r="B2245">
            <v>3865.2950000000001</v>
          </cell>
          <cell r="D2245">
            <v>41726</v>
          </cell>
          <cell r="E2245">
            <v>28.834700000000002</v>
          </cell>
          <cell r="F2245">
            <v>40.478153338829003</v>
          </cell>
          <cell r="G2245">
            <v>67.537826685007005</v>
          </cell>
        </row>
        <row r="2246">
          <cell r="A2246">
            <v>41729</v>
          </cell>
          <cell r="B2246">
            <v>3840.5360000000001</v>
          </cell>
          <cell r="D2246">
            <v>41729</v>
          </cell>
          <cell r="E2246">
            <v>27.9315</v>
          </cell>
          <cell r="F2246">
            <v>23.349834983497999</v>
          </cell>
          <cell r="G2246">
            <v>39.034482758621003</v>
          </cell>
        </row>
        <row r="2247">
          <cell r="A2247">
            <v>41730</v>
          </cell>
          <cell r="B2247">
            <v>3899.4879999999998</v>
          </cell>
          <cell r="D2247">
            <v>41730</v>
          </cell>
          <cell r="E2247">
            <v>28.388200000000001</v>
          </cell>
          <cell r="F2247">
            <v>28.630363036304001</v>
          </cell>
          <cell r="G2247">
            <v>47.862068965516997</v>
          </cell>
        </row>
        <row r="2248">
          <cell r="A2248">
            <v>41731</v>
          </cell>
          <cell r="B2248">
            <v>3902.0430000000001</v>
          </cell>
          <cell r="D2248">
            <v>41731</v>
          </cell>
          <cell r="E2248">
            <v>28.417100000000001</v>
          </cell>
          <cell r="F2248">
            <v>28.877887788778999</v>
          </cell>
          <cell r="G2248">
            <v>48.209366391185</v>
          </cell>
        </row>
        <row r="2249">
          <cell r="A2249">
            <v>41732</v>
          </cell>
          <cell r="B2249">
            <v>3896.28</v>
          </cell>
          <cell r="D2249">
            <v>41732</v>
          </cell>
          <cell r="E2249">
            <v>28.392099999999999</v>
          </cell>
          <cell r="F2249">
            <v>28.712871287129001</v>
          </cell>
          <cell r="G2249">
            <v>47.867950481431002</v>
          </cell>
        </row>
        <row r="2250">
          <cell r="A2250">
            <v>41733</v>
          </cell>
          <cell r="B2250">
            <v>3939.2289999999998</v>
          </cell>
          <cell r="D2250">
            <v>41733</v>
          </cell>
          <cell r="E2250">
            <v>28.713899999999999</v>
          </cell>
          <cell r="F2250">
            <v>33.223413025555999</v>
          </cell>
          <cell r="G2250">
            <v>55.357142857143003</v>
          </cell>
        </row>
        <row r="2251">
          <cell r="A2251">
            <v>41737</v>
          </cell>
          <cell r="B2251">
            <v>3981.625</v>
          </cell>
          <cell r="D2251">
            <v>41737</v>
          </cell>
          <cell r="E2251">
            <v>29.0562</v>
          </cell>
          <cell r="F2251">
            <v>37.128712871287</v>
          </cell>
          <cell r="G2251">
            <v>61.983471074379999</v>
          </cell>
        </row>
        <row r="2252">
          <cell r="A2252">
            <v>41738</v>
          </cell>
          <cell r="B2252">
            <v>4018.547</v>
          </cell>
          <cell r="D2252">
            <v>41738</v>
          </cell>
          <cell r="E2252">
            <v>29.312899999999999</v>
          </cell>
          <cell r="F2252">
            <v>39.438943894388999</v>
          </cell>
          <cell r="G2252">
            <v>65.749656121045007</v>
          </cell>
        </row>
        <row r="2253">
          <cell r="A2253">
            <v>41739</v>
          </cell>
          <cell r="B2253">
            <v>4038.84</v>
          </cell>
          <cell r="D2253">
            <v>41739</v>
          </cell>
          <cell r="E2253">
            <v>29.464200000000002</v>
          </cell>
          <cell r="F2253">
            <v>41.089108910890999</v>
          </cell>
          <cell r="G2253">
            <v>68.406593406593004</v>
          </cell>
        </row>
        <row r="2254">
          <cell r="A2254">
            <v>41740</v>
          </cell>
          <cell r="B2254">
            <v>4021.194</v>
          </cell>
          <cell r="D2254">
            <v>41740</v>
          </cell>
          <cell r="E2254">
            <v>29.357500000000002</v>
          </cell>
          <cell r="F2254">
            <v>39.818631492168002</v>
          </cell>
          <cell r="G2254">
            <v>66.346153846153996</v>
          </cell>
        </row>
        <row r="2255">
          <cell r="A2255">
            <v>41743</v>
          </cell>
          <cell r="B2255">
            <v>4051.33</v>
          </cell>
          <cell r="D2255">
            <v>41743</v>
          </cell>
          <cell r="E2255">
            <v>29.5623</v>
          </cell>
          <cell r="F2255">
            <v>42.244224422442002</v>
          </cell>
          <cell r="G2255">
            <v>70.523415977960994</v>
          </cell>
        </row>
        <row r="2256">
          <cell r="A2256">
            <v>41744</v>
          </cell>
          <cell r="B2256">
            <v>4021.9059999999999</v>
          </cell>
          <cell r="D2256">
            <v>41744</v>
          </cell>
          <cell r="E2256">
            <v>29.345600000000001</v>
          </cell>
          <cell r="F2256">
            <v>39.768976897690003</v>
          </cell>
          <cell r="G2256">
            <v>66.391184573003002</v>
          </cell>
        </row>
        <row r="2257">
          <cell r="A2257">
            <v>41745</v>
          </cell>
          <cell r="B2257">
            <v>4019.8829999999998</v>
          </cell>
          <cell r="D2257">
            <v>41745</v>
          </cell>
          <cell r="E2257">
            <v>29.3339</v>
          </cell>
          <cell r="F2257">
            <v>39.686468646865002</v>
          </cell>
          <cell r="G2257">
            <v>66.162310866574998</v>
          </cell>
        </row>
        <row r="2258">
          <cell r="A2258">
            <v>41746</v>
          </cell>
          <cell r="B2258">
            <v>4014.94</v>
          </cell>
          <cell r="D2258">
            <v>41746</v>
          </cell>
          <cell r="E2258">
            <v>29.308199999999999</v>
          </cell>
          <cell r="F2258">
            <v>39.356435643563998</v>
          </cell>
          <cell r="G2258">
            <v>65.521978021978001</v>
          </cell>
        </row>
        <row r="2259">
          <cell r="A2259">
            <v>41747</v>
          </cell>
          <cell r="B2259">
            <v>4029.2620000000002</v>
          </cell>
          <cell r="D2259">
            <v>41747</v>
          </cell>
          <cell r="E2259">
            <v>29.4039</v>
          </cell>
          <cell r="F2259">
            <v>40.725474031327003</v>
          </cell>
          <cell r="G2259">
            <v>67.857142857143003</v>
          </cell>
        </row>
        <row r="2260">
          <cell r="A2260">
            <v>41750</v>
          </cell>
          <cell r="B2260">
            <v>3965.337</v>
          </cell>
          <cell r="D2260">
            <v>41750</v>
          </cell>
          <cell r="E2260">
            <v>28.927099999999999</v>
          </cell>
          <cell r="F2260">
            <v>36.138613861385998</v>
          </cell>
          <cell r="G2260">
            <v>60.330578512396997</v>
          </cell>
        </row>
        <row r="2261">
          <cell r="A2261">
            <v>41751</v>
          </cell>
          <cell r="B2261">
            <v>3947.1689999999999</v>
          </cell>
          <cell r="D2261">
            <v>41751</v>
          </cell>
          <cell r="E2261">
            <v>28.793299999999999</v>
          </cell>
          <cell r="F2261">
            <v>33.910891089109001</v>
          </cell>
          <cell r="G2261">
            <v>56.611570247933997</v>
          </cell>
        </row>
        <row r="2262">
          <cell r="A2262">
            <v>41752</v>
          </cell>
          <cell r="B2262">
            <v>3929.5250000000001</v>
          </cell>
          <cell r="D2262">
            <v>41752</v>
          </cell>
          <cell r="E2262">
            <v>28.6736</v>
          </cell>
          <cell r="F2262">
            <v>33.003300330032999</v>
          </cell>
          <cell r="G2262">
            <v>55.020632737276003</v>
          </cell>
        </row>
        <row r="2263">
          <cell r="A2263">
            <v>41753</v>
          </cell>
          <cell r="B2263">
            <v>3884.8110000000001</v>
          </cell>
          <cell r="D2263">
            <v>41753</v>
          </cell>
          <cell r="E2263">
            <v>28.349</v>
          </cell>
          <cell r="F2263">
            <v>27.887788778878001</v>
          </cell>
          <cell r="G2263">
            <v>46.428571428570997</v>
          </cell>
        </row>
        <row r="2264">
          <cell r="A2264">
            <v>41754</v>
          </cell>
          <cell r="B2264">
            <v>3800.681</v>
          </cell>
          <cell r="D2264">
            <v>41754</v>
          </cell>
          <cell r="E2264">
            <v>27.740500000000001</v>
          </cell>
          <cell r="F2264">
            <v>21.681780708986</v>
          </cell>
          <cell r="G2264">
            <v>36.126373626373997</v>
          </cell>
        </row>
        <row r="2265">
          <cell r="A2265">
            <v>41757</v>
          </cell>
          <cell r="B2265">
            <v>3684.5929999999998</v>
          </cell>
          <cell r="D2265">
            <v>41757</v>
          </cell>
          <cell r="E2265">
            <v>26.9026</v>
          </cell>
          <cell r="F2265">
            <v>14.191419141914</v>
          </cell>
          <cell r="G2265">
            <v>23.691460055096002</v>
          </cell>
        </row>
        <row r="2266">
          <cell r="A2266">
            <v>41758</v>
          </cell>
          <cell r="B2266">
            <v>3738.9259999999999</v>
          </cell>
          <cell r="D2266">
            <v>41758</v>
          </cell>
          <cell r="E2266">
            <v>27.291699999999999</v>
          </cell>
          <cell r="F2266">
            <v>17.986798679867999</v>
          </cell>
          <cell r="G2266">
            <v>30.027548209366</v>
          </cell>
        </row>
        <row r="2267">
          <cell r="A2267">
            <v>41759</v>
          </cell>
          <cell r="B2267">
            <v>3766.17</v>
          </cell>
          <cell r="D2267">
            <v>41759</v>
          </cell>
          <cell r="E2267">
            <v>27.5153</v>
          </cell>
          <cell r="F2267">
            <v>20.132013201319999</v>
          </cell>
          <cell r="G2267">
            <v>33.562585969738997</v>
          </cell>
        </row>
        <row r="2268">
          <cell r="A2268">
            <v>41764</v>
          </cell>
          <cell r="B2268">
            <v>3798.288</v>
          </cell>
          <cell r="D2268">
            <v>41764</v>
          </cell>
          <cell r="E2268">
            <v>27.757300000000001</v>
          </cell>
          <cell r="F2268">
            <v>22.130470685384001</v>
          </cell>
          <cell r="G2268">
            <v>36.965517241378997</v>
          </cell>
        </row>
        <row r="2269">
          <cell r="A2269">
            <v>41765</v>
          </cell>
          <cell r="B2269">
            <v>3817.98</v>
          </cell>
          <cell r="D2269">
            <v>41765</v>
          </cell>
          <cell r="E2269">
            <v>27.901</v>
          </cell>
          <cell r="F2269">
            <v>23.3691164327</v>
          </cell>
          <cell r="G2269">
            <v>39.034482758621003</v>
          </cell>
        </row>
        <row r="2270">
          <cell r="A2270">
            <v>41766</v>
          </cell>
          <cell r="B2270">
            <v>3749.9650000000001</v>
          </cell>
          <cell r="D2270">
            <v>41766</v>
          </cell>
          <cell r="E2270">
            <v>27.400600000000001</v>
          </cell>
          <cell r="F2270">
            <v>19.157720891825001</v>
          </cell>
          <cell r="G2270">
            <v>31.955922865013999</v>
          </cell>
        </row>
        <row r="2271">
          <cell r="A2271">
            <v>41767</v>
          </cell>
          <cell r="B2271">
            <v>3754.011</v>
          </cell>
          <cell r="D2271">
            <v>41767</v>
          </cell>
          <cell r="E2271">
            <v>27.4375</v>
          </cell>
          <cell r="F2271">
            <v>19.570602807597002</v>
          </cell>
          <cell r="G2271">
            <v>32.599724896836001</v>
          </cell>
        </row>
        <row r="2272">
          <cell r="A2272">
            <v>41768</v>
          </cell>
          <cell r="B2272">
            <v>3716.0219999999999</v>
          </cell>
          <cell r="D2272">
            <v>41768</v>
          </cell>
          <cell r="E2272">
            <v>27.167200000000001</v>
          </cell>
          <cell r="F2272">
            <v>17.244224422441999</v>
          </cell>
          <cell r="G2272">
            <v>28.748280605226999</v>
          </cell>
        </row>
        <row r="2273">
          <cell r="A2273">
            <v>41771</v>
          </cell>
          <cell r="B2273">
            <v>3812.7579999999998</v>
          </cell>
          <cell r="D2273">
            <v>41771</v>
          </cell>
          <cell r="E2273">
            <v>27.8855</v>
          </cell>
          <cell r="F2273">
            <v>23.286540049546002</v>
          </cell>
          <cell r="G2273">
            <v>38.896551724138</v>
          </cell>
        </row>
        <row r="2274">
          <cell r="A2274">
            <v>41772</v>
          </cell>
          <cell r="B2274">
            <v>3806.89</v>
          </cell>
          <cell r="D2274">
            <v>41772</v>
          </cell>
          <cell r="E2274">
            <v>27.833400000000001</v>
          </cell>
          <cell r="F2274">
            <v>22.791081750619</v>
          </cell>
          <cell r="G2274">
            <v>38.068965517240997</v>
          </cell>
        </row>
        <row r="2275">
          <cell r="A2275">
            <v>41773</v>
          </cell>
          <cell r="B2275">
            <v>3803.8029999999999</v>
          </cell>
          <cell r="D2275">
            <v>41773</v>
          </cell>
          <cell r="E2275">
            <v>27.8126</v>
          </cell>
          <cell r="F2275">
            <v>22.708505367465001</v>
          </cell>
          <cell r="G2275">
            <v>37.878787878788003</v>
          </cell>
        </row>
        <row r="2276">
          <cell r="A2276">
            <v>41774</v>
          </cell>
          <cell r="B2276">
            <v>3732.337</v>
          </cell>
          <cell r="D2276">
            <v>41774</v>
          </cell>
          <cell r="E2276">
            <v>27.310500000000001</v>
          </cell>
          <cell r="F2276">
            <v>17.836498761354001</v>
          </cell>
          <cell r="G2276">
            <v>29.711141678129</v>
          </cell>
        </row>
        <row r="2277">
          <cell r="A2277">
            <v>41775</v>
          </cell>
          <cell r="B2277">
            <v>3726.6559999999999</v>
          </cell>
          <cell r="D2277">
            <v>41775</v>
          </cell>
          <cell r="E2277">
            <v>27.2697</v>
          </cell>
          <cell r="F2277">
            <v>17.656765676568</v>
          </cell>
          <cell r="G2277">
            <v>29.436038514442998</v>
          </cell>
        </row>
        <row r="2278">
          <cell r="A2278">
            <v>41778</v>
          </cell>
          <cell r="B2278">
            <v>3705.364</v>
          </cell>
          <cell r="D2278">
            <v>41778</v>
          </cell>
          <cell r="E2278">
            <v>27.136700000000001</v>
          </cell>
          <cell r="F2278">
            <v>16.019818331957001</v>
          </cell>
          <cell r="G2278">
            <v>26.758620689655</v>
          </cell>
        </row>
        <row r="2279">
          <cell r="A2279">
            <v>41779</v>
          </cell>
          <cell r="B2279">
            <v>3715.71</v>
          </cell>
          <cell r="D2279">
            <v>41779</v>
          </cell>
          <cell r="E2279">
            <v>27.206299999999999</v>
          </cell>
          <cell r="F2279">
            <v>17.341040462428001</v>
          </cell>
          <cell r="G2279">
            <v>28.965517241379001</v>
          </cell>
        </row>
        <row r="2280">
          <cell r="A2280">
            <v>41780</v>
          </cell>
          <cell r="B2280">
            <v>3747.3339999999998</v>
          </cell>
          <cell r="D2280">
            <v>41780</v>
          </cell>
          <cell r="E2280">
            <v>27.439499999999999</v>
          </cell>
          <cell r="F2280">
            <v>19.157720891825001</v>
          </cell>
          <cell r="G2280">
            <v>31.955922865013999</v>
          </cell>
        </row>
        <row r="2281">
          <cell r="A2281">
            <v>41781</v>
          </cell>
          <cell r="B2281">
            <v>3746.14</v>
          </cell>
          <cell r="D2281">
            <v>41781</v>
          </cell>
          <cell r="E2281">
            <v>27.418299999999999</v>
          </cell>
          <cell r="F2281">
            <v>18.992568125516001</v>
          </cell>
          <cell r="G2281">
            <v>31.636863823934</v>
          </cell>
        </row>
        <row r="2282">
          <cell r="A2282">
            <v>41782</v>
          </cell>
          <cell r="B2282">
            <v>3786.5630000000001</v>
          </cell>
          <cell r="D2282">
            <v>41782</v>
          </cell>
          <cell r="E2282">
            <v>27.7</v>
          </cell>
          <cell r="F2282">
            <v>22.277227722772</v>
          </cell>
          <cell r="G2282">
            <v>37.138927097661998</v>
          </cell>
        </row>
        <row r="2283">
          <cell r="A2283">
            <v>41785</v>
          </cell>
          <cell r="B2283">
            <v>3827.4870000000001</v>
          </cell>
          <cell r="D2283">
            <v>41785</v>
          </cell>
          <cell r="E2283">
            <v>28.0001</v>
          </cell>
          <cell r="F2283">
            <v>25.185796862097</v>
          </cell>
          <cell r="G2283">
            <v>42.068965517240997</v>
          </cell>
        </row>
        <row r="2284">
          <cell r="A2284">
            <v>41786</v>
          </cell>
          <cell r="B2284">
            <v>3818.3220000000001</v>
          </cell>
          <cell r="D2284">
            <v>41786</v>
          </cell>
          <cell r="E2284">
            <v>27.920400000000001</v>
          </cell>
          <cell r="F2284">
            <v>24.277456647398999</v>
          </cell>
          <cell r="G2284">
            <v>40.551724137930997</v>
          </cell>
        </row>
        <row r="2285">
          <cell r="A2285">
            <v>41787</v>
          </cell>
          <cell r="B2285">
            <v>3861.5880000000002</v>
          </cell>
          <cell r="D2285">
            <v>41787</v>
          </cell>
          <cell r="E2285">
            <v>28.223700000000001</v>
          </cell>
          <cell r="F2285">
            <v>27.970297029703001</v>
          </cell>
          <cell r="G2285">
            <v>46.694214876033001</v>
          </cell>
        </row>
        <row r="2286">
          <cell r="A2286">
            <v>41788</v>
          </cell>
          <cell r="B2286">
            <v>3821.8670000000002</v>
          </cell>
          <cell r="D2286">
            <v>41788</v>
          </cell>
          <cell r="E2286">
            <v>27.9636</v>
          </cell>
          <cell r="F2286">
            <v>25.061830173124001</v>
          </cell>
          <cell r="G2286">
            <v>41.81568088033</v>
          </cell>
        </row>
        <row r="2287">
          <cell r="A2287">
            <v>41789</v>
          </cell>
          <cell r="B2287">
            <v>3829.24</v>
          </cell>
          <cell r="D2287">
            <v>41789</v>
          </cell>
          <cell r="E2287">
            <v>28.033000000000001</v>
          </cell>
          <cell r="F2287">
            <v>25.782537067545</v>
          </cell>
          <cell r="G2287">
            <v>43.053645116919</v>
          </cell>
        </row>
        <row r="2288">
          <cell r="A2288">
            <v>41793</v>
          </cell>
          <cell r="B2288">
            <v>3822.72</v>
          </cell>
          <cell r="D2288">
            <v>41793</v>
          </cell>
          <cell r="E2288">
            <v>27.992999999999999</v>
          </cell>
          <cell r="F2288">
            <v>25.577557755775999</v>
          </cell>
          <cell r="G2288">
            <v>42.817679558011001</v>
          </cell>
        </row>
        <row r="2289">
          <cell r="A2289">
            <v>41794</v>
          </cell>
          <cell r="B2289">
            <v>3789.2939999999999</v>
          </cell>
          <cell r="D2289">
            <v>41794</v>
          </cell>
          <cell r="E2289">
            <v>27.7348</v>
          </cell>
          <cell r="F2289">
            <v>22.607260726073001</v>
          </cell>
          <cell r="G2289">
            <v>37.793103448276</v>
          </cell>
        </row>
        <row r="2290">
          <cell r="A2290">
            <v>41795</v>
          </cell>
          <cell r="B2290">
            <v>3832.0549999999998</v>
          </cell>
          <cell r="D2290">
            <v>41795</v>
          </cell>
          <cell r="E2290">
            <v>28.0595</v>
          </cell>
          <cell r="F2290">
            <v>26.567656765677</v>
          </cell>
          <cell r="G2290">
            <v>44.352617079890003</v>
          </cell>
        </row>
        <row r="2291">
          <cell r="A2291">
            <v>41796</v>
          </cell>
          <cell r="B2291">
            <v>3818.3330000000001</v>
          </cell>
          <cell r="D2291">
            <v>41796</v>
          </cell>
          <cell r="E2291">
            <v>27.970199999999998</v>
          </cell>
          <cell r="F2291">
            <v>25.309150865622001</v>
          </cell>
          <cell r="G2291">
            <v>42.228335625859998</v>
          </cell>
        </row>
        <row r="2292">
          <cell r="A2292">
            <v>41799</v>
          </cell>
          <cell r="B2292">
            <v>3797.4290000000001</v>
          </cell>
          <cell r="D2292">
            <v>41799</v>
          </cell>
          <cell r="E2292">
            <v>27.818100000000001</v>
          </cell>
          <cell r="F2292">
            <v>23.514851485148998</v>
          </cell>
          <cell r="G2292">
            <v>39.310344827586</v>
          </cell>
        </row>
        <row r="2293">
          <cell r="A2293">
            <v>41800</v>
          </cell>
          <cell r="B2293">
            <v>3840.0189999999998</v>
          </cell>
          <cell r="D2293">
            <v>41800</v>
          </cell>
          <cell r="E2293">
            <v>28.144400000000001</v>
          </cell>
          <cell r="F2293">
            <v>27.887788778878001</v>
          </cell>
          <cell r="G2293">
            <v>46.620689655172001</v>
          </cell>
        </row>
        <row r="2294">
          <cell r="A2294">
            <v>41801</v>
          </cell>
          <cell r="B2294">
            <v>3858.0509999999999</v>
          </cell>
          <cell r="D2294">
            <v>41801</v>
          </cell>
          <cell r="E2294">
            <v>28.275500000000001</v>
          </cell>
          <cell r="F2294">
            <v>29.867986798680001</v>
          </cell>
          <cell r="G2294">
            <v>49.862258953168002</v>
          </cell>
        </row>
        <row r="2295">
          <cell r="A2295">
            <v>41802</v>
          </cell>
          <cell r="B2295">
            <v>3850.1129999999998</v>
          </cell>
          <cell r="D2295">
            <v>41802</v>
          </cell>
          <cell r="E2295">
            <v>28.191700000000001</v>
          </cell>
          <cell r="F2295">
            <v>28.547854785479</v>
          </cell>
          <cell r="G2295">
            <v>47.592847317744003</v>
          </cell>
        </row>
        <row r="2296">
          <cell r="A2296">
            <v>41803</v>
          </cell>
          <cell r="B2296">
            <v>3891.5569999999998</v>
          </cell>
          <cell r="D2296">
            <v>41803</v>
          </cell>
          <cell r="E2296">
            <v>28.512899999999998</v>
          </cell>
          <cell r="F2296">
            <v>32.893652102226</v>
          </cell>
          <cell r="G2296">
            <v>54.883081155432997</v>
          </cell>
        </row>
        <row r="2297">
          <cell r="A2297">
            <v>41806</v>
          </cell>
          <cell r="B2297">
            <v>3914.9810000000002</v>
          </cell>
          <cell r="D2297">
            <v>41806</v>
          </cell>
          <cell r="E2297">
            <v>26.733599999999999</v>
          </cell>
          <cell r="F2297">
            <v>22.854785478547999</v>
          </cell>
          <cell r="G2297">
            <v>38.206896551724</v>
          </cell>
        </row>
        <row r="2298">
          <cell r="A2298">
            <v>41807</v>
          </cell>
          <cell r="B2298">
            <v>3879.3440000000001</v>
          </cell>
          <cell r="D2298">
            <v>41807</v>
          </cell>
          <cell r="E2298">
            <v>26.476900000000001</v>
          </cell>
          <cell r="F2298">
            <v>20.214521452145</v>
          </cell>
          <cell r="G2298">
            <v>33.793103448276</v>
          </cell>
        </row>
        <row r="2299">
          <cell r="A2299">
            <v>41808</v>
          </cell>
          <cell r="B2299">
            <v>3858.0990000000002</v>
          </cell>
          <cell r="D2299">
            <v>41808</v>
          </cell>
          <cell r="E2299">
            <v>26.338899999999999</v>
          </cell>
          <cell r="F2299">
            <v>18.729372937293999</v>
          </cell>
          <cell r="G2299">
            <v>31.267217630853999</v>
          </cell>
        </row>
        <row r="2300">
          <cell r="A2300">
            <v>41809</v>
          </cell>
          <cell r="B2300">
            <v>3755.694</v>
          </cell>
          <cell r="D2300">
            <v>41809</v>
          </cell>
          <cell r="E2300">
            <v>25.6401</v>
          </cell>
          <cell r="F2300">
            <v>11.716171617162001</v>
          </cell>
          <cell r="G2300">
            <v>19.532324621733</v>
          </cell>
        </row>
        <row r="2301">
          <cell r="A2301">
            <v>41810</v>
          </cell>
          <cell r="B2301">
            <v>3789.3420000000001</v>
          </cell>
          <cell r="D2301">
            <v>41810</v>
          </cell>
          <cell r="E2301">
            <v>25.880199999999999</v>
          </cell>
          <cell r="F2301">
            <v>13.932399010717001</v>
          </cell>
          <cell r="G2301">
            <v>23.246217331499</v>
          </cell>
        </row>
        <row r="2302">
          <cell r="A2302">
            <v>41813</v>
          </cell>
          <cell r="B2302">
            <v>3815.8789999999999</v>
          </cell>
          <cell r="D2302">
            <v>41813</v>
          </cell>
          <cell r="E2302">
            <v>26.0671</v>
          </cell>
          <cell r="F2302">
            <v>15.841584158416</v>
          </cell>
          <cell r="G2302">
            <v>26.482758620689999</v>
          </cell>
        </row>
        <row r="2303">
          <cell r="A2303">
            <v>41814</v>
          </cell>
          <cell r="B2303">
            <v>3839.203</v>
          </cell>
          <cell r="D2303">
            <v>41814</v>
          </cell>
          <cell r="E2303">
            <v>26.2242</v>
          </cell>
          <cell r="F2303">
            <v>17.904290429043002</v>
          </cell>
          <cell r="G2303">
            <v>29.931034482758999</v>
          </cell>
        </row>
        <row r="2304">
          <cell r="A2304">
            <v>41815</v>
          </cell>
          <cell r="B2304">
            <v>3814.03</v>
          </cell>
          <cell r="D2304">
            <v>41815</v>
          </cell>
          <cell r="E2304">
            <v>26.0641</v>
          </cell>
          <cell r="F2304">
            <v>15.841584158416</v>
          </cell>
          <cell r="G2304">
            <v>26.446280991736</v>
          </cell>
        </row>
        <row r="2305">
          <cell r="A2305">
            <v>41816</v>
          </cell>
          <cell r="B2305">
            <v>3861.95</v>
          </cell>
          <cell r="D2305">
            <v>41816</v>
          </cell>
          <cell r="E2305">
            <v>26.391500000000001</v>
          </cell>
          <cell r="F2305">
            <v>19.63696369637</v>
          </cell>
          <cell r="G2305">
            <v>32.737276478680002</v>
          </cell>
        </row>
        <row r="2306">
          <cell r="A2306">
            <v>41817</v>
          </cell>
          <cell r="B2306">
            <v>3889.3229999999999</v>
          </cell>
          <cell r="D2306">
            <v>41817</v>
          </cell>
          <cell r="E2306">
            <v>26.571100000000001</v>
          </cell>
          <cell r="F2306">
            <v>21.846661170651</v>
          </cell>
          <cell r="G2306">
            <v>36.451169188446002</v>
          </cell>
        </row>
        <row r="2307">
          <cell r="A2307">
            <v>41820</v>
          </cell>
          <cell r="B2307">
            <v>3924.9029999999998</v>
          </cell>
          <cell r="D2307">
            <v>41820</v>
          </cell>
          <cell r="E2307">
            <v>26.374199999999998</v>
          </cell>
          <cell r="F2307">
            <v>14.60396039604</v>
          </cell>
          <cell r="G2307">
            <v>24.413793103448</v>
          </cell>
        </row>
        <row r="2308">
          <cell r="A2308">
            <v>41821</v>
          </cell>
          <cell r="B2308">
            <v>3951.7260000000001</v>
          </cell>
          <cell r="D2308">
            <v>41821</v>
          </cell>
          <cell r="E2308">
            <v>26.571300000000001</v>
          </cell>
          <cell r="F2308">
            <v>17.491749174917</v>
          </cell>
          <cell r="G2308">
            <v>29.241379310345</v>
          </cell>
        </row>
        <row r="2309">
          <cell r="A2309">
            <v>41822</v>
          </cell>
          <cell r="B2309">
            <v>3979.31</v>
          </cell>
          <cell r="D2309">
            <v>41822</v>
          </cell>
          <cell r="E2309">
            <v>26.754999999999999</v>
          </cell>
          <cell r="F2309">
            <v>19.389438943894</v>
          </cell>
          <cell r="G2309">
            <v>32.369146005509997</v>
          </cell>
        </row>
        <row r="2310">
          <cell r="A2310">
            <v>41823</v>
          </cell>
          <cell r="B2310">
            <v>4019.6469999999999</v>
          </cell>
          <cell r="D2310">
            <v>41823</v>
          </cell>
          <cell r="E2310">
            <v>27.010999999999999</v>
          </cell>
          <cell r="F2310">
            <v>22.442244224422002</v>
          </cell>
          <cell r="G2310">
            <v>37.414030261348003</v>
          </cell>
        </row>
        <row r="2311">
          <cell r="A2311">
            <v>41824</v>
          </cell>
          <cell r="B2311">
            <v>4004.5610000000001</v>
          </cell>
          <cell r="D2311">
            <v>41824</v>
          </cell>
          <cell r="E2311">
            <v>26.916399999999999</v>
          </cell>
          <cell r="F2311">
            <v>21.269579554823</v>
          </cell>
          <cell r="G2311">
            <v>35.488308115542999</v>
          </cell>
        </row>
        <row r="2312">
          <cell r="A2312">
            <v>41827</v>
          </cell>
          <cell r="B2312">
            <v>4014.4879999999998</v>
          </cell>
          <cell r="D2312">
            <v>41827</v>
          </cell>
          <cell r="E2312">
            <v>26.960999999999999</v>
          </cell>
          <cell r="F2312">
            <v>21.947194719472002</v>
          </cell>
          <cell r="G2312">
            <v>36.689655172414</v>
          </cell>
        </row>
        <row r="2313">
          <cell r="A2313">
            <v>41828</v>
          </cell>
          <cell r="B2313">
            <v>4039.7069999999999</v>
          </cell>
          <cell r="D2313">
            <v>41828</v>
          </cell>
          <cell r="E2313">
            <v>27.122499999999999</v>
          </cell>
          <cell r="F2313">
            <v>23.762376237624</v>
          </cell>
          <cell r="G2313">
            <v>39.724137931034001</v>
          </cell>
        </row>
        <row r="2314">
          <cell r="A2314">
            <v>41829</v>
          </cell>
          <cell r="B2314">
            <v>3982.404</v>
          </cell>
          <cell r="D2314">
            <v>41829</v>
          </cell>
          <cell r="E2314">
            <v>26.749199999999998</v>
          </cell>
          <cell r="F2314">
            <v>19.471947194719</v>
          </cell>
          <cell r="G2314">
            <v>32.506887052342002</v>
          </cell>
        </row>
        <row r="2315">
          <cell r="A2315">
            <v>41830</v>
          </cell>
          <cell r="B2315">
            <v>3982.1979999999999</v>
          </cell>
          <cell r="D2315">
            <v>41830</v>
          </cell>
          <cell r="E2315">
            <v>26.757999999999999</v>
          </cell>
          <cell r="F2315">
            <v>19.554455445544999</v>
          </cell>
          <cell r="G2315">
            <v>32.599724896836001</v>
          </cell>
        </row>
        <row r="2316">
          <cell r="A2316">
            <v>41831</v>
          </cell>
          <cell r="B2316">
            <v>4029.7510000000002</v>
          </cell>
          <cell r="D2316">
            <v>41831</v>
          </cell>
          <cell r="E2316">
            <v>27.0732</v>
          </cell>
          <cell r="F2316">
            <v>23.742786479802</v>
          </cell>
          <cell r="G2316">
            <v>39.614855570838998</v>
          </cell>
        </row>
        <row r="2317">
          <cell r="A2317">
            <v>41834</v>
          </cell>
          <cell r="B2317">
            <v>4090.8020000000001</v>
          </cell>
          <cell r="D2317">
            <v>41834</v>
          </cell>
          <cell r="E2317">
            <v>27.482299999999999</v>
          </cell>
          <cell r="F2317">
            <v>28.877887788778999</v>
          </cell>
          <cell r="G2317">
            <v>48.275862068965999</v>
          </cell>
        </row>
        <row r="2318">
          <cell r="A2318">
            <v>41835</v>
          </cell>
          <cell r="B2318">
            <v>4093.1129999999998</v>
          </cell>
          <cell r="D2318">
            <v>41835</v>
          </cell>
          <cell r="E2318">
            <v>27.497299999999999</v>
          </cell>
          <cell r="F2318">
            <v>28.960396039603999</v>
          </cell>
          <cell r="G2318">
            <v>48.413793103448</v>
          </cell>
        </row>
        <row r="2319">
          <cell r="A2319">
            <v>41836</v>
          </cell>
          <cell r="B2319">
            <v>4062.1190000000001</v>
          </cell>
          <cell r="D2319">
            <v>41836</v>
          </cell>
          <cell r="E2319">
            <v>27.2927</v>
          </cell>
          <cell r="F2319">
            <v>25.825082508251</v>
          </cell>
          <cell r="G2319">
            <v>43.112947658402</v>
          </cell>
        </row>
        <row r="2320">
          <cell r="A2320">
            <v>41837</v>
          </cell>
          <cell r="B2320">
            <v>4031.44</v>
          </cell>
          <cell r="D2320">
            <v>41837</v>
          </cell>
          <cell r="E2320">
            <v>27.104099999999999</v>
          </cell>
          <cell r="F2320">
            <v>23.927392739274001</v>
          </cell>
          <cell r="G2320">
            <v>39.889958734525003</v>
          </cell>
        </row>
        <row r="2321">
          <cell r="A2321">
            <v>41838</v>
          </cell>
          <cell r="B2321">
            <v>4042.5210000000002</v>
          </cell>
          <cell r="D2321">
            <v>41838</v>
          </cell>
          <cell r="E2321">
            <v>27.187100000000001</v>
          </cell>
          <cell r="F2321">
            <v>24.732069249794002</v>
          </cell>
          <cell r="G2321">
            <v>41.265474552957002</v>
          </cell>
        </row>
        <row r="2322">
          <cell r="A2322">
            <v>41841</v>
          </cell>
          <cell r="B2322">
            <v>4030.2420000000002</v>
          </cell>
          <cell r="D2322">
            <v>41841</v>
          </cell>
          <cell r="E2322">
            <v>27.0913</v>
          </cell>
          <cell r="F2322">
            <v>23.762376237624</v>
          </cell>
          <cell r="G2322">
            <v>39.724137931034001</v>
          </cell>
        </row>
        <row r="2323">
          <cell r="A2323">
            <v>41842</v>
          </cell>
          <cell r="B2323">
            <v>4083.288</v>
          </cell>
          <cell r="D2323">
            <v>41842</v>
          </cell>
          <cell r="E2323">
            <v>27.457899999999999</v>
          </cell>
          <cell r="F2323">
            <v>28.217821782178</v>
          </cell>
          <cell r="G2323">
            <v>47.172413793102997</v>
          </cell>
        </row>
        <row r="2324">
          <cell r="A2324">
            <v>41843</v>
          </cell>
          <cell r="B2324">
            <v>4057.1129999999998</v>
          </cell>
          <cell r="D2324">
            <v>41843</v>
          </cell>
          <cell r="E2324">
            <v>27.276299999999999</v>
          </cell>
          <cell r="F2324">
            <v>25.742574257426</v>
          </cell>
          <cell r="G2324">
            <v>42.975206611570002</v>
          </cell>
        </row>
        <row r="2325">
          <cell r="A2325">
            <v>41844</v>
          </cell>
          <cell r="B2325">
            <v>4054.223</v>
          </cell>
          <cell r="D2325">
            <v>41844</v>
          </cell>
          <cell r="E2325">
            <v>27.274899999999999</v>
          </cell>
          <cell r="F2325">
            <v>25.825082508251</v>
          </cell>
          <cell r="G2325">
            <v>43.053645116919</v>
          </cell>
        </row>
        <row r="2326">
          <cell r="A2326">
            <v>41845</v>
          </cell>
          <cell r="B2326">
            <v>4089.8009999999999</v>
          </cell>
          <cell r="D2326">
            <v>41845</v>
          </cell>
          <cell r="E2326">
            <v>27.517900000000001</v>
          </cell>
          <cell r="F2326">
            <v>29.348722176422001</v>
          </cell>
          <cell r="G2326">
            <v>48.968363136176002</v>
          </cell>
        </row>
        <row r="2327">
          <cell r="A2327">
            <v>41848</v>
          </cell>
          <cell r="B2327">
            <v>4168.3729999999996</v>
          </cell>
          <cell r="D2327">
            <v>41848</v>
          </cell>
          <cell r="E2327">
            <v>27.991399999999999</v>
          </cell>
          <cell r="F2327">
            <v>36.056105610560998</v>
          </cell>
          <cell r="G2327">
            <v>60.275862068965999</v>
          </cell>
        </row>
        <row r="2328">
          <cell r="A2328">
            <v>41849</v>
          </cell>
          <cell r="B2328">
            <v>4207.8620000000001</v>
          </cell>
          <cell r="D2328">
            <v>41849</v>
          </cell>
          <cell r="E2328">
            <v>28.249600000000001</v>
          </cell>
          <cell r="F2328">
            <v>39.933993399339997</v>
          </cell>
          <cell r="G2328">
            <v>66.758620689655004</v>
          </cell>
        </row>
        <row r="2329">
          <cell r="A2329">
            <v>41850</v>
          </cell>
          <cell r="B2329">
            <v>4214.8360000000002</v>
          </cell>
          <cell r="D2329">
            <v>41850</v>
          </cell>
          <cell r="E2329">
            <v>28.2727</v>
          </cell>
          <cell r="F2329">
            <v>40.264026402639999</v>
          </cell>
          <cell r="G2329">
            <v>67.217630853993995</v>
          </cell>
        </row>
        <row r="2330">
          <cell r="A2330">
            <v>41851</v>
          </cell>
          <cell r="B2330">
            <v>4257.0450000000001</v>
          </cell>
          <cell r="D2330">
            <v>41851</v>
          </cell>
          <cell r="E2330">
            <v>28.544499999999999</v>
          </cell>
          <cell r="F2330">
            <v>43.234323432342997</v>
          </cell>
          <cell r="G2330">
            <v>72.077028885831993</v>
          </cell>
        </row>
        <row r="2331">
          <cell r="A2331">
            <v>41852</v>
          </cell>
          <cell r="B2331">
            <v>4210.2190000000001</v>
          </cell>
          <cell r="D2331">
            <v>41852</v>
          </cell>
          <cell r="E2331">
            <v>28.261800000000001</v>
          </cell>
          <cell r="F2331">
            <v>40.065952184666003</v>
          </cell>
          <cell r="G2331">
            <v>66.850068775791001</v>
          </cell>
        </row>
        <row r="2332">
          <cell r="A2332">
            <v>41855</v>
          </cell>
          <cell r="B2332">
            <v>4278.8469999999998</v>
          </cell>
          <cell r="D2332">
            <v>41855</v>
          </cell>
          <cell r="E2332">
            <v>28.718399999999999</v>
          </cell>
          <cell r="F2332">
            <v>44.801980198019997</v>
          </cell>
          <cell r="G2332">
            <v>74.896551724138007</v>
          </cell>
        </row>
        <row r="2333">
          <cell r="A2333">
            <v>41856</v>
          </cell>
          <cell r="B2333">
            <v>4300.12</v>
          </cell>
          <cell r="D2333">
            <v>41856</v>
          </cell>
          <cell r="E2333">
            <v>28.856100000000001</v>
          </cell>
          <cell r="F2333">
            <v>46.864686468647001</v>
          </cell>
          <cell r="G2333">
            <v>78.344827586207003</v>
          </cell>
        </row>
        <row r="2334">
          <cell r="A2334">
            <v>41857</v>
          </cell>
          <cell r="B2334">
            <v>4328.6009999999997</v>
          </cell>
          <cell r="D2334">
            <v>41857</v>
          </cell>
          <cell r="E2334">
            <v>29.026299999999999</v>
          </cell>
          <cell r="F2334">
            <v>49.092409240923999</v>
          </cell>
          <cell r="G2334">
            <v>81.955922865014003</v>
          </cell>
        </row>
        <row r="2335">
          <cell r="A2335">
            <v>41858</v>
          </cell>
          <cell r="B2335">
            <v>4286.09</v>
          </cell>
          <cell r="D2335">
            <v>41858</v>
          </cell>
          <cell r="E2335">
            <v>28.7437</v>
          </cell>
          <cell r="F2335">
            <v>45.132013201319999</v>
          </cell>
          <cell r="G2335">
            <v>75.240715268225998</v>
          </cell>
        </row>
        <row r="2336">
          <cell r="A2336">
            <v>41859</v>
          </cell>
          <cell r="B2336">
            <v>4311.6970000000001</v>
          </cell>
          <cell r="D2336">
            <v>41859</v>
          </cell>
          <cell r="E2336">
            <v>28.933599999999998</v>
          </cell>
          <cell r="F2336">
            <v>47.897774113768001</v>
          </cell>
          <cell r="G2336">
            <v>79.917469050893999</v>
          </cell>
        </row>
        <row r="2337">
          <cell r="A2337">
            <v>41862</v>
          </cell>
          <cell r="B2337">
            <v>4377.018</v>
          </cell>
          <cell r="D2337">
            <v>41862</v>
          </cell>
          <cell r="E2337">
            <v>29.354800000000001</v>
          </cell>
          <cell r="F2337">
            <v>51.567656765677</v>
          </cell>
          <cell r="G2337">
            <v>86.206896551724</v>
          </cell>
        </row>
        <row r="2338">
          <cell r="A2338">
            <v>41863</v>
          </cell>
          <cell r="B2338">
            <v>4399.8059999999996</v>
          </cell>
          <cell r="D2338">
            <v>41863</v>
          </cell>
          <cell r="E2338">
            <v>29.511299999999999</v>
          </cell>
          <cell r="F2338">
            <v>52.392739273926999</v>
          </cell>
          <cell r="G2338">
            <v>87.586206896552</v>
          </cell>
        </row>
        <row r="2339">
          <cell r="A2339">
            <v>41864</v>
          </cell>
          <cell r="B2339">
            <v>4401.8090000000002</v>
          </cell>
          <cell r="D2339">
            <v>41864</v>
          </cell>
          <cell r="E2339">
            <v>29.518699999999999</v>
          </cell>
          <cell r="F2339">
            <v>52.475247524752</v>
          </cell>
          <cell r="G2339">
            <v>87.603305785123993</v>
          </cell>
        </row>
        <row r="2340">
          <cell r="A2340">
            <v>41865</v>
          </cell>
          <cell r="B2340">
            <v>4373.5039999999999</v>
          </cell>
          <cell r="D2340">
            <v>41865</v>
          </cell>
          <cell r="E2340">
            <v>29.314900000000002</v>
          </cell>
          <cell r="F2340">
            <v>51.320132013200997</v>
          </cell>
          <cell r="G2340">
            <v>85.557083906464996</v>
          </cell>
        </row>
        <row r="2341">
          <cell r="A2341">
            <v>41866</v>
          </cell>
          <cell r="B2341">
            <v>4423.6360000000004</v>
          </cell>
          <cell r="D2341">
            <v>41866</v>
          </cell>
          <cell r="E2341">
            <v>29.651</v>
          </cell>
          <cell r="F2341">
            <v>53.421269579555002</v>
          </cell>
          <cell r="G2341">
            <v>89.133425034387997</v>
          </cell>
        </row>
        <row r="2342">
          <cell r="A2342">
            <v>41869</v>
          </cell>
          <cell r="B2342">
            <v>4483.5439999999999</v>
          </cell>
          <cell r="D2342">
            <v>41869</v>
          </cell>
          <cell r="E2342">
            <v>30.053699999999999</v>
          </cell>
          <cell r="F2342">
            <v>55.610561056106</v>
          </cell>
          <cell r="G2342">
            <v>92.965517241379004</v>
          </cell>
        </row>
        <row r="2343">
          <cell r="A2343">
            <v>41870</v>
          </cell>
          <cell r="B2343">
            <v>4496.9380000000001</v>
          </cell>
          <cell r="D2343">
            <v>41870</v>
          </cell>
          <cell r="E2343">
            <v>30.146599999999999</v>
          </cell>
          <cell r="F2343">
            <v>55.775577557756002</v>
          </cell>
          <cell r="G2343">
            <v>93.241379310344996</v>
          </cell>
        </row>
        <row r="2344">
          <cell r="A2344">
            <v>41871</v>
          </cell>
          <cell r="B2344">
            <v>4497.3990000000003</v>
          </cell>
          <cell r="D2344">
            <v>41871</v>
          </cell>
          <cell r="E2344">
            <v>30.171500000000002</v>
          </cell>
          <cell r="F2344">
            <v>56.188118811880997</v>
          </cell>
          <cell r="G2344">
            <v>93.801652892562004</v>
          </cell>
        </row>
        <row r="2345">
          <cell r="A2345">
            <v>41872</v>
          </cell>
          <cell r="B2345">
            <v>4495.4399999999996</v>
          </cell>
          <cell r="D2345">
            <v>41872</v>
          </cell>
          <cell r="E2345">
            <v>30.158200000000001</v>
          </cell>
          <cell r="F2345">
            <v>56.188118811880997</v>
          </cell>
          <cell r="G2345">
            <v>93.672627235213</v>
          </cell>
        </row>
        <row r="2346">
          <cell r="A2346">
            <v>41873</v>
          </cell>
          <cell r="B2346">
            <v>4521.7520000000004</v>
          </cell>
          <cell r="D2346">
            <v>41873</v>
          </cell>
          <cell r="E2346">
            <v>30.397500000000001</v>
          </cell>
          <cell r="F2346">
            <v>56.801319043692999</v>
          </cell>
          <cell r="G2346">
            <v>94.773039889958994</v>
          </cell>
        </row>
        <row r="2347">
          <cell r="A2347">
            <v>41876</v>
          </cell>
          <cell r="B2347">
            <v>4487.1419999999998</v>
          </cell>
          <cell r="D2347">
            <v>41876</v>
          </cell>
          <cell r="E2347">
            <v>30.221299999999999</v>
          </cell>
          <cell r="F2347">
            <v>56.435643564355999</v>
          </cell>
          <cell r="G2347">
            <v>94.344827586207003</v>
          </cell>
        </row>
        <row r="2348">
          <cell r="A2348">
            <v>41877</v>
          </cell>
          <cell r="B2348">
            <v>4407.5879999999997</v>
          </cell>
          <cell r="D2348">
            <v>41877</v>
          </cell>
          <cell r="E2348">
            <v>29.6967</v>
          </cell>
          <cell r="F2348">
            <v>53.877887788778999</v>
          </cell>
          <cell r="G2348">
            <v>90.068965517240997</v>
          </cell>
        </row>
        <row r="2349">
          <cell r="A2349">
            <v>41878</v>
          </cell>
          <cell r="B2349">
            <v>4421.2120000000004</v>
          </cell>
          <cell r="D2349">
            <v>41878</v>
          </cell>
          <cell r="E2349">
            <v>29.808800000000002</v>
          </cell>
          <cell r="F2349">
            <v>54.702970297029999</v>
          </cell>
          <cell r="G2349">
            <v>91.322314049587007</v>
          </cell>
        </row>
        <row r="2350">
          <cell r="A2350">
            <v>41879</v>
          </cell>
          <cell r="B2350">
            <v>4381.4939999999997</v>
          </cell>
          <cell r="D2350">
            <v>41879</v>
          </cell>
          <cell r="E2350">
            <v>29.5275</v>
          </cell>
          <cell r="F2350">
            <v>52.640264026403003</v>
          </cell>
          <cell r="G2350">
            <v>87.757909215956005</v>
          </cell>
        </row>
        <row r="2351">
          <cell r="A2351">
            <v>41880</v>
          </cell>
          <cell r="B2351">
            <v>4427.8789999999999</v>
          </cell>
          <cell r="D2351">
            <v>41880</v>
          </cell>
          <cell r="E2351">
            <v>29.8338</v>
          </cell>
          <cell r="F2351">
            <v>54.822753503709997</v>
          </cell>
          <cell r="G2351">
            <v>91.471801925722005</v>
          </cell>
        </row>
        <row r="2352">
          <cell r="A2352">
            <v>41883</v>
          </cell>
          <cell r="B2352">
            <v>4507.442</v>
          </cell>
          <cell r="D2352">
            <v>41883</v>
          </cell>
          <cell r="E2352">
            <v>30.373200000000001</v>
          </cell>
          <cell r="F2352">
            <v>57.260726072607</v>
          </cell>
          <cell r="G2352">
            <v>95.724137931033994</v>
          </cell>
        </row>
        <row r="2353">
          <cell r="A2353">
            <v>41884</v>
          </cell>
          <cell r="B2353">
            <v>4576.12</v>
          </cell>
          <cell r="D2353">
            <v>41884</v>
          </cell>
          <cell r="E2353">
            <v>30.8444</v>
          </cell>
          <cell r="F2353">
            <v>58.415841584158002</v>
          </cell>
          <cell r="G2353">
            <v>97.655172413792997</v>
          </cell>
        </row>
        <row r="2354">
          <cell r="A2354">
            <v>41885</v>
          </cell>
          <cell r="B2354">
            <v>4608.5569999999998</v>
          </cell>
          <cell r="D2354">
            <v>41885</v>
          </cell>
          <cell r="E2354">
            <v>31.067</v>
          </cell>
          <cell r="F2354">
            <v>58.828382838284</v>
          </cell>
          <cell r="G2354">
            <v>98.209366391185</v>
          </cell>
        </row>
        <row r="2355">
          <cell r="A2355">
            <v>41886</v>
          </cell>
          <cell r="B2355">
            <v>4647.8860000000004</v>
          </cell>
          <cell r="D2355">
            <v>41886</v>
          </cell>
          <cell r="E2355">
            <v>31.321300000000001</v>
          </cell>
          <cell r="F2355">
            <v>59.323432343234003</v>
          </cell>
          <cell r="G2355">
            <v>98.899587345254005</v>
          </cell>
        </row>
        <row r="2356">
          <cell r="A2356">
            <v>41887</v>
          </cell>
          <cell r="B2356">
            <v>4666.4740000000002</v>
          </cell>
          <cell r="D2356">
            <v>41887</v>
          </cell>
          <cell r="E2356">
            <v>31.448799999999999</v>
          </cell>
          <cell r="F2356">
            <v>59.521846661170997</v>
          </cell>
          <cell r="G2356">
            <v>99.174690508940998</v>
          </cell>
        </row>
        <row r="2357">
          <cell r="A2357">
            <v>41891</v>
          </cell>
          <cell r="B2357">
            <v>4701.6989999999996</v>
          </cell>
          <cell r="D2357">
            <v>41891</v>
          </cell>
          <cell r="E2357">
            <v>31.683299999999999</v>
          </cell>
          <cell r="F2357">
            <v>60.115606936416</v>
          </cell>
          <cell r="G2357">
            <v>100</v>
          </cell>
        </row>
        <row r="2358">
          <cell r="A2358">
            <v>41892</v>
          </cell>
          <cell r="B2358">
            <v>4709.9089999999997</v>
          </cell>
          <cell r="D2358">
            <v>41892</v>
          </cell>
          <cell r="E2358">
            <v>31.7515</v>
          </cell>
          <cell r="F2358">
            <v>60.198183319571001</v>
          </cell>
          <cell r="G2358">
            <v>100</v>
          </cell>
        </row>
        <row r="2359">
          <cell r="A2359">
            <v>41893</v>
          </cell>
          <cell r="B2359">
            <v>4704.942</v>
          </cell>
          <cell r="D2359">
            <v>41893</v>
          </cell>
          <cell r="E2359">
            <v>31.724399999999999</v>
          </cell>
          <cell r="F2359">
            <v>60.198183319571001</v>
          </cell>
          <cell r="G2359">
            <v>99.862258953167995</v>
          </cell>
        </row>
        <row r="2360">
          <cell r="A2360">
            <v>41894</v>
          </cell>
          <cell r="B2360">
            <v>4756.9489999999996</v>
          </cell>
          <cell r="D2360">
            <v>41894</v>
          </cell>
          <cell r="E2360">
            <v>32.165900000000001</v>
          </cell>
          <cell r="F2360">
            <v>60.561056105611001</v>
          </cell>
          <cell r="G2360">
            <v>100</v>
          </cell>
        </row>
        <row r="2361">
          <cell r="A2361">
            <v>41897</v>
          </cell>
          <cell r="B2361">
            <v>4807.5550000000003</v>
          </cell>
          <cell r="D2361">
            <v>41897</v>
          </cell>
          <cell r="E2361">
            <v>32.511699999999998</v>
          </cell>
          <cell r="F2361">
            <v>61.023947151115003</v>
          </cell>
          <cell r="G2361">
            <v>100</v>
          </cell>
        </row>
        <row r="2362">
          <cell r="A2362">
            <v>41898</v>
          </cell>
          <cell r="B2362">
            <v>4645.5460000000003</v>
          </cell>
          <cell r="D2362">
            <v>41898</v>
          </cell>
          <cell r="E2362">
            <v>31.4438</v>
          </cell>
          <cell r="F2362">
            <v>59.702725020644003</v>
          </cell>
          <cell r="G2362">
            <v>98.758620689655004</v>
          </cell>
        </row>
        <row r="2363">
          <cell r="A2363">
            <v>41899</v>
          </cell>
          <cell r="B2363">
            <v>4686.0469999999996</v>
          </cell>
          <cell r="D2363">
            <v>41899</v>
          </cell>
          <cell r="E2363">
            <v>31.704699999999999</v>
          </cell>
          <cell r="F2363">
            <v>60.280759702725</v>
          </cell>
          <cell r="G2363">
            <v>99.449035812671994</v>
          </cell>
        </row>
        <row r="2364">
          <cell r="A2364">
            <v>41900</v>
          </cell>
          <cell r="B2364">
            <v>4719.009</v>
          </cell>
          <cell r="D2364">
            <v>41900</v>
          </cell>
          <cell r="E2364">
            <v>31.926400000000001</v>
          </cell>
          <cell r="F2364">
            <v>60.528488852187998</v>
          </cell>
          <cell r="G2364">
            <v>99.724896836314002</v>
          </cell>
        </row>
        <row r="2365">
          <cell r="A2365">
            <v>41901</v>
          </cell>
          <cell r="B2365">
            <v>4758.7269999999999</v>
          </cell>
          <cell r="D2365">
            <v>41901</v>
          </cell>
          <cell r="E2365">
            <v>32.194899999999997</v>
          </cell>
          <cell r="F2365">
            <v>60.973597359735997</v>
          </cell>
          <cell r="G2365">
            <v>99.862448418157001</v>
          </cell>
        </row>
        <row r="2366">
          <cell r="A2366">
            <v>41904</v>
          </cell>
          <cell r="B2366">
            <v>4694.2290000000003</v>
          </cell>
          <cell r="D2366">
            <v>41904</v>
          </cell>
          <cell r="E2366">
            <v>31.778400000000001</v>
          </cell>
          <cell r="F2366">
            <v>60.528488852187998</v>
          </cell>
          <cell r="G2366">
            <v>99.448275862068996</v>
          </cell>
        </row>
        <row r="2367">
          <cell r="A2367">
            <v>41905</v>
          </cell>
          <cell r="B2367">
            <v>4754.4719999999998</v>
          </cell>
          <cell r="D2367">
            <v>41905</v>
          </cell>
          <cell r="E2367">
            <v>32.181899999999999</v>
          </cell>
          <cell r="F2367">
            <v>61.189099917424002</v>
          </cell>
          <cell r="G2367">
            <v>99.862068965516997</v>
          </cell>
        </row>
        <row r="2368">
          <cell r="A2368">
            <v>41906</v>
          </cell>
          <cell r="B2368">
            <v>4815.71</v>
          </cell>
          <cell r="D2368">
            <v>41906</v>
          </cell>
          <cell r="E2368">
            <v>32.689399999999999</v>
          </cell>
          <cell r="F2368">
            <v>61.932287365813004</v>
          </cell>
          <cell r="G2368">
            <v>100</v>
          </cell>
        </row>
        <row r="2369">
          <cell r="A2369">
            <v>41907</v>
          </cell>
          <cell r="B2369">
            <v>4814.7349999999997</v>
          </cell>
          <cell r="D2369">
            <v>41907</v>
          </cell>
          <cell r="E2369">
            <v>32.680500000000002</v>
          </cell>
          <cell r="F2369">
            <v>62.014863748967997</v>
          </cell>
          <cell r="G2369">
            <v>100</v>
          </cell>
        </row>
        <row r="2370">
          <cell r="A2370">
            <v>41908</v>
          </cell>
          <cell r="B2370">
            <v>4829.9350000000004</v>
          </cell>
          <cell r="D2370">
            <v>41908</v>
          </cell>
          <cell r="E2370">
            <v>32.786700000000003</v>
          </cell>
          <cell r="F2370">
            <v>62.046204620461999</v>
          </cell>
          <cell r="G2370">
            <v>100</v>
          </cell>
        </row>
        <row r="2371">
          <cell r="A2371">
            <v>41911</v>
          </cell>
          <cell r="B2371">
            <v>4877.4350000000004</v>
          </cell>
          <cell r="D2371">
            <v>41911</v>
          </cell>
          <cell r="E2371">
            <v>33.145400000000002</v>
          </cell>
          <cell r="F2371">
            <v>62.758051197358</v>
          </cell>
          <cell r="G2371">
            <v>100</v>
          </cell>
        </row>
        <row r="2372">
          <cell r="A2372">
            <v>41912</v>
          </cell>
          <cell r="B2372">
            <v>4916.1189999999997</v>
          </cell>
          <cell r="D2372">
            <v>41912</v>
          </cell>
          <cell r="E2372">
            <v>34.269399999999997</v>
          </cell>
          <cell r="F2372">
            <v>61.519405450040999</v>
          </cell>
          <cell r="G2372">
            <v>99.310344827585993</v>
          </cell>
        </row>
        <row r="2373">
          <cell r="A2373">
            <v>41920</v>
          </cell>
          <cell r="B2373">
            <v>4993.5309999999999</v>
          </cell>
          <cell r="D2373">
            <v>41920</v>
          </cell>
          <cell r="E2373">
            <v>34.779800000000002</v>
          </cell>
          <cell r="F2373">
            <v>62.293729372937001</v>
          </cell>
          <cell r="G2373">
            <v>99.862258953167995</v>
          </cell>
        </row>
        <row r="2374">
          <cell r="A2374">
            <v>41921</v>
          </cell>
          <cell r="B2374">
            <v>5004.0010000000002</v>
          </cell>
          <cell r="D2374">
            <v>41921</v>
          </cell>
          <cell r="E2374">
            <v>34.861899999999999</v>
          </cell>
          <cell r="F2374">
            <v>62.623762376237998</v>
          </cell>
          <cell r="G2374">
            <v>99.862448418157001</v>
          </cell>
        </row>
        <row r="2375">
          <cell r="A2375">
            <v>41922</v>
          </cell>
          <cell r="B2375">
            <v>4981.8530000000001</v>
          </cell>
          <cell r="D2375">
            <v>41922</v>
          </cell>
          <cell r="E2375">
            <v>34.687399999999997</v>
          </cell>
          <cell r="F2375">
            <v>62.077493816983001</v>
          </cell>
          <cell r="G2375">
            <v>99.449793672626996</v>
          </cell>
        </row>
        <row r="2376">
          <cell r="A2376">
            <v>41925</v>
          </cell>
          <cell r="B2376">
            <v>4982.6809999999996</v>
          </cell>
          <cell r="D2376">
            <v>41925</v>
          </cell>
          <cell r="E2376">
            <v>34.708399999999997</v>
          </cell>
          <cell r="F2376">
            <v>62.211221122112001</v>
          </cell>
          <cell r="G2376">
            <v>99.448275862068996</v>
          </cell>
        </row>
        <row r="2377">
          <cell r="A2377">
            <v>41926</v>
          </cell>
          <cell r="B2377">
            <v>4966.0829999999996</v>
          </cell>
          <cell r="D2377">
            <v>41926</v>
          </cell>
          <cell r="E2377">
            <v>34.596400000000003</v>
          </cell>
          <cell r="F2377">
            <v>61.963696369636999</v>
          </cell>
          <cell r="G2377">
            <v>98.896551724138007</v>
          </cell>
        </row>
        <row r="2378">
          <cell r="A2378">
            <v>41927</v>
          </cell>
          <cell r="B2378">
            <v>4987.7070000000003</v>
          </cell>
          <cell r="D2378">
            <v>41927</v>
          </cell>
          <cell r="E2378">
            <v>34.740499999999997</v>
          </cell>
          <cell r="F2378">
            <v>62.376237623762002</v>
          </cell>
          <cell r="G2378">
            <v>99.449035812671994</v>
          </cell>
        </row>
        <row r="2379">
          <cell r="A2379">
            <v>41928</v>
          </cell>
          <cell r="B2379">
            <v>4906.2439999999997</v>
          </cell>
          <cell r="D2379">
            <v>41928</v>
          </cell>
          <cell r="E2379">
            <v>34.177900000000001</v>
          </cell>
          <cell r="F2379">
            <v>61.303630363036</v>
          </cell>
          <cell r="G2379">
            <v>98.349381017881996</v>
          </cell>
        </row>
        <row r="2380">
          <cell r="A2380">
            <v>41929</v>
          </cell>
          <cell r="B2380">
            <v>4860.732</v>
          </cell>
          <cell r="D2380">
            <v>41929</v>
          </cell>
          <cell r="E2380">
            <v>33.880899999999997</v>
          </cell>
          <cell r="F2380">
            <v>60.676009892827999</v>
          </cell>
          <cell r="G2380">
            <v>97.799174690509005</v>
          </cell>
        </row>
        <row r="2381">
          <cell r="A2381">
            <v>41932</v>
          </cell>
          <cell r="B2381">
            <v>4929.16</v>
          </cell>
          <cell r="D2381">
            <v>41932</v>
          </cell>
          <cell r="E2381">
            <v>34.350999999999999</v>
          </cell>
          <cell r="F2381">
            <v>61.716171617161997</v>
          </cell>
          <cell r="G2381">
            <v>98.482758620690007</v>
          </cell>
        </row>
        <row r="2382">
          <cell r="A2382">
            <v>41933</v>
          </cell>
          <cell r="B2382">
            <v>4884.0240000000003</v>
          </cell>
          <cell r="D2382">
            <v>41933</v>
          </cell>
          <cell r="E2382">
            <v>34.034700000000001</v>
          </cell>
          <cell r="F2382">
            <v>60.973597359735997</v>
          </cell>
          <cell r="G2382">
            <v>97.655172413792997</v>
          </cell>
        </row>
        <row r="2383">
          <cell r="A2383">
            <v>41934</v>
          </cell>
          <cell r="B2383">
            <v>4825.6090000000004</v>
          </cell>
          <cell r="D2383">
            <v>41934</v>
          </cell>
          <cell r="E2383">
            <v>33.608199999999997</v>
          </cell>
          <cell r="F2383">
            <v>60.478547854784999</v>
          </cell>
          <cell r="G2383">
            <v>97.107438016529002</v>
          </cell>
        </row>
        <row r="2384">
          <cell r="A2384">
            <v>41935</v>
          </cell>
          <cell r="B2384">
            <v>4755.2309999999998</v>
          </cell>
          <cell r="D2384">
            <v>41935</v>
          </cell>
          <cell r="E2384">
            <v>33.129600000000003</v>
          </cell>
          <cell r="F2384">
            <v>59.405940594058997</v>
          </cell>
          <cell r="G2384">
            <v>95.735900962860995</v>
          </cell>
        </row>
        <row r="2385">
          <cell r="A2385">
            <v>41936</v>
          </cell>
          <cell r="B2385">
            <v>4774.6660000000002</v>
          </cell>
          <cell r="D2385">
            <v>41936</v>
          </cell>
          <cell r="E2385">
            <v>33.256999999999998</v>
          </cell>
          <cell r="F2385">
            <v>59.686727122835997</v>
          </cell>
          <cell r="G2385">
            <v>95.873452544703994</v>
          </cell>
        </row>
        <row r="2386">
          <cell r="A2386">
            <v>41939</v>
          </cell>
          <cell r="B2386">
            <v>4809.518</v>
          </cell>
          <cell r="D2386">
            <v>41939</v>
          </cell>
          <cell r="E2386">
            <v>33.511299999999999</v>
          </cell>
          <cell r="F2386">
            <v>60.396039603959998</v>
          </cell>
          <cell r="G2386">
            <v>96.551724137931004</v>
          </cell>
        </row>
        <row r="2387">
          <cell r="A2387">
            <v>41940</v>
          </cell>
          <cell r="B2387">
            <v>4924.9549999999999</v>
          </cell>
          <cell r="D2387">
            <v>41940</v>
          </cell>
          <cell r="E2387">
            <v>34.3187</v>
          </cell>
          <cell r="F2387">
            <v>62.128712871287</v>
          </cell>
          <cell r="G2387">
            <v>98.344827586207003</v>
          </cell>
        </row>
        <row r="2388">
          <cell r="A2388">
            <v>41941</v>
          </cell>
          <cell r="B2388">
            <v>4991.7550000000001</v>
          </cell>
          <cell r="D2388">
            <v>41941</v>
          </cell>
          <cell r="E2388">
            <v>34.7879</v>
          </cell>
          <cell r="F2388">
            <v>63.696369636964</v>
          </cell>
          <cell r="G2388">
            <v>99.724517906336004</v>
          </cell>
        </row>
        <row r="2389">
          <cell r="A2389">
            <v>41942</v>
          </cell>
          <cell r="B2389">
            <v>4992.63</v>
          </cell>
          <cell r="D2389">
            <v>41942</v>
          </cell>
          <cell r="E2389">
            <v>34.801400000000001</v>
          </cell>
          <cell r="F2389">
            <v>63.778877887789001</v>
          </cell>
          <cell r="G2389">
            <v>99.724896836314002</v>
          </cell>
        </row>
        <row r="2390">
          <cell r="A2390">
            <v>41943</v>
          </cell>
          <cell r="B2390">
            <v>4986.4160000000002</v>
          </cell>
          <cell r="D2390">
            <v>41943</v>
          </cell>
          <cell r="E2390">
            <v>34.7547</v>
          </cell>
          <cell r="F2390">
            <v>63.396537510305002</v>
          </cell>
          <cell r="G2390">
            <v>99.449793672626996</v>
          </cell>
        </row>
        <row r="2391">
          <cell r="A2391">
            <v>41946</v>
          </cell>
          <cell r="B2391">
            <v>5028.6980000000003</v>
          </cell>
          <cell r="D2391">
            <v>41946</v>
          </cell>
          <cell r="E2391">
            <v>35.078800000000001</v>
          </cell>
          <cell r="F2391">
            <v>64.273927392738997</v>
          </cell>
          <cell r="G2391">
            <v>99.862068965516997</v>
          </cell>
        </row>
        <row r="2392">
          <cell r="A2392">
            <v>41947</v>
          </cell>
          <cell r="B2392">
            <v>5003.47</v>
          </cell>
          <cell r="D2392">
            <v>41947</v>
          </cell>
          <cell r="E2392">
            <v>34.931899999999999</v>
          </cell>
          <cell r="F2392">
            <v>64.026402640263996</v>
          </cell>
          <cell r="G2392">
            <v>99.724137931033994</v>
          </cell>
        </row>
        <row r="2393">
          <cell r="A2393">
            <v>41948</v>
          </cell>
          <cell r="B2393">
            <v>4995.4430000000002</v>
          </cell>
          <cell r="D2393">
            <v>41948</v>
          </cell>
          <cell r="E2393">
            <v>34.891300000000001</v>
          </cell>
          <cell r="F2393">
            <v>64.026402640263996</v>
          </cell>
          <cell r="G2393">
            <v>99.586776859503999</v>
          </cell>
        </row>
        <row r="2394">
          <cell r="A2394">
            <v>41949</v>
          </cell>
          <cell r="B2394">
            <v>5024.848</v>
          </cell>
          <cell r="D2394">
            <v>41949</v>
          </cell>
          <cell r="E2394">
            <v>35.139499999999998</v>
          </cell>
          <cell r="F2394">
            <v>64.438943894388999</v>
          </cell>
          <cell r="G2394">
            <v>99.724896836314002</v>
          </cell>
        </row>
        <row r="2395">
          <cell r="A2395">
            <v>41950</v>
          </cell>
          <cell r="B2395">
            <v>4977.2550000000001</v>
          </cell>
          <cell r="D2395">
            <v>41950</v>
          </cell>
          <cell r="E2395">
            <v>34.831699999999998</v>
          </cell>
          <cell r="F2395">
            <v>63.396537510305002</v>
          </cell>
          <cell r="G2395">
            <v>98.762035763411006</v>
          </cell>
        </row>
        <row r="2396">
          <cell r="A2396">
            <v>41953</v>
          </cell>
          <cell r="B2396">
            <v>5031.0010000000002</v>
          </cell>
          <cell r="D2396">
            <v>41953</v>
          </cell>
          <cell r="E2396">
            <v>35.223100000000002</v>
          </cell>
          <cell r="F2396">
            <v>64.768976897689996</v>
          </cell>
          <cell r="G2396">
            <v>100</v>
          </cell>
        </row>
        <row r="2397">
          <cell r="A2397">
            <v>41954</v>
          </cell>
          <cell r="B2397">
            <v>4881.4799999999996</v>
          </cell>
          <cell r="D2397">
            <v>41954</v>
          </cell>
          <cell r="E2397">
            <v>34.145800000000001</v>
          </cell>
          <cell r="F2397">
            <v>61.716171617161997</v>
          </cell>
          <cell r="G2397">
            <v>96.689655172414007</v>
          </cell>
        </row>
        <row r="2398">
          <cell r="A2398">
            <v>41955</v>
          </cell>
          <cell r="B2398">
            <v>4965.384</v>
          </cell>
          <cell r="D2398">
            <v>41955</v>
          </cell>
          <cell r="E2398">
            <v>34.722900000000003</v>
          </cell>
          <cell r="F2398">
            <v>63.036303630363001</v>
          </cell>
          <cell r="G2398">
            <v>97.796143250688999</v>
          </cell>
        </row>
        <row r="2399">
          <cell r="A2399">
            <v>41956</v>
          </cell>
          <cell r="B2399">
            <v>4921.6710000000003</v>
          </cell>
          <cell r="D2399">
            <v>41956</v>
          </cell>
          <cell r="E2399">
            <v>34.400599999999997</v>
          </cell>
          <cell r="F2399">
            <v>62.376237623762002</v>
          </cell>
          <cell r="G2399">
            <v>97.111416781293002</v>
          </cell>
        </row>
        <row r="2400">
          <cell r="A2400">
            <v>41957</v>
          </cell>
          <cell r="B2400">
            <v>4909.6090000000004</v>
          </cell>
          <cell r="D2400">
            <v>41957</v>
          </cell>
          <cell r="E2400">
            <v>34.323300000000003</v>
          </cell>
          <cell r="F2400">
            <v>62.159934047815</v>
          </cell>
          <cell r="G2400">
            <v>96.698762035762996</v>
          </cell>
        </row>
        <row r="2401">
          <cell r="A2401">
            <v>41960</v>
          </cell>
          <cell r="B2401">
            <v>4958.4660000000003</v>
          </cell>
          <cell r="D2401">
            <v>41960</v>
          </cell>
          <cell r="E2401">
            <v>34.668399999999998</v>
          </cell>
          <cell r="F2401">
            <v>63.201320132013002</v>
          </cell>
          <cell r="G2401">
            <v>97.655172413792997</v>
          </cell>
        </row>
        <row r="2402">
          <cell r="A2402">
            <v>41961</v>
          </cell>
          <cell r="B2402">
            <v>4967.6509999999998</v>
          </cell>
          <cell r="D2402">
            <v>41961</v>
          </cell>
          <cell r="E2402">
            <v>34.731699999999996</v>
          </cell>
          <cell r="F2402">
            <v>63.448844884487997</v>
          </cell>
          <cell r="G2402">
            <v>97.931034482759003</v>
          </cell>
        </row>
        <row r="2403">
          <cell r="A2403">
            <v>41962</v>
          </cell>
          <cell r="B2403">
            <v>4985.1009999999997</v>
          </cell>
          <cell r="D2403">
            <v>41962</v>
          </cell>
          <cell r="E2403">
            <v>34.850299999999997</v>
          </cell>
          <cell r="F2403">
            <v>64.356435643563998</v>
          </cell>
          <cell r="G2403">
            <v>98.760330578511997</v>
          </cell>
        </row>
        <row r="2404">
          <cell r="A2404">
            <v>41963</v>
          </cell>
          <cell r="B2404">
            <v>4974.6260000000002</v>
          </cell>
          <cell r="D2404">
            <v>41963</v>
          </cell>
          <cell r="E2404">
            <v>34.777200000000001</v>
          </cell>
          <cell r="F2404">
            <v>63.778877887789001</v>
          </cell>
          <cell r="G2404">
            <v>98.211829436038997</v>
          </cell>
        </row>
        <row r="2405">
          <cell r="A2405">
            <v>41964</v>
          </cell>
          <cell r="B2405">
            <v>5029.7730000000001</v>
          </cell>
          <cell r="D2405">
            <v>41964</v>
          </cell>
          <cell r="E2405">
            <v>35.1631</v>
          </cell>
          <cell r="F2405">
            <v>65.457543281121005</v>
          </cell>
          <cell r="G2405">
            <v>100</v>
          </cell>
        </row>
        <row r="2406">
          <cell r="A2406">
            <v>41967</v>
          </cell>
          <cell r="B2406">
            <v>5112.1189999999997</v>
          </cell>
          <cell r="D2406">
            <v>41967</v>
          </cell>
          <cell r="E2406">
            <v>35.709600000000002</v>
          </cell>
          <cell r="F2406">
            <v>66.336633663366001</v>
          </cell>
          <cell r="G2406">
            <v>100</v>
          </cell>
        </row>
        <row r="2407">
          <cell r="A2407">
            <v>41968</v>
          </cell>
          <cell r="B2407">
            <v>5189.0010000000002</v>
          </cell>
          <cell r="D2407">
            <v>41968</v>
          </cell>
          <cell r="E2407">
            <v>36.251300000000001</v>
          </cell>
          <cell r="F2407">
            <v>67.326732673267003</v>
          </cell>
          <cell r="G2407">
            <v>100</v>
          </cell>
        </row>
        <row r="2408">
          <cell r="A2408">
            <v>41969</v>
          </cell>
          <cell r="B2408">
            <v>5214.21</v>
          </cell>
          <cell r="D2408">
            <v>41969</v>
          </cell>
          <cell r="E2408">
            <v>36.404499999999999</v>
          </cell>
          <cell r="F2408">
            <v>67.739273927393</v>
          </cell>
          <cell r="G2408">
            <v>100</v>
          </cell>
        </row>
        <row r="2409">
          <cell r="A2409">
            <v>41970</v>
          </cell>
          <cell r="B2409">
            <v>5251.3890000000001</v>
          </cell>
          <cell r="D2409">
            <v>41970</v>
          </cell>
          <cell r="E2409">
            <v>36.660499999999999</v>
          </cell>
          <cell r="F2409">
            <v>68.151815181518003</v>
          </cell>
          <cell r="G2409">
            <v>100</v>
          </cell>
        </row>
        <row r="2410">
          <cell r="A2410">
            <v>41971</v>
          </cell>
          <cell r="B2410">
            <v>5245.2669999999998</v>
          </cell>
          <cell r="D2410">
            <v>41971</v>
          </cell>
          <cell r="E2410">
            <v>36.594000000000001</v>
          </cell>
          <cell r="F2410">
            <v>68.013190436933002</v>
          </cell>
          <cell r="G2410">
            <v>99.862448418157001</v>
          </cell>
        </row>
        <row r="2411">
          <cell r="A2411">
            <v>41974</v>
          </cell>
          <cell r="B2411">
            <v>5208.1390000000001</v>
          </cell>
          <cell r="D2411">
            <v>41974</v>
          </cell>
          <cell r="E2411">
            <v>36.343299999999999</v>
          </cell>
          <cell r="F2411">
            <v>67.574257425742999</v>
          </cell>
          <cell r="G2411">
            <v>99.586206896552</v>
          </cell>
        </row>
        <row r="2412">
          <cell r="A2412">
            <v>41975</v>
          </cell>
          <cell r="B2412">
            <v>5277.6570000000002</v>
          </cell>
          <cell r="D2412">
            <v>41975</v>
          </cell>
          <cell r="E2412">
            <v>36.832299999999996</v>
          </cell>
          <cell r="F2412">
            <v>68.976897689769004</v>
          </cell>
          <cell r="G2412">
            <v>100</v>
          </cell>
        </row>
        <row r="2413">
          <cell r="A2413">
            <v>41976</v>
          </cell>
          <cell r="B2413">
            <v>5339.0050000000001</v>
          </cell>
          <cell r="D2413">
            <v>41976</v>
          </cell>
          <cell r="E2413">
            <v>37.283000000000001</v>
          </cell>
          <cell r="F2413">
            <v>69.554455445545003</v>
          </cell>
          <cell r="G2413">
            <v>100</v>
          </cell>
        </row>
        <row r="2414">
          <cell r="A2414">
            <v>41977</v>
          </cell>
          <cell r="B2414">
            <v>5451.9620000000004</v>
          </cell>
          <cell r="D2414">
            <v>41977</v>
          </cell>
          <cell r="E2414">
            <v>38.045900000000003</v>
          </cell>
          <cell r="F2414">
            <v>71.039603960395993</v>
          </cell>
          <cell r="G2414">
            <v>100</v>
          </cell>
        </row>
        <row r="2415">
          <cell r="A2415">
            <v>41978</v>
          </cell>
          <cell r="B2415">
            <v>5333.8919999999998</v>
          </cell>
          <cell r="D2415">
            <v>41978</v>
          </cell>
          <cell r="E2415">
            <v>37.226199999999999</v>
          </cell>
          <cell r="F2415">
            <v>69.414674361088004</v>
          </cell>
          <cell r="G2415">
            <v>99.724896836314002</v>
          </cell>
        </row>
        <row r="2416">
          <cell r="A2416">
            <v>41981</v>
          </cell>
          <cell r="B2416">
            <v>5412.674</v>
          </cell>
          <cell r="D2416">
            <v>41981</v>
          </cell>
          <cell r="E2416">
            <v>37.826500000000003</v>
          </cell>
          <cell r="F2416">
            <v>70.792079207921006</v>
          </cell>
          <cell r="G2416">
            <v>99.862068965516997</v>
          </cell>
        </row>
        <row r="2417">
          <cell r="A2417">
            <v>41982</v>
          </cell>
          <cell r="B2417">
            <v>5195.4059999999999</v>
          </cell>
          <cell r="D2417">
            <v>41982</v>
          </cell>
          <cell r="E2417">
            <v>36.322400000000002</v>
          </cell>
          <cell r="F2417">
            <v>67.656765676568</v>
          </cell>
          <cell r="G2417">
            <v>98.896551724138007</v>
          </cell>
        </row>
        <row r="2418">
          <cell r="A2418">
            <v>41983</v>
          </cell>
          <cell r="B2418">
            <v>5374.0969999999998</v>
          </cell>
          <cell r="D2418">
            <v>41983</v>
          </cell>
          <cell r="E2418">
            <v>37.584200000000003</v>
          </cell>
          <cell r="F2418">
            <v>70.462046204619995</v>
          </cell>
          <cell r="G2418">
            <v>99.724517906336004</v>
          </cell>
        </row>
        <row r="2419">
          <cell r="A2419">
            <v>41984</v>
          </cell>
          <cell r="B2419">
            <v>5454.4430000000002</v>
          </cell>
          <cell r="D2419">
            <v>41984</v>
          </cell>
          <cell r="E2419">
            <v>38.172800000000002</v>
          </cell>
          <cell r="F2419">
            <v>71.782178217821993</v>
          </cell>
          <cell r="G2419">
            <v>100</v>
          </cell>
        </row>
        <row r="2420">
          <cell r="A2420">
            <v>41985</v>
          </cell>
          <cell r="B2420">
            <v>5493.2</v>
          </cell>
          <cell r="D2420">
            <v>41985</v>
          </cell>
          <cell r="E2420">
            <v>38.465699999999998</v>
          </cell>
          <cell r="F2420">
            <v>72.217642209397994</v>
          </cell>
          <cell r="G2420">
            <v>100</v>
          </cell>
        </row>
        <row r="2421">
          <cell r="A2421">
            <v>41988</v>
          </cell>
          <cell r="B2421">
            <v>5583.5969999999998</v>
          </cell>
          <cell r="D2421">
            <v>41988</v>
          </cell>
          <cell r="E2421">
            <v>39.165700000000001</v>
          </cell>
          <cell r="F2421">
            <v>73.102310231022997</v>
          </cell>
          <cell r="G2421">
            <v>100</v>
          </cell>
        </row>
        <row r="2422">
          <cell r="A2422">
            <v>41989</v>
          </cell>
          <cell r="B2422">
            <v>5606.6930000000002</v>
          </cell>
          <cell r="D2422">
            <v>41989</v>
          </cell>
          <cell r="E2422">
            <v>39.345999999999997</v>
          </cell>
          <cell r="F2422">
            <v>73.267326732672998</v>
          </cell>
          <cell r="G2422">
            <v>100</v>
          </cell>
        </row>
        <row r="2423">
          <cell r="A2423">
            <v>41990</v>
          </cell>
          <cell r="B2423">
            <v>5557.2860000000001</v>
          </cell>
          <cell r="D2423">
            <v>41990</v>
          </cell>
          <cell r="E2423">
            <v>39.046999999999997</v>
          </cell>
          <cell r="F2423">
            <v>73.102310231022997</v>
          </cell>
          <cell r="G2423">
            <v>99.724517906336004</v>
          </cell>
        </row>
        <row r="2424">
          <cell r="A2424">
            <v>41991</v>
          </cell>
          <cell r="B2424">
            <v>5558.0450000000001</v>
          </cell>
          <cell r="D2424">
            <v>41991</v>
          </cell>
          <cell r="E2424">
            <v>39.078400000000002</v>
          </cell>
          <cell r="F2424">
            <v>73.102310231022997</v>
          </cell>
          <cell r="G2424">
            <v>99.587345254469994</v>
          </cell>
        </row>
        <row r="2425">
          <cell r="A2425">
            <v>41992</v>
          </cell>
          <cell r="B2425">
            <v>5524.1220000000003</v>
          </cell>
          <cell r="D2425">
            <v>41992</v>
          </cell>
          <cell r="E2425">
            <v>38.8444</v>
          </cell>
          <cell r="F2425">
            <v>72.629843363560994</v>
          </cell>
          <cell r="G2425">
            <v>99.449793672626996</v>
          </cell>
        </row>
        <row r="2426">
          <cell r="A2426">
            <v>41995</v>
          </cell>
          <cell r="B2426">
            <v>5305.2089999999998</v>
          </cell>
          <cell r="D2426">
            <v>41995</v>
          </cell>
          <cell r="E2426">
            <v>37.294499999999999</v>
          </cell>
          <cell r="F2426">
            <v>69.554455445545003</v>
          </cell>
          <cell r="G2426">
            <v>98.344827586207003</v>
          </cell>
        </row>
        <row r="2427">
          <cell r="A2427">
            <v>41996</v>
          </cell>
          <cell r="B2427">
            <v>5193.7219999999998</v>
          </cell>
          <cell r="D2427">
            <v>41996</v>
          </cell>
          <cell r="E2427">
            <v>36.584899999999998</v>
          </cell>
          <cell r="F2427">
            <v>68.069306930693003</v>
          </cell>
          <cell r="G2427">
            <v>97.793103448276</v>
          </cell>
        </row>
        <row r="2428">
          <cell r="A2428">
            <v>41997</v>
          </cell>
          <cell r="B2428">
            <v>5262.3649999999998</v>
          </cell>
          <cell r="D2428">
            <v>41997</v>
          </cell>
          <cell r="E2428">
            <v>37.073300000000003</v>
          </cell>
          <cell r="F2428">
            <v>69.389438943894007</v>
          </cell>
          <cell r="G2428">
            <v>98.209366391185</v>
          </cell>
        </row>
        <row r="2429">
          <cell r="A2429">
            <v>41998</v>
          </cell>
          <cell r="B2429">
            <v>5364.5630000000001</v>
          </cell>
          <cell r="D2429">
            <v>41998</v>
          </cell>
          <cell r="E2429">
            <v>37.803699999999999</v>
          </cell>
          <cell r="F2429">
            <v>70.874587458746007</v>
          </cell>
          <cell r="G2429">
            <v>98.762035763411006</v>
          </cell>
        </row>
        <row r="2430">
          <cell r="A2430">
            <v>41999</v>
          </cell>
          <cell r="B2430">
            <v>5422.7510000000002</v>
          </cell>
          <cell r="D2430">
            <v>41999</v>
          </cell>
          <cell r="E2430">
            <v>38.202300000000001</v>
          </cell>
          <cell r="F2430">
            <v>71.887881286067994</v>
          </cell>
          <cell r="G2430">
            <v>99.037138927097999</v>
          </cell>
        </row>
        <row r="2431">
          <cell r="A2431">
            <v>42002</v>
          </cell>
          <cell r="B2431">
            <v>5367.6369999999997</v>
          </cell>
          <cell r="D2431">
            <v>42002</v>
          </cell>
          <cell r="E2431">
            <v>37.862400000000001</v>
          </cell>
          <cell r="F2431">
            <v>71.122112211220994</v>
          </cell>
          <cell r="G2431">
            <v>98.620689655172001</v>
          </cell>
        </row>
        <row r="2432">
          <cell r="A2432">
            <v>42003</v>
          </cell>
          <cell r="B2432">
            <v>5275.085</v>
          </cell>
          <cell r="D2432">
            <v>42003</v>
          </cell>
          <cell r="E2432">
            <v>37.208399999999997</v>
          </cell>
          <cell r="F2432">
            <v>69.719471947195004</v>
          </cell>
          <cell r="G2432">
            <v>97.793103448276</v>
          </cell>
        </row>
        <row r="2433">
          <cell r="A2433">
            <v>42004</v>
          </cell>
          <cell r="B2433">
            <v>5322.7139999999999</v>
          </cell>
          <cell r="D2433">
            <v>42004</v>
          </cell>
          <cell r="E2433">
            <v>37.161099999999998</v>
          </cell>
          <cell r="F2433">
            <v>73.267326732672998</v>
          </cell>
          <cell r="G2433">
            <v>99.311294765840003</v>
          </cell>
        </row>
        <row r="2434">
          <cell r="A2434">
            <v>42009</v>
          </cell>
          <cell r="B2434">
            <v>5417.0169999999998</v>
          </cell>
          <cell r="D2434">
            <v>42009</v>
          </cell>
          <cell r="E2434">
            <v>37.876300000000001</v>
          </cell>
          <cell r="F2434">
            <v>74.236168455821996</v>
          </cell>
          <cell r="G2434">
            <v>99.862068965516997</v>
          </cell>
        </row>
        <row r="2435">
          <cell r="A2435">
            <v>42010</v>
          </cell>
          <cell r="B2435">
            <v>5479.8639999999996</v>
          </cell>
          <cell r="D2435">
            <v>42010</v>
          </cell>
          <cell r="E2435">
            <v>38.287799999999997</v>
          </cell>
          <cell r="F2435">
            <v>74.731626754748007</v>
          </cell>
          <cell r="G2435">
            <v>100</v>
          </cell>
        </row>
        <row r="2436">
          <cell r="A2436">
            <v>42011</v>
          </cell>
          <cell r="B2436">
            <v>5488.2420000000002</v>
          </cell>
          <cell r="D2436">
            <v>42011</v>
          </cell>
          <cell r="E2436">
            <v>38.338000000000001</v>
          </cell>
          <cell r="F2436">
            <v>74.814203137902993</v>
          </cell>
          <cell r="G2436">
            <v>100</v>
          </cell>
        </row>
        <row r="2437">
          <cell r="A2437">
            <v>42012</v>
          </cell>
          <cell r="B2437">
            <v>5444.0370000000003</v>
          </cell>
          <cell r="D2437">
            <v>42012</v>
          </cell>
          <cell r="E2437">
            <v>38.082299999999996</v>
          </cell>
          <cell r="F2437">
            <v>74.566473988439</v>
          </cell>
          <cell r="G2437">
            <v>99.724896836314002</v>
          </cell>
        </row>
        <row r="2438">
          <cell r="A2438">
            <v>42013</v>
          </cell>
          <cell r="B2438">
            <v>5409.058</v>
          </cell>
          <cell r="D2438">
            <v>42013</v>
          </cell>
          <cell r="E2438">
            <v>37.8431</v>
          </cell>
          <cell r="F2438">
            <v>74.339933993399001</v>
          </cell>
          <cell r="G2438">
            <v>99.587345254469994</v>
          </cell>
        </row>
        <row r="2439">
          <cell r="A2439">
            <v>42016</v>
          </cell>
          <cell r="B2439">
            <v>5332.2209999999995</v>
          </cell>
          <cell r="D2439">
            <v>42016</v>
          </cell>
          <cell r="E2439">
            <v>37.2879</v>
          </cell>
          <cell r="F2439">
            <v>73.492981007431993</v>
          </cell>
          <cell r="G2439">
            <v>98.758620689655004</v>
          </cell>
        </row>
        <row r="2440">
          <cell r="A2440">
            <v>42017</v>
          </cell>
          <cell r="B2440">
            <v>5405.0910000000003</v>
          </cell>
          <cell r="D2440">
            <v>42017</v>
          </cell>
          <cell r="E2440">
            <v>37.786700000000003</v>
          </cell>
          <cell r="F2440">
            <v>74.318744838976002</v>
          </cell>
          <cell r="G2440">
            <v>99.172413793103004</v>
          </cell>
        </row>
        <row r="2441">
          <cell r="A2441">
            <v>42018</v>
          </cell>
          <cell r="B2441">
            <v>5379.7380000000003</v>
          </cell>
          <cell r="D2441">
            <v>42018</v>
          </cell>
          <cell r="E2441">
            <v>37.569299999999998</v>
          </cell>
          <cell r="F2441">
            <v>74.153592072666996</v>
          </cell>
          <cell r="G2441">
            <v>98.898071625344002</v>
          </cell>
        </row>
        <row r="2442">
          <cell r="A2442">
            <v>42019</v>
          </cell>
          <cell r="B2442">
            <v>5449.0379999999996</v>
          </cell>
          <cell r="D2442">
            <v>42019</v>
          </cell>
          <cell r="E2442">
            <v>38.063099999999999</v>
          </cell>
          <cell r="F2442">
            <v>74.979355904211005</v>
          </cell>
          <cell r="G2442">
            <v>99.724896836314002</v>
          </cell>
        </row>
        <row r="2443">
          <cell r="A2443">
            <v>42020</v>
          </cell>
          <cell r="B2443">
            <v>5520.1229999999996</v>
          </cell>
          <cell r="D2443">
            <v>42020</v>
          </cell>
          <cell r="E2443">
            <v>38.556399999999996</v>
          </cell>
          <cell r="F2443">
            <v>75.825082508251</v>
          </cell>
          <cell r="G2443">
            <v>100</v>
          </cell>
        </row>
        <row r="2444">
          <cell r="A2444">
            <v>42023</v>
          </cell>
          <cell r="B2444">
            <v>5281.8950000000004</v>
          </cell>
          <cell r="D2444">
            <v>42023</v>
          </cell>
          <cell r="E2444">
            <v>36.8996</v>
          </cell>
          <cell r="F2444">
            <v>72.749793559042004</v>
          </cell>
          <cell r="G2444">
            <v>97.655172413792997</v>
          </cell>
        </row>
        <row r="2445">
          <cell r="A2445">
            <v>42024</v>
          </cell>
          <cell r="B2445">
            <v>5472.5140000000001</v>
          </cell>
          <cell r="D2445">
            <v>42024</v>
          </cell>
          <cell r="E2445">
            <v>38.211799999999997</v>
          </cell>
          <cell r="F2445">
            <v>75.227085053674998</v>
          </cell>
          <cell r="G2445">
            <v>99.586206896552</v>
          </cell>
        </row>
        <row r="2446">
          <cell r="A2446">
            <v>42025</v>
          </cell>
          <cell r="B2446">
            <v>5611.6940000000004</v>
          </cell>
          <cell r="D2446">
            <v>42025</v>
          </cell>
          <cell r="E2446">
            <v>39.2288</v>
          </cell>
          <cell r="F2446">
            <v>77.291494632535006</v>
          </cell>
          <cell r="G2446">
            <v>100</v>
          </cell>
        </row>
        <row r="2447">
          <cell r="A2447">
            <v>42026</v>
          </cell>
          <cell r="B2447">
            <v>5690.1559999999999</v>
          </cell>
          <cell r="D2447">
            <v>42026</v>
          </cell>
          <cell r="E2447">
            <v>39.764299999999999</v>
          </cell>
          <cell r="F2447">
            <v>78.777869529314998</v>
          </cell>
          <cell r="G2447">
            <v>100</v>
          </cell>
        </row>
        <row r="2448">
          <cell r="A2448">
            <v>42027</v>
          </cell>
          <cell r="B2448">
            <v>5633.2889999999998</v>
          </cell>
          <cell r="D2448">
            <v>42027</v>
          </cell>
          <cell r="E2448">
            <v>39.407800000000002</v>
          </cell>
          <cell r="F2448">
            <v>77.722772277228003</v>
          </cell>
          <cell r="G2448">
            <v>99.862637362637003</v>
          </cell>
        </row>
        <row r="2449">
          <cell r="A2449">
            <v>42030</v>
          </cell>
          <cell r="B2449">
            <v>5758.9790000000003</v>
          </cell>
          <cell r="D2449">
            <v>42030</v>
          </cell>
          <cell r="E2449">
            <v>40.268900000000002</v>
          </cell>
          <cell r="F2449">
            <v>80.099091659785003</v>
          </cell>
          <cell r="G2449">
            <v>100</v>
          </cell>
        </row>
        <row r="2450">
          <cell r="A2450">
            <v>42031</v>
          </cell>
          <cell r="B2450">
            <v>5773.8159999999998</v>
          </cell>
          <cell r="D2450">
            <v>42031</v>
          </cell>
          <cell r="E2450">
            <v>40.400300000000001</v>
          </cell>
          <cell r="F2450">
            <v>80.759702725021</v>
          </cell>
          <cell r="G2450">
            <v>100</v>
          </cell>
        </row>
        <row r="2451">
          <cell r="A2451">
            <v>42032</v>
          </cell>
          <cell r="B2451">
            <v>5739.9189999999999</v>
          </cell>
          <cell r="D2451">
            <v>42032</v>
          </cell>
          <cell r="E2451">
            <v>40.176299999999998</v>
          </cell>
          <cell r="F2451">
            <v>80.016515276630997</v>
          </cell>
          <cell r="G2451">
            <v>99.726402188782004</v>
          </cell>
        </row>
        <row r="2452">
          <cell r="A2452">
            <v>42033</v>
          </cell>
          <cell r="B2452">
            <v>5701.2049999999999</v>
          </cell>
          <cell r="D2452">
            <v>42033</v>
          </cell>
          <cell r="E2452">
            <v>39.937399999999997</v>
          </cell>
          <cell r="F2452">
            <v>79.521056977704006</v>
          </cell>
          <cell r="G2452">
            <v>99.590163934426002</v>
          </cell>
        </row>
        <row r="2453">
          <cell r="A2453">
            <v>42034</v>
          </cell>
          <cell r="B2453">
            <v>5632.7280000000001</v>
          </cell>
          <cell r="D2453">
            <v>42034</v>
          </cell>
          <cell r="E2453">
            <v>39.511099999999999</v>
          </cell>
          <cell r="F2453">
            <v>78.217821782178007</v>
          </cell>
          <cell r="G2453">
            <v>99.316939890710003</v>
          </cell>
        </row>
        <row r="2454">
          <cell r="A2454">
            <v>42037</v>
          </cell>
          <cell r="B2454">
            <v>5609.3890000000001</v>
          </cell>
          <cell r="D2454">
            <v>42037</v>
          </cell>
          <cell r="E2454">
            <v>39.354599999999998</v>
          </cell>
          <cell r="F2454">
            <v>77.786952931461997</v>
          </cell>
          <cell r="G2454">
            <v>99.041095890411</v>
          </cell>
        </row>
        <row r="2455">
          <cell r="A2455">
            <v>42038</v>
          </cell>
          <cell r="B2455">
            <v>5707.4759999999997</v>
          </cell>
          <cell r="D2455">
            <v>42038</v>
          </cell>
          <cell r="E2455">
            <v>39.995800000000003</v>
          </cell>
          <cell r="F2455">
            <v>79.851362510322005</v>
          </cell>
          <cell r="G2455">
            <v>99.589041095889996</v>
          </cell>
        </row>
        <row r="2456">
          <cell r="A2456">
            <v>42039</v>
          </cell>
          <cell r="B2456">
            <v>5683.5190000000002</v>
          </cell>
          <cell r="D2456">
            <v>42039</v>
          </cell>
          <cell r="E2456">
            <v>39.888199999999998</v>
          </cell>
          <cell r="F2456">
            <v>79.603633360859007</v>
          </cell>
          <cell r="G2456">
            <v>99.316005471956004</v>
          </cell>
        </row>
        <row r="2457">
          <cell r="A2457">
            <v>42040</v>
          </cell>
          <cell r="B2457">
            <v>5654.2169999999996</v>
          </cell>
          <cell r="D2457">
            <v>42040</v>
          </cell>
          <cell r="E2457">
            <v>39.691299999999998</v>
          </cell>
          <cell r="F2457">
            <v>78.777869529314998</v>
          </cell>
          <cell r="G2457">
            <v>99.043715846994999</v>
          </cell>
        </row>
        <row r="2458">
          <cell r="A2458">
            <v>42041</v>
          </cell>
          <cell r="B2458">
            <v>5534.7849999999999</v>
          </cell>
          <cell r="D2458">
            <v>42041</v>
          </cell>
          <cell r="E2458">
            <v>38.866799999999998</v>
          </cell>
          <cell r="F2458">
            <v>76.155115511551003</v>
          </cell>
          <cell r="G2458">
            <v>98.360655737705002</v>
          </cell>
        </row>
        <row r="2459">
          <cell r="A2459">
            <v>42044</v>
          </cell>
          <cell r="B2459">
            <v>5504.9740000000002</v>
          </cell>
          <cell r="D2459">
            <v>42044</v>
          </cell>
          <cell r="E2459">
            <v>38.658700000000003</v>
          </cell>
          <cell r="F2459">
            <v>76.218001651527999</v>
          </cell>
          <cell r="G2459">
            <v>98.219178082192002</v>
          </cell>
        </row>
        <row r="2460">
          <cell r="A2460">
            <v>42045</v>
          </cell>
          <cell r="B2460">
            <v>5580.7039999999997</v>
          </cell>
          <cell r="D2460">
            <v>42045</v>
          </cell>
          <cell r="E2460">
            <v>39.263199999999998</v>
          </cell>
          <cell r="F2460">
            <v>77.786952931461997</v>
          </cell>
          <cell r="G2460">
            <v>98.493150684932004</v>
          </cell>
        </row>
        <row r="2461">
          <cell r="A2461">
            <v>42046</v>
          </cell>
          <cell r="B2461">
            <v>5641.7860000000001</v>
          </cell>
          <cell r="D2461">
            <v>42046</v>
          </cell>
          <cell r="E2461">
            <v>39.6999</v>
          </cell>
          <cell r="F2461">
            <v>79.355904211395995</v>
          </cell>
          <cell r="G2461">
            <v>99.042407660739002</v>
          </cell>
        </row>
        <row r="2462">
          <cell r="A2462">
            <v>42047</v>
          </cell>
          <cell r="B2462">
            <v>5681.3410000000003</v>
          </cell>
          <cell r="D2462">
            <v>42047</v>
          </cell>
          <cell r="E2462">
            <v>39.980200000000004</v>
          </cell>
          <cell r="F2462">
            <v>80.346820809248996</v>
          </cell>
          <cell r="G2462">
            <v>99.453551912568003</v>
          </cell>
        </row>
        <row r="2463">
          <cell r="A2463">
            <v>42048</v>
          </cell>
          <cell r="B2463">
            <v>5768.8190000000004</v>
          </cell>
          <cell r="D2463">
            <v>42048</v>
          </cell>
          <cell r="E2463">
            <v>40.624499999999998</v>
          </cell>
          <cell r="F2463">
            <v>82.425742574257001</v>
          </cell>
          <cell r="G2463">
            <v>100</v>
          </cell>
        </row>
        <row r="2464">
          <cell r="A2464">
            <v>42051</v>
          </cell>
          <cell r="B2464">
            <v>5869.7129999999997</v>
          </cell>
          <cell r="D2464">
            <v>42051</v>
          </cell>
          <cell r="E2464">
            <v>41.301400000000001</v>
          </cell>
          <cell r="F2464">
            <v>84.253915910965006</v>
          </cell>
          <cell r="G2464">
            <v>100</v>
          </cell>
        </row>
        <row r="2465">
          <cell r="A2465">
            <v>42052</v>
          </cell>
          <cell r="B2465">
            <v>5911.098</v>
          </cell>
          <cell r="D2465">
            <v>42052</v>
          </cell>
          <cell r="E2465">
            <v>41.603299999999997</v>
          </cell>
          <cell r="F2465">
            <v>85.090609555189005</v>
          </cell>
          <cell r="G2465">
            <v>100</v>
          </cell>
        </row>
        <row r="2466">
          <cell r="A2466">
            <v>42060</v>
          </cell>
          <cell r="B2466">
            <v>5906.5379999999996</v>
          </cell>
          <cell r="D2466">
            <v>42060</v>
          </cell>
          <cell r="E2466">
            <v>41.557000000000002</v>
          </cell>
          <cell r="F2466">
            <v>85.053674649049995</v>
          </cell>
          <cell r="G2466">
            <v>99.862258953167995</v>
          </cell>
        </row>
        <row r="2467">
          <cell r="A2467">
            <v>42061</v>
          </cell>
          <cell r="B2467">
            <v>5969.5569999999998</v>
          </cell>
          <cell r="D2467">
            <v>42061</v>
          </cell>
          <cell r="E2467">
            <v>42.005200000000002</v>
          </cell>
          <cell r="F2467">
            <v>86.870355078448</v>
          </cell>
          <cell r="G2467">
            <v>100</v>
          </cell>
        </row>
        <row r="2468">
          <cell r="A2468">
            <v>42062</v>
          </cell>
          <cell r="B2468">
            <v>6018.4629999999997</v>
          </cell>
          <cell r="D2468">
            <v>42062</v>
          </cell>
          <cell r="E2468">
            <v>42.3461</v>
          </cell>
          <cell r="F2468">
            <v>87.541254125413005</v>
          </cell>
          <cell r="G2468">
            <v>100</v>
          </cell>
        </row>
        <row r="2469">
          <cell r="A2469">
            <v>42065</v>
          </cell>
          <cell r="B2469">
            <v>6139.7920000000004</v>
          </cell>
          <cell r="D2469">
            <v>42065</v>
          </cell>
          <cell r="E2469">
            <v>43.212000000000003</v>
          </cell>
          <cell r="F2469">
            <v>89.595375722542997</v>
          </cell>
          <cell r="G2469">
            <v>100</v>
          </cell>
        </row>
        <row r="2470">
          <cell r="A2470">
            <v>42066</v>
          </cell>
          <cell r="B2470">
            <v>6118.6559999999999</v>
          </cell>
          <cell r="D2470">
            <v>42066</v>
          </cell>
          <cell r="E2470">
            <v>43.072600000000001</v>
          </cell>
          <cell r="F2470">
            <v>89.182493806771006</v>
          </cell>
          <cell r="G2470">
            <v>99.862068965516997</v>
          </cell>
        </row>
        <row r="2471">
          <cell r="A2471">
            <v>42067</v>
          </cell>
          <cell r="B2471">
            <v>6210.4210000000003</v>
          </cell>
          <cell r="D2471">
            <v>42067</v>
          </cell>
          <cell r="E2471">
            <v>43.722799999999999</v>
          </cell>
          <cell r="F2471">
            <v>90.999174236168002</v>
          </cell>
          <cell r="G2471">
            <v>100</v>
          </cell>
        </row>
        <row r="2472">
          <cell r="A2472">
            <v>42068</v>
          </cell>
          <cell r="B2472">
            <v>6208.9880000000003</v>
          </cell>
          <cell r="D2472">
            <v>42068</v>
          </cell>
          <cell r="E2472">
            <v>43.7102</v>
          </cell>
          <cell r="F2472">
            <v>90.999174236168002</v>
          </cell>
          <cell r="G2472">
            <v>99.862448418157001</v>
          </cell>
        </row>
        <row r="2473">
          <cell r="A2473">
            <v>42069</v>
          </cell>
          <cell r="B2473">
            <v>6133.0259999999998</v>
          </cell>
          <cell r="D2473">
            <v>42069</v>
          </cell>
          <cell r="E2473">
            <v>43.207900000000002</v>
          </cell>
          <cell r="F2473">
            <v>89.603960396039994</v>
          </cell>
          <cell r="G2473">
            <v>99.587345254469994</v>
          </cell>
        </row>
        <row r="2474">
          <cell r="A2474">
            <v>42072</v>
          </cell>
          <cell r="B2474">
            <v>6212.2359999999999</v>
          </cell>
          <cell r="D2474">
            <v>42072</v>
          </cell>
          <cell r="E2474">
            <v>43.766399999999997</v>
          </cell>
          <cell r="F2474">
            <v>91.246903385631995</v>
          </cell>
          <cell r="G2474">
            <v>100</v>
          </cell>
        </row>
        <row r="2475">
          <cell r="A2475">
            <v>42073</v>
          </cell>
          <cell r="B2475">
            <v>6276.4849999999997</v>
          </cell>
          <cell r="D2475">
            <v>42073</v>
          </cell>
          <cell r="E2475">
            <v>44.195799999999998</v>
          </cell>
          <cell r="F2475">
            <v>91.907514450866998</v>
          </cell>
          <cell r="G2475">
            <v>100</v>
          </cell>
        </row>
        <row r="2476">
          <cell r="A2476">
            <v>42074</v>
          </cell>
          <cell r="B2476">
            <v>6262.8919999999998</v>
          </cell>
          <cell r="D2476">
            <v>42074</v>
          </cell>
          <cell r="E2476">
            <v>44.075899999999997</v>
          </cell>
          <cell r="F2476">
            <v>91.742361684558006</v>
          </cell>
          <cell r="G2476">
            <v>99.862258953167995</v>
          </cell>
        </row>
        <row r="2477">
          <cell r="A2477">
            <v>42075</v>
          </cell>
          <cell r="B2477">
            <v>6260.1369999999997</v>
          </cell>
          <cell r="D2477">
            <v>42075</v>
          </cell>
          <cell r="E2477">
            <v>44.105699999999999</v>
          </cell>
          <cell r="F2477">
            <v>91.907514450866998</v>
          </cell>
          <cell r="G2477">
            <v>99.862448418157001</v>
          </cell>
        </row>
        <row r="2478">
          <cell r="A2478">
            <v>42076</v>
          </cell>
          <cell r="B2478">
            <v>6329.576</v>
          </cell>
          <cell r="D2478">
            <v>42076</v>
          </cell>
          <cell r="E2478">
            <v>44.615099999999998</v>
          </cell>
          <cell r="F2478">
            <v>93.234323432343004</v>
          </cell>
          <cell r="G2478">
            <v>100</v>
          </cell>
        </row>
        <row r="2479">
          <cell r="A2479">
            <v>42079</v>
          </cell>
          <cell r="B2479">
            <v>6516.7650000000003</v>
          </cell>
          <cell r="D2479">
            <v>42079</v>
          </cell>
          <cell r="E2479">
            <v>45.928899999999999</v>
          </cell>
          <cell r="F2479">
            <v>95.953757225434003</v>
          </cell>
          <cell r="G2479">
            <v>100</v>
          </cell>
        </row>
        <row r="2480">
          <cell r="A2480">
            <v>42080</v>
          </cell>
          <cell r="B2480">
            <v>6618.0540000000001</v>
          </cell>
          <cell r="D2480">
            <v>42080</v>
          </cell>
          <cell r="E2480">
            <v>46.650500000000001</v>
          </cell>
          <cell r="F2480">
            <v>97.522708505367007</v>
          </cell>
          <cell r="G2480">
            <v>100</v>
          </cell>
        </row>
        <row r="2481">
          <cell r="A2481">
            <v>42081</v>
          </cell>
          <cell r="B2481">
            <v>6728.0680000000002</v>
          </cell>
          <cell r="D2481">
            <v>42081</v>
          </cell>
          <cell r="E2481">
            <v>47.474200000000003</v>
          </cell>
          <cell r="F2481">
            <v>98.018166804293998</v>
          </cell>
          <cell r="G2481">
            <v>100</v>
          </cell>
        </row>
        <row r="2482">
          <cell r="A2482">
            <v>42082</v>
          </cell>
          <cell r="B2482">
            <v>6782.4629999999997</v>
          </cell>
          <cell r="D2482">
            <v>42082</v>
          </cell>
          <cell r="E2482">
            <v>47.873899999999999</v>
          </cell>
          <cell r="F2482">
            <v>98.513625103219994</v>
          </cell>
          <cell r="G2482">
            <v>100</v>
          </cell>
        </row>
        <row r="2483">
          <cell r="A2483">
            <v>42083</v>
          </cell>
          <cell r="B2483">
            <v>6850.8969999999999</v>
          </cell>
          <cell r="D2483">
            <v>42083</v>
          </cell>
          <cell r="E2483">
            <v>48.342500000000001</v>
          </cell>
          <cell r="F2483">
            <v>99.174917491749</v>
          </cell>
          <cell r="G2483">
            <v>100</v>
          </cell>
        </row>
        <row r="2484">
          <cell r="A2484">
            <v>42086</v>
          </cell>
          <cell r="B2484">
            <v>7017.1540000000005</v>
          </cell>
          <cell r="D2484">
            <v>42086</v>
          </cell>
          <cell r="E2484">
            <v>49.514800000000001</v>
          </cell>
          <cell r="F2484">
            <v>99.587118084227995</v>
          </cell>
          <cell r="G2484">
            <v>100</v>
          </cell>
        </row>
        <row r="2485">
          <cell r="A2485">
            <v>42087</v>
          </cell>
          <cell r="B2485">
            <v>7046.1229999999996</v>
          </cell>
          <cell r="D2485">
            <v>42087</v>
          </cell>
          <cell r="E2485">
            <v>49.7258</v>
          </cell>
          <cell r="F2485">
            <v>99.669694467382001</v>
          </cell>
          <cell r="G2485">
            <v>100</v>
          </cell>
        </row>
        <row r="2486">
          <cell r="A2486">
            <v>42088</v>
          </cell>
          <cell r="B2486">
            <v>7124.8720000000003</v>
          </cell>
          <cell r="D2486">
            <v>42088</v>
          </cell>
          <cell r="E2486">
            <v>50.317700000000002</v>
          </cell>
          <cell r="F2486">
            <v>99.752270850537002</v>
          </cell>
          <cell r="G2486">
            <v>100</v>
          </cell>
        </row>
        <row r="2487">
          <cell r="A2487">
            <v>42089</v>
          </cell>
          <cell r="B2487">
            <v>7074.4369999999999</v>
          </cell>
          <cell r="D2487">
            <v>42089</v>
          </cell>
          <cell r="E2487">
            <v>50.009700000000002</v>
          </cell>
          <cell r="F2487">
            <v>99.752270850537002</v>
          </cell>
          <cell r="G2487">
            <v>99.862448418157001</v>
          </cell>
        </row>
        <row r="2488">
          <cell r="A2488">
            <v>42090</v>
          </cell>
          <cell r="B2488">
            <v>7155.9449999999997</v>
          </cell>
          <cell r="D2488">
            <v>42090</v>
          </cell>
          <cell r="E2488">
            <v>50.5809</v>
          </cell>
          <cell r="F2488">
            <v>99.834983498349999</v>
          </cell>
          <cell r="G2488">
            <v>100</v>
          </cell>
        </row>
        <row r="2489">
          <cell r="A2489">
            <v>42093</v>
          </cell>
          <cell r="B2489">
            <v>7245.4970000000003</v>
          </cell>
          <cell r="D2489">
            <v>42093</v>
          </cell>
          <cell r="E2489">
            <v>51.211100000000002</v>
          </cell>
          <cell r="F2489">
            <v>100</v>
          </cell>
          <cell r="G2489">
            <v>100</v>
          </cell>
        </row>
        <row r="2490">
          <cell r="A2490">
            <v>42094</v>
          </cell>
          <cell r="B2490">
            <v>7253.1040000000003</v>
          </cell>
          <cell r="D2490">
            <v>42094</v>
          </cell>
          <cell r="E2490">
            <v>52.250300000000003</v>
          </cell>
          <cell r="F2490">
            <v>99.504541701072995</v>
          </cell>
          <cell r="G2490">
            <v>99.172413793103004</v>
          </cell>
        </row>
        <row r="2491">
          <cell r="A2491">
            <v>42095</v>
          </cell>
          <cell r="B2491">
            <v>7425.7330000000002</v>
          </cell>
          <cell r="D2491">
            <v>42095</v>
          </cell>
          <cell r="E2491">
            <v>53.4268</v>
          </cell>
          <cell r="F2491">
            <v>99.669694467382001</v>
          </cell>
          <cell r="G2491">
            <v>99.449035812671994</v>
          </cell>
        </row>
        <row r="2492">
          <cell r="A2492">
            <v>42096</v>
          </cell>
          <cell r="B2492">
            <v>7560.6480000000001</v>
          </cell>
          <cell r="D2492">
            <v>42096</v>
          </cell>
          <cell r="E2492">
            <v>54.393500000000003</v>
          </cell>
          <cell r="F2492">
            <v>99.917423616845994</v>
          </cell>
          <cell r="G2492">
            <v>99.862448418157001</v>
          </cell>
        </row>
        <row r="2493">
          <cell r="A2493">
            <v>42097</v>
          </cell>
          <cell r="B2493">
            <v>7679.01</v>
          </cell>
          <cell r="D2493">
            <v>42097</v>
          </cell>
          <cell r="E2493">
            <v>55.256999999999998</v>
          </cell>
          <cell r="F2493">
            <v>100</v>
          </cell>
          <cell r="G2493">
            <v>100</v>
          </cell>
        </row>
        <row r="2494">
          <cell r="A2494">
            <v>42101</v>
          </cell>
          <cell r="B2494">
            <v>7863.2839999999997</v>
          </cell>
          <cell r="D2494">
            <v>42101</v>
          </cell>
          <cell r="E2494">
            <v>56.610999999999997</v>
          </cell>
          <cell r="F2494">
            <v>100</v>
          </cell>
          <cell r="G2494">
            <v>100</v>
          </cell>
        </row>
        <row r="2495">
          <cell r="A2495">
            <v>42102</v>
          </cell>
          <cell r="B2495">
            <v>7807.9970000000003</v>
          </cell>
          <cell r="D2495">
            <v>42102</v>
          </cell>
          <cell r="E2495">
            <v>56.223100000000002</v>
          </cell>
          <cell r="F2495">
            <v>99.917423616845994</v>
          </cell>
          <cell r="G2495">
            <v>99.862637362637003</v>
          </cell>
        </row>
        <row r="2496">
          <cell r="A2496">
            <v>42103</v>
          </cell>
          <cell r="B2496">
            <v>7746.1509999999998</v>
          </cell>
          <cell r="D2496">
            <v>42103</v>
          </cell>
          <cell r="E2496">
            <v>55.793500000000002</v>
          </cell>
          <cell r="F2496">
            <v>99.834847233690994</v>
          </cell>
          <cell r="G2496">
            <v>99.725651577503001</v>
          </cell>
        </row>
        <row r="2497">
          <cell r="A2497">
            <v>42104</v>
          </cell>
          <cell r="B2497">
            <v>7952.1890000000003</v>
          </cell>
          <cell r="D2497">
            <v>42104</v>
          </cell>
          <cell r="E2497">
            <v>57.375599999999999</v>
          </cell>
          <cell r="F2497">
            <v>100</v>
          </cell>
          <cell r="G2497">
            <v>100</v>
          </cell>
        </row>
        <row r="2498">
          <cell r="A2498">
            <v>42107</v>
          </cell>
          <cell r="B2498">
            <v>8122.893</v>
          </cell>
          <cell r="D2498">
            <v>42107</v>
          </cell>
          <cell r="E2498">
            <v>58.543999999999997</v>
          </cell>
          <cell r="F2498">
            <v>100</v>
          </cell>
          <cell r="G2498">
            <v>100</v>
          </cell>
        </row>
        <row r="2499">
          <cell r="A2499">
            <v>42108</v>
          </cell>
          <cell r="B2499">
            <v>8119.9589999999998</v>
          </cell>
          <cell r="D2499">
            <v>42108</v>
          </cell>
          <cell r="E2499">
            <v>58.583799999999997</v>
          </cell>
          <cell r="F2499">
            <v>100</v>
          </cell>
          <cell r="G2499">
            <v>100</v>
          </cell>
        </row>
        <row r="2500">
          <cell r="A2500">
            <v>42109</v>
          </cell>
          <cell r="B2500">
            <v>7802.7470000000003</v>
          </cell>
          <cell r="D2500">
            <v>42109</v>
          </cell>
          <cell r="E2500">
            <v>56.332700000000003</v>
          </cell>
          <cell r="F2500">
            <v>99.669694467382001</v>
          </cell>
          <cell r="G2500">
            <v>99.450549450549005</v>
          </cell>
        </row>
        <row r="2501">
          <cell r="A2501">
            <v>42110</v>
          </cell>
          <cell r="B2501">
            <v>7912.0879999999997</v>
          </cell>
          <cell r="D2501">
            <v>42110</v>
          </cell>
          <cell r="E2501">
            <v>57.146000000000001</v>
          </cell>
          <cell r="F2501">
            <v>99.752270850537002</v>
          </cell>
          <cell r="G2501">
            <v>99.588477366255006</v>
          </cell>
        </row>
        <row r="2502">
          <cell r="A2502">
            <v>42111</v>
          </cell>
          <cell r="B2502">
            <v>7980.76</v>
          </cell>
          <cell r="D2502">
            <v>42111</v>
          </cell>
          <cell r="E2502">
            <v>57.7042</v>
          </cell>
          <cell r="F2502">
            <v>99.834983498349999</v>
          </cell>
          <cell r="G2502">
            <v>99.725651577503001</v>
          </cell>
        </row>
        <row r="2503">
          <cell r="A2503">
            <v>42114</v>
          </cell>
          <cell r="B2503">
            <v>7839.9009999999998</v>
          </cell>
          <cell r="D2503">
            <v>42114</v>
          </cell>
          <cell r="E2503">
            <v>56.7562</v>
          </cell>
          <cell r="F2503">
            <v>99.587118084227995</v>
          </cell>
          <cell r="G2503">
            <v>99.312242090783997</v>
          </cell>
        </row>
        <row r="2504">
          <cell r="A2504">
            <v>42115</v>
          </cell>
          <cell r="B2504">
            <v>8112.6869999999999</v>
          </cell>
          <cell r="D2504">
            <v>42115</v>
          </cell>
          <cell r="E2504">
            <v>58.656500000000001</v>
          </cell>
          <cell r="F2504">
            <v>100</v>
          </cell>
          <cell r="G2504">
            <v>100</v>
          </cell>
        </row>
        <row r="2505">
          <cell r="A2505">
            <v>42116</v>
          </cell>
          <cell r="B2505">
            <v>8323.4269999999997</v>
          </cell>
          <cell r="D2505">
            <v>42116</v>
          </cell>
          <cell r="E2505">
            <v>60.161299999999997</v>
          </cell>
          <cell r="F2505">
            <v>100</v>
          </cell>
          <cell r="G2505">
            <v>100</v>
          </cell>
        </row>
        <row r="2506">
          <cell r="A2506">
            <v>42117</v>
          </cell>
          <cell r="B2506">
            <v>8410.7029999999995</v>
          </cell>
          <cell r="D2506">
            <v>42117</v>
          </cell>
          <cell r="E2506">
            <v>60.715499999999999</v>
          </cell>
          <cell r="F2506">
            <v>100</v>
          </cell>
          <cell r="G2506">
            <v>100</v>
          </cell>
        </row>
        <row r="2507">
          <cell r="A2507">
            <v>42118</v>
          </cell>
          <cell r="B2507">
            <v>8419.0949999999993</v>
          </cell>
          <cell r="D2507">
            <v>42118</v>
          </cell>
          <cell r="E2507">
            <v>60.707500000000003</v>
          </cell>
          <cell r="F2507">
            <v>100</v>
          </cell>
          <cell r="G2507">
            <v>100</v>
          </cell>
        </row>
        <row r="2508">
          <cell r="A2508">
            <v>42121</v>
          </cell>
          <cell r="B2508">
            <v>8513.0159999999996</v>
          </cell>
          <cell r="D2508">
            <v>42121</v>
          </cell>
          <cell r="E2508">
            <v>61.411799999999999</v>
          </cell>
          <cell r="F2508">
            <v>100</v>
          </cell>
          <cell r="G2508">
            <v>100</v>
          </cell>
        </row>
        <row r="2509">
          <cell r="A2509">
            <v>42122</v>
          </cell>
          <cell r="B2509">
            <v>8266.4830000000002</v>
          </cell>
          <cell r="D2509">
            <v>42122</v>
          </cell>
          <cell r="E2509">
            <v>59.643000000000001</v>
          </cell>
          <cell r="F2509">
            <v>99.669694467382001</v>
          </cell>
          <cell r="G2509">
            <v>99.449793672626996</v>
          </cell>
        </row>
        <row r="2510">
          <cell r="A2510">
            <v>42123</v>
          </cell>
          <cell r="B2510">
            <v>8428.2540000000008</v>
          </cell>
          <cell r="D2510">
            <v>42123</v>
          </cell>
          <cell r="E2510">
            <v>60.739100000000001</v>
          </cell>
          <cell r="F2510">
            <v>99.917423616845994</v>
          </cell>
          <cell r="G2510">
            <v>99.862637362637003</v>
          </cell>
        </row>
        <row r="2511">
          <cell r="A2511">
            <v>42124</v>
          </cell>
          <cell r="B2511">
            <v>8469.6730000000007</v>
          </cell>
          <cell r="D2511">
            <v>42124</v>
          </cell>
          <cell r="E2511">
            <v>61.055900000000001</v>
          </cell>
          <cell r="F2511">
            <v>99.917423616845994</v>
          </cell>
          <cell r="G2511">
            <v>99.862825788752005</v>
          </cell>
        </row>
        <row r="2512">
          <cell r="A2512">
            <v>42128</v>
          </cell>
          <cell r="B2512">
            <v>8510.4809999999998</v>
          </cell>
          <cell r="D2512">
            <v>42128</v>
          </cell>
          <cell r="E2512">
            <v>61.454099999999997</v>
          </cell>
          <cell r="F2512">
            <v>100</v>
          </cell>
          <cell r="G2512">
            <v>100</v>
          </cell>
        </row>
        <row r="2513">
          <cell r="A2513">
            <v>42129</v>
          </cell>
          <cell r="B2513">
            <v>8199.3439999999991</v>
          </cell>
          <cell r="D2513">
            <v>42129</v>
          </cell>
          <cell r="E2513">
            <v>59.196899999999999</v>
          </cell>
          <cell r="F2513">
            <v>99.339388934764997</v>
          </cell>
          <cell r="G2513">
            <v>98.901098901099004</v>
          </cell>
        </row>
        <row r="2514">
          <cell r="A2514">
            <v>42130</v>
          </cell>
          <cell r="B2514">
            <v>8082.9989999999998</v>
          </cell>
          <cell r="D2514">
            <v>42130</v>
          </cell>
          <cell r="E2514">
            <v>58.2697</v>
          </cell>
          <cell r="F2514">
            <v>99.009083402146999</v>
          </cell>
          <cell r="G2514">
            <v>98.353909465021005</v>
          </cell>
        </row>
        <row r="2515">
          <cell r="A2515">
            <v>42131</v>
          </cell>
          <cell r="B2515">
            <v>7903.4780000000001</v>
          </cell>
          <cell r="D2515">
            <v>42131</v>
          </cell>
          <cell r="E2515">
            <v>56.937399999999997</v>
          </cell>
          <cell r="F2515">
            <v>98.678777869529</v>
          </cell>
          <cell r="G2515">
            <v>97.808219178081998</v>
          </cell>
        </row>
        <row r="2516">
          <cell r="A2516">
            <v>42132</v>
          </cell>
          <cell r="B2516">
            <v>8201.2929999999997</v>
          </cell>
          <cell r="D2516">
            <v>42132</v>
          </cell>
          <cell r="E2516">
            <v>59.0381</v>
          </cell>
          <cell r="F2516">
            <v>99.257425742574</v>
          </cell>
          <cell r="G2516">
            <v>98.767123287670998</v>
          </cell>
        </row>
        <row r="2517">
          <cell r="A2517">
            <v>42135</v>
          </cell>
          <cell r="B2517">
            <v>8558.2180000000008</v>
          </cell>
          <cell r="D2517">
            <v>42135</v>
          </cell>
          <cell r="E2517">
            <v>61.562800000000003</v>
          </cell>
          <cell r="F2517">
            <v>100</v>
          </cell>
          <cell r="G2517">
            <v>100</v>
          </cell>
        </row>
        <row r="2518">
          <cell r="A2518">
            <v>42136</v>
          </cell>
          <cell r="B2518">
            <v>8745.6779999999999</v>
          </cell>
          <cell r="D2518">
            <v>42136</v>
          </cell>
          <cell r="E2518">
            <v>62.914499999999997</v>
          </cell>
          <cell r="F2518">
            <v>100</v>
          </cell>
          <cell r="G2518">
            <v>100</v>
          </cell>
        </row>
        <row r="2519">
          <cell r="A2519">
            <v>42137</v>
          </cell>
          <cell r="B2519">
            <v>8824.9290000000001</v>
          </cell>
          <cell r="D2519">
            <v>42137</v>
          </cell>
          <cell r="E2519">
            <v>63.4681</v>
          </cell>
          <cell r="F2519">
            <v>100</v>
          </cell>
          <cell r="G2519">
            <v>100</v>
          </cell>
        </row>
        <row r="2520">
          <cell r="A2520">
            <v>42138</v>
          </cell>
          <cell r="B2520">
            <v>8813.393</v>
          </cell>
          <cell r="D2520">
            <v>42138</v>
          </cell>
          <cell r="E2520">
            <v>63.5212</v>
          </cell>
          <cell r="F2520">
            <v>100</v>
          </cell>
          <cell r="G2520">
            <v>100</v>
          </cell>
        </row>
        <row r="2521">
          <cell r="A2521">
            <v>42139</v>
          </cell>
          <cell r="B2521">
            <v>8742.8850000000002</v>
          </cell>
          <cell r="D2521">
            <v>42139</v>
          </cell>
          <cell r="E2521">
            <v>63.04</v>
          </cell>
          <cell r="F2521">
            <v>99.834983498349999</v>
          </cell>
          <cell r="G2521">
            <v>99.726027397259998</v>
          </cell>
        </row>
        <row r="2522">
          <cell r="A2522">
            <v>42142</v>
          </cell>
          <cell r="B2522">
            <v>8903.5949999999993</v>
          </cell>
          <cell r="D2522">
            <v>42142</v>
          </cell>
          <cell r="E2522">
            <v>64.203599999999994</v>
          </cell>
          <cell r="F2522">
            <v>100</v>
          </cell>
          <cell r="G2522">
            <v>100</v>
          </cell>
        </row>
        <row r="2523">
          <cell r="A2523">
            <v>42143</v>
          </cell>
          <cell r="B2523">
            <v>9124.8330000000005</v>
          </cell>
          <cell r="D2523">
            <v>42143</v>
          </cell>
          <cell r="E2523">
            <v>65.858900000000006</v>
          </cell>
          <cell r="F2523">
            <v>100</v>
          </cell>
          <cell r="G2523">
            <v>100</v>
          </cell>
        </row>
        <row r="2524">
          <cell r="A2524">
            <v>42144</v>
          </cell>
          <cell r="B2524">
            <v>9277.3310000000001</v>
          </cell>
          <cell r="D2524">
            <v>42144</v>
          </cell>
          <cell r="E2524">
            <v>67.015000000000001</v>
          </cell>
          <cell r="F2524">
            <v>100</v>
          </cell>
          <cell r="G2524">
            <v>100</v>
          </cell>
        </row>
        <row r="2525">
          <cell r="A2525">
            <v>42145</v>
          </cell>
          <cell r="B2525">
            <v>9619.223</v>
          </cell>
          <cell r="D2525">
            <v>42145</v>
          </cell>
          <cell r="E2525">
            <v>69.517099999999999</v>
          </cell>
          <cell r="F2525">
            <v>100</v>
          </cell>
          <cell r="G2525">
            <v>100</v>
          </cell>
        </row>
        <row r="2526">
          <cell r="A2526">
            <v>42146</v>
          </cell>
          <cell r="B2526">
            <v>9778.1710000000003</v>
          </cell>
          <cell r="D2526">
            <v>42146</v>
          </cell>
          <cell r="E2526">
            <v>70.747900000000001</v>
          </cell>
          <cell r="F2526">
            <v>100</v>
          </cell>
          <cell r="G2526">
            <v>100</v>
          </cell>
        </row>
        <row r="2527">
          <cell r="A2527">
            <v>42149</v>
          </cell>
          <cell r="B2527">
            <v>10040.09</v>
          </cell>
          <cell r="D2527">
            <v>42149</v>
          </cell>
          <cell r="E2527">
            <v>72.633200000000002</v>
          </cell>
          <cell r="F2527">
            <v>100</v>
          </cell>
          <cell r="G2527">
            <v>100</v>
          </cell>
        </row>
        <row r="2528">
          <cell r="A2528">
            <v>42150</v>
          </cell>
          <cell r="B2528">
            <v>10373.58</v>
          </cell>
          <cell r="D2528">
            <v>42150</v>
          </cell>
          <cell r="E2528">
            <v>74.972200000000001</v>
          </cell>
          <cell r="F2528">
            <v>100</v>
          </cell>
          <cell r="G2528">
            <v>100</v>
          </cell>
        </row>
        <row r="2529">
          <cell r="A2529">
            <v>42151</v>
          </cell>
          <cell r="B2529">
            <v>10497.34</v>
          </cell>
          <cell r="D2529">
            <v>42151</v>
          </cell>
          <cell r="E2529">
            <v>75.8352</v>
          </cell>
          <cell r="F2529">
            <v>100</v>
          </cell>
          <cell r="G2529">
            <v>100</v>
          </cell>
        </row>
        <row r="2530">
          <cell r="A2530">
            <v>42152</v>
          </cell>
          <cell r="B2530">
            <v>9868.4240000000009</v>
          </cell>
          <cell r="D2530">
            <v>42152</v>
          </cell>
          <cell r="E2530">
            <v>71.267499999999998</v>
          </cell>
          <cell r="F2530">
            <v>99.752270850537002</v>
          </cell>
          <cell r="G2530">
            <v>99.589041095889996</v>
          </cell>
        </row>
        <row r="2531">
          <cell r="A2531">
            <v>42153</v>
          </cell>
          <cell r="B2531">
            <v>9966.8449999999993</v>
          </cell>
          <cell r="D2531">
            <v>42153</v>
          </cell>
          <cell r="E2531">
            <v>71.981899999999996</v>
          </cell>
          <cell r="F2531">
            <v>99.752475247524998</v>
          </cell>
          <cell r="G2531">
            <v>99.589041095889996</v>
          </cell>
        </row>
        <row r="2532">
          <cell r="A2532">
            <v>42156</v>
          </cell>
          <cell r="B2532">
            <v>10488.31</v>
          </cell>
          <cell r="D2532">
            <v>42156</v>
          </cell>
          <cell r="E2532">
            <v>75.738900000000001</v>
          </cell>
          <cell r="F2532">
            <v>99.917423616845994</v>
          </cell>
          <cell r="G2532">
            <v>99.862637362637003</v>
          </cell>
        </row>
        <row r="2533">
          <cell r="A2533">
            <v>42157</v>
          </cell>
          <cell r="B2533">
            <v>10886.4</v>
          </cell>
          <cell r="D2533">
            <v>42157</v>
          </cell>
          <cell r="E2533">
            <v>78.579700000000003</v>
          </cell>
          <cell r="F2533">
            <v>100</v>
          </cell>
          <cell r="G2533">
            <v>100</v>
          </cell>
        </row>
        <row r="2534">
          <cell r="A2534">
            <v>42158</v>
          </cell>
          <cell r="B2534">
            <v>10979.99</v>
          </cell>
          <cell r="D2534">
            <v>42158</v>
          </cell>
          <cell r="E2534">
            <v>79.112300000000005</v>
          </cell>
          <cell r="F2534">
            <v>100</v>
          </cell>
          <cell r="G2534">
            <v>100</v>
          </cell>
        </row>
        <row r="2535">
          <cell r="A2535">
            <v>42159</v>
          </cell>
          <cell r="B2535">
            <v>10965.41</v>
          </cell>
          <cell r="D2535">
            <v>42159</v>
          </cell>
          <cell r="E2535">
            <v>78.957400000000007</v>
          </cell>
          <cell r="F2535">
            <v>99.917423616845994</v>
          </cell>
          <cell r="G2535">
            <v>99.863013698629999</v>
          </cell>
        </row>
        <row r="2536">
          <cell r="A2536">
            <v>42160</v>
          </cell>
          <cell r="B2536">
            <v>11144.52</v>
          </cell>
          <cell r="D2536">
            <v>42160</v>
          </cell>
          <cell r="E2536">
            <v>80.412400000000005</v>
          </cell>
          <cell r="F2536">
            <v>100</v>
          </cell>
          <cell r="G2536">
            <v>100</v>
          </cell>
        </row>
        <row r="2537">
          <cell r="A2537">
            <v>42163</v>
          </cell>
          <cell r="B2537">
            <v>11030.92</v>
          </cell>
          <cell r="D2537">
            <v>42163</v>
          </cell>
          <cell r="E2537">
            <v>79.794499999999999</v>
          </cell>
          <cell r="F2537">
            <v>99.917423616845994</v>
          </cell>
          <cell r="G2537">
            <v>99.862637362637003</v>
          </cell>
        </row>
        <row r="2538">
          <cell r="A2538">
            <v>42164</v>
          </cell>
          <cell r="B2538">
            <v>11013.74</v>
          </cell>
          <cell r="D2538">
            <v>42164</v>
          </cell>
          <cell r="E2538">
            <v>79.635000000000005</v>
          </cell>
          <cell r="F2538">
            <v>99.834847233690994</v>
          </cell>
          <cell r="G2538">
            <v>99.725274725275</v>
          </cell>
        </row>
        <row r="2539">
          <cell r="A2539">
            <v>42165</v>
          </cell>
          <cell r="B2539">
            <v>11208.06</v>
          </cell>
          <cell r="D2539">
            <v>42165</v>
          </cell>
          <cell r="E2539">
            <v>80.964600000000004</v>
          </cell>
          <cell r="F2539">
            <v>100</v>
          </cell>
          <cell r="G2539">
            <v>100</v>
          </cell>
        </row>
        <row r="2540">
          <cell r="A2540">
            <v>42166</v>
          </cell>
          <cell r="B2540">
            <v>11366.29</v>
          </cell>
          <cell r="D2540">
            <v>42166</v>
          </cell>
          <cell r="E2540">
            <v>82.082800000000006</v>
          </cell>
          <cell r="F2540">
            <v>100</v>
          </cell>
          <cell r="G2540">
            <v>100</v>
          </cell>
        </row>
        <row r="2541">
          <cell r="A2541">
            <v>42167</v>
          </cell>
          <cell r="B2541">
            <v>11545.89</v>
          </cell>
          <cell r="D2541">
            <v>42167</v>
          </cell>
          <cell r="E2541">
            <v>83.537999999999997</v>
          </cell>
          <cell r="F2541">
            <v>100</v>
          </cell>
          <cell r="G2541">
            <v>100</v>
          </cell>
        </row>
        <row r="2542">
          <cell r="A2542">
            <v>42170</v>
          </cell>
          <cell r="B2542">
            <v>11332.89</v>
          </cell>
          <cell r="D2542">
            <v>42170</v>
          </cell>
          <cell r="E2542">
            <v>78.752700000000004</v>
          </cell>
          <cell r="F2542">
            <v>99.835119538334993</v>
          </cell>
          <cell r="G2542">
            <v>99.725274725275</v>
          </cell>
        </row>
        <row r="2543">
          <cell r="A2543">
            <v>42171</v>
          </cell>
          <cell r="B2543">
            <v>10879.84</v>
          </cell>
          <cell r="D2543">
            <v>42171</v>
          </cell>
          <cell r="E2543">
            <v>75.608599999999996</v>
          </cell>
          <cell r="F2543">
            <v>99.176276771005007</v>
          </cell>
          <cell r="G2543">
            <v>98.626373626374004</v>
          </cell>
        </row>
        <row r="2544">
          <cell r="A2544">
            <v>42172</v>
          </cell>
          <cell r="B2544">
            <v>11100.55</v>
          </cell>
          <cell r="D2544">
            <v>42172</v>
          </cell>
          <cell r="E2544">
            <v>77.1571</v>
          </cell>
          <cell r="F2544">
            <v>99.588138385502006</v>
          </cell>
          <cell r="G2544">
            <v>99.314128943759002</v>
          </cell>
        </row>
        <row r="2545">
          <cell r="A2545">
            <v>42173</v>
          </cell>
          <cell r="B2545">
            <v>10731.38</v>
          </cell>
          <cell r="D2545">
            <v>42173</v>
          </cell>
          <cell r="E2545">
            <v>74.532799999999995</v>
          </cell>
          <cell r="F2545">
            <v>99.011532125206003</v>
          </cell>
          <cell r="G2545">
            <v>98.356164383562003</v>
          </cell>
        </row>
        <row r="2546">
          <cell r="A2546">
            <v>42174</v>
          </cell>
          <cell r="B2546">
            <v>9987.4069999999992</v>
          </cell>
          <cell r="D2546">
            <v>42174</v>
          </cell>
          <cell r="E2546">
            <v>69.355199999999996</v>
          </cell>
          <cell r="F2546">
            <v>98.518518518519002</v>
          </cell>
          <cell r="G2546">
            <v>97.534246575341996</v>
          </cell>
        </row>
        <row r="2547">
          <cell r="A2547">
            <v>42178</v>
          </cell>
          <cell r="B2547">
            <v>10046.879999999999</v>
          </cell>
          <cell r="D2547">
            <v>42178</v>
          </cell>
          <cell r="E2547">
            <v>69.842500000000001</v>
          </cell>
          <cell r="F2547">
            <v>98.598516075844998</v>
          </cell>
          <cell r="G2547">
            <v>97.664835164834997</v>
          </cell>
        </row>
        <row r="2548">
          <cell r="A2548">
            <v>42179</v>
          </cell>
          <cell r="B2548">
            <v>10267.629999999999</v>
          </cell>
          <cell r="D2548">
            <v>42179</v>
          </cell>
          <cell r="E2548">
            <v>71.469200000000001</v>
          </cell>
          <cell r="F2548">
            <v>98.680956306677999</v>
          </cell>
          <cell r="G2548">
            <v>97.805212620027007</v>
          </cell>
        </row>
        <row r="2549">
          <cell r="A2549">
            <v>42180</v>
          </cell>
          <cell r="B2549">
            <v>9906.1039999999994</v>
          </cell>
          <cell r="D2549">
            <v>42180</v>
          </cell>
          <cell r="E2549">
            <v>68.952399999999997</v>
          </cell>
          <cell r="F2549">
            <v>98.268755152514004</v>
          </cell>
          <cell r="G2549">
            <v>97.123287671233001</v>
          </cell>
        </row>
        <row r="2550">
          <cell r="A2550">
            <v>42181</v>
          </cell>
          <cell r="B2550">
            <v>9078.0650000000005</v>
          </cell>
          <cell r="D2550">
            <v>42181</v>
          </cell>
          <cell r="E2550">
            <v>63.116999999999997</v>
          </cell>
          <cell r="F2550">
            <v>97.775947281713002</v>
          </cell>
          <cell r="G2550">
            <v>96.301369863014003</v>
          </cell>
        </row>
        <row r="2551">
          <cell r="A2551">
            <v>42184</v>
          </cell>
          <cell r="B2551">
            <v>8484.643</v>
          </cell>
          <cell r="D2551">
            <v>42184</v>
          </cell>
          <cell r="E2551">
            <v>59.030099999999997</v>
          </cell>
          <cell r="F2551">
            <v>97.032151690025003</v>
          </cell>
          <cell r="G2551">
            <v>95.054945054944994</v>
          </cell>
        </row>
        <row r="2552">
          <cell r="A2552">
            <v>42185</v>
          </cell>
          <cell r="B2552">
            <v>8906.02</v>
          </cell>
          <cell r="D2552">
            <v>42185</v>
          </cell>
          <cell r="E2552">
            <v>61.776299999999999</v>
          </cell>
          <cell r="F2552">
            <v>96.867271228359002</v>
          </cell>
          <cell r="G2552">
            <v>94.780219780219994</v>
          </cell>
        </row>
        <row r="2553">
          <cell r="A2553">
            <v>42186</v>
          </cell>
          <cell r="B2553">
            <v>8411.91</v>
          </cell>
          <cell r="D2553">
            <v>42186</v>
          </cell>
          <cell r="E2553">
            <v>58.318600000000004</v>
          </cell>
          <cell r="F2553">
            <v>95.795548227534994</v>
          </cell>
          <cell r="G2553">
            <v>93.004115226337007</v>
          </cell>
        </row>
        <row r="2554">
          <cell r="A2554">
            <v>42187</v>
          </cell>
          <cell r="B2554">
            <v>7835.1040000000003</v>
          </cell>
          <cell r="D2554">
            <v>42187</v>
          </cell>
          <cell r="E2554">
            <v>54.256</v>
          </cell>
          <cell r="F2554">
            <v>94.641384995877999</v>
          </cell>
          <cell r="G2554">
            <v>91.095890410959001</v>
          </cell>
        </row>
        <row r="2555">
          <cell r="A2555">
            <v>42188</v>
          </cell>
          <cell r="B2555">
            <v>7355.491</v>
          </cell>
          <cell r="D2555">
            <v>42188</v>
          </cell>
          <cell r="E2555">
            <v>50.900300000000001</v>
          </cell>
          <cell r="F2555">
            <v>93.574958813839004</v>
          </cell>
          <cell r="G2555">
            <v>89.863013698629999</v>
          </cell>
        </row>
        <row r="2556">
          <cell r="A2556">
            <v>42191</v>
          </cell>
          <cell r="B2556">
            <v>7235.9989999999998</v>
          </cell>
          <cell r="D2556">
            <v>42191</v>
          </cell>
          <cell r="E2556">
            <v>50.235100000000003</v>
          </cell>
          <cell r="F2556">
            <v>93.404781533388004</v>
          </cell>
          <cell r="G2556">
            <v>89.697802197802005</v>
          </cell>
        </row>
        <row r="2557">
          <cell r="A2557">
            <v>42192</v>
          </cell>
          <cell r="B2557">
            <v>6763.5259999999998</v>
          </cell>
          <cell r="D2557">
            <v>42192</v>
          </cell>
          <cell r="E2557">
            <v>46.909100000000002</v>
          </cell>
          <cell r="F2557">
            <v>87.469084913437996</v>
          </cell>
          <cell r="G2557">
            <v>88.598901098900996</v>
          </cell>
        </row>
        <row r="2558">
          <cell r="A2558">
            <v>42193</v>
          </cell>
          <cell r="B2558">
            <v>6602.3739999999998</v>
          </cell>
          <cell r="D2558">
            <v>42193</v>
          </cell>
          <cell r="E2558">
            <v>45.900599999999997</v>
          </cell>
          <cell r="F2558">
            <v>85.160758450124007</v>
          </cell>
          <cell r="G2558">
            <v>87.791495198902993</v>
          </cell>
        </row>
        <row r="2559">
          <cell r="A2559">
            <v>42194</v>
          </cell>
          <cell r="B2559">
            <v>6896.3519999999999</v>
          </cell>
          <cell r="D2559">
            <v>42194</v>
          </cell>
          <cell r="E2559">
            <v>48.027999999999999</v>
          </cell>
          <cell r="F2559">
            <v>90.024732069250007</v>
          </cell>
          <cell r="G2559">
            <v>89.315068493151003</v>
          </cell>
        </row>
        <row r="2560">
          <cell r="A2560">
            <v>42195</v>
          </cell>
          <cell r="B2560">
            <v>7244.7839999999997</v>
          </cell>
          <cell r="D2560">
            <v>42195</v>
          </cell>
          <cell r="E2560">
            <v>50.544499999999999</v>
          </cell>
          <cell r="F2560">
            <v>93.492586490939004</v>
          </cell>
          <cell r="G2560">
            <v>89.726027397259998</v>
          </cell>
        </row>
        <row r="2561">
          <cell r="A2561">
            <v>42198</v>
          </cell>
          <cell r="B2561">
            <v>7695.6350000000002</v>
          </cell>
          <cell r="D2561">
            <v>42198</v>
          </cell>
          <cell r="E2561">
            <v>53.735100000000003</v>
          </cell>
          <cell r="F2561">
            <v>94.476504534213007</v>
          </cell>
          <cell r="G2561">
            <v>90.796703296703001</v>
          </cell>
        </row>
        <row r="2562">
          <cell r="A2562">
            <v>42199</v>
          </cell>
          <cell r="B2562">
            <v>7859.0569999999998</v>
          </cell>
          <cell r="D2562">
            <v>42199</v>
          </cell>
          <cell r="E2562">
            <v>54.655000000000001</v>
          </cell>
          <cell r="F2562">
            <v>94.888705688376007</v>
          </cell>
          <cell r="G2562">
            <v>91.483516483515999</v>
          </cell>
        </row>
        <row r="2563">
          <cell r="A2563">
            <v>42200</v>
          </cell>
          <cell r="B2563">
            <v>7405.2950000000001</v>
          </cell>
          <cell r="D2563">
            <v>42200</v>
          </cell>
          <cell r="E2563">
            <v>51.487699999999997</v>
          </cell>
          <cell r="F2563">
            <v>93.569661995054005</v>
          </cell>
          <cell r="G2563">
            <v>89.849108367626997</v>
          </cell>
        </row>
        <row r="2564">
          <cell r="A2564">
            <v>42201</v>
          </cell>
          <cell r="B2564">
            <v>7578.759</v>
          </cell>
          <cell r="D2564">
            <v>42201</v>
          </cell>
          <cell r="E2564">
            <v>52.731299999999997</v>
          </cell>
          <cell r="F2564">
            <v>94.064303380048997</v>
          </cell>
          <cell r="G2564">
            <v>90.136986301370001</v>
          </cell>
        </row>
        <row r="2565">
          <cell r="A2565">
            <v>42202</v>
          </cell>
          <cell r="B2565">
            <v>7994.6970000000001</v>
          </cell>
          <cell r="D2565">
            <v>42202</v>
          </cell>
          <cell r="E2565">
            <v>55.674799999999998</v>
          </cell>
          <cell r="F2565">
            <v>95.05766062603</v>
          </cell>
          <cell r="G2565">
            <v>91.780821917807998</v>
          </cell>
        </row>
        <row r="2566">
          <cell r="A2566">
            <v>42205</v>
          </cell>
          <cell r="B2566">
            <v>8116.4960000000001</v>
          </cell>
          <cell r="D2566">
            <v>42205</v>
          </cell>
          <cell r="E2566">
            <v>56.537700000000001</v>
          </cell>
          <cell r="F2566">
            <v>95.218466611707001</v>
          </cell>
          <cell r="G2566">
            <v>92.032967032966994</v>
          </cell>
        </row>
        <row r="2567">
          <cell r="A2567">
            <v>42206</v>
          </cell>
          <cell r="B2567">
            <v>8220.4629999999997</v>
          </cell>
          <cell r="D2567">
            <v>42206</v>
          </cell>
          <cell r="E2567">
            <v>57.2624</v>
          </cell>
          <cell r="F2567">
            <v>95.548227535037</v>
          </cell>
          <cell r="G2567">
            <v>92.582417582418003</v>
          </cell>
        </row>
        <row r="2568">
          <cell r="A2568">
            <v>42207</v>
          </cell>
          <cell r="B2568">
            <v>8320.2360000000008</v>
          </cell>
          <cell r="D2568">
            <v>42207</v>
          </cell>
          <cell r="E2568">
            <v>57.984000000000002</v>
          </cell>
          <cell r="F2568">
            <v>95.713107996702007</v>
          </cell>
          <cell r="G2568">
            <v>92.866941015088997</v>
          </cell>
        </row>
        <row r="2569">
          <cell r="A2569">
            <v>42208</v>
          </cell>
          <cell r="B2569">
            <v>8551.991</v>
          </cell>
          <cell r="D2569">
            <v>42208</v>
          </cell>
          <cell r="E2569">
            <v>59.627699999999997</v>
          </cell>
          <cell r="F2569">
            <v>96.372629843363995</v>
          </cell>
          <cell r="G2569">
            <v>93.972602739726</v>
          </cell>
        </row>
        <row r="2570">
          <cell r="A2570">
            <v>42209</v>
          </cell>
          <cell r="B2570">
            <v>8425.0740000000005</v>
          </cell>
          <cell r="D2570">
            <v>42209</v>
          </cell>
          <cell r="E2570">
            <v>58.831000000000003</v>
          </cell>
          <cell r="F2570">
            <v>95.881383855025007</v>
          </cell>
          <cell r="G2570">
            <v>93.150684931507001</v>
          </cell>
        </row>
        <row r="2571">
          <cell r="A2571">
            <v>42212</v>
          </cell>
          <cell r="B2571">
            <v>7794.1809999999996</v>
          </cell>
          <cell r="D2571">
            <v>42212</v>
          </cell>
          <cell r="E2571">
            <v>54.341299999999997</v>
          </cell>
          <cell r="F2571">
            <v>94.146743610881998</v>
          </cell>
          <cell r="G2571">
            <v>90.247252747253</v>
          </cell>
        </row>
        <row r="2572">
          <cell r="A2572">
            <v>42213</v>
          </cell>
          <cell r="B2572">
            <v>7649.82</v>
          </cell>
          <cell r="D2572">
            <v>42213</v>
          </cell>
          <cell r="E2572">
            <v>53.396900000000002</v>
          </cell>
          <cell r="F2572">
            <v>93.569661995054005</v>
          </cell>
          <cell r="G2572">
            <v>89.285714285713993</v>
          </cell>
        </row>
        <row r="2573">
          <cell r="A2573">
            <v>42214</v>
          </cell>
          <cell r="B2573">
            <v>8022.7960000000003</v>
          </cell>
          <cell r="D2573">
            <v>42214</v>
          </cell>
          <cell r="E2573">
            <v>56.075800000000001</v>
          </cell>
          <cell r="F2573">
            <v>94.641384995877999</v>
          </cell>
          <cell r="G2573">
            <v>91.083676268860998</v>
          </cell>
        </row>
        <row r="2574">
          <cell r="A2574">
            <v>42215</v>
          </cell>
          <cell r="B2574">
            <v>7800.58</v>
          </cell>
          <cell r="D2574">
            <v>42215</v>
          </cell>
          <cell r="E2574">
            <v>54.515900000000002</v>
          </cell>
          <cell r="F2574">
            <v>94.146743610881998</v>
          </cell>
          <cell r="G2574">
            <v>90.273972602740002</v>
          </cell>
        </row>
        <row r="2575">
          <cell r="A2575">
            <v>42216</v>
          </cell>
          <cell r="B2575">
            <v>7727.0609999999997</v>
          </cell>
          <cell r="D2575">
            <v>42216</v>
          </cell>
          <cell r="E2575">
            <v>54.058399999999999</v>
          </cell>
          <cell r="F2575">
            <v>93.739703459637994</v>
          </cell>
          <cell r="G2575">
            <v>89.589041095889996</v>
          </cell>
        </row>
        <row r="2576">
          <cell r="A2576">
            <v>42219</v>
          </cell>
          <cell r="B2576">
            <v>7540.2049999999999</v>
          </cell>
          <cell r="D2576">
            <v>42219</v>
          </cell>
          <cell r="E2576">
            <v>52.861899999999999</v>
          </cell>
          <cell r="F2576">
            <v>93.157460840889996</v>
          </cell>
          <cell r="G2576">
            <v>88.598901098900996</v>
          </cell>
        </row>
        <row r="2577">
          <cell r="A2577">
            <v>42220</v>
          </cell>
          <cell r="B2577">
            <v>7942.0950000000003</v>
          </cell>
          <cell r="D2577">
            <v>42220</v>
          </cell>
          <cell r="E2577">
            <v>55.705199999999998</v>
          </cell>
          <cell r="F2577">
            <v>94.476504534213007</v>
          </cell>
          <cell r="G2577">
            <v>90.796703296703001</v>
          </cell>
        </row>
        <row r="2578">
          <cell r="A2578">
            <v>42221</v>
          </cell>
          <cell r="B2578">
            <v>7839.3379999999997</v>
          </cell>
          <cell r="D2578">
            <v>42221</v>
          </cell>
          <cell r="E2578">
            <v>54.9666</v>
          </cell>
          <cell r="F2578">
            <v>94.229183841714999</v>
          </cell>
          <cell r="G2578">
            <v>90.39780521262</v>
          </cell>
        </row>
        <row r="2579">
          <cell r="A2579">
            <v>42222</v>
          </cell>
          <cell r="B2579">
            <v>7792.0280000000002</v>
          </cell>
          <cell r="D2579">
            <v>42222</v>
          </cell>
          <cell r="E2579">
            <v>54.570099999999996</v>
          </cell>
          <cell r="F2579">
            <v>93.981863149217006</v>
          </cell>
          <cell r="G2579">
            <v>90</v>
          </cell>
        </row>
        <row r="2580">
          <cell r="A2580">
            <v>42223</v>
          </cell>
          <cell r="B2580">
            <v>8013.3190000000004</v>
          </cell>
          <cell r="D2580">
            <v>42223</v>
          </cell>
          <cell r="E2580">
            <v>56.127800000000001</v>
          </cell>
          <cell r="F2580">
            <v>94.728171334432005</v>
          </cell>
          <cell r="G2580">
            <v>91.232876712329002</v>
          </cell>
        </row>
        <row r="2581">
          <cell r="A2581">
            <v>42226</v>
          </cell>
          <cell r="B2581">
            <v>8394.0859999999993</v>
          </cell>
          <cell r="D2581">
            <v>42226</v>
          </cell>
          <cell r="E2581">
            <v>58.843299999999999</v>
          </cell>
          <cell r="F2581">
            <v>95.795548227534994</v>
          </cell>
          <cell r="G2581">
            <v>92.994505494506001</v>
          </cell>
        </row>
        <row r="2582">
          <cell r="A2582">
            <v>42227</v>
          </cell>
          <cell r="B2582">
            <v>8435.3269999999993</v>
          </cell>
          <cell r="D2582">
            <v>42227</v>
          </cell>
          <cell r="E2582">
            <v>59.179499999999997</v>
          </cell>
          <cell r="F2582">
            <v>96.125309150866002</v>
          </cell>
          <cell r="G2582">
            <v>93.543956043956001</v>
          </cell>
        </row>
        <row r="2583">
          <cell r="A2583">
            <v>42228</v>
          </cell>
          <cell r="B2583">
            <v>8336.3369999999995</v>
          </cell>
          <cell r="D2583">
            <v>42228</v>
          </cell>
          <cell r="E2583">
            <v>58.444699999999997</v>
          </cell>
          <cell r="F2583">
            <v>95.548227535037</v>
          </cell>
          <cell r="G2583">
            <v>92.592592592592993</v>
          </cell>
        </row>
        <row r="2584">
          <cell r="A2584">
            <v>42229</v>
          </cell>
          <cell r="B2584">
            <v>8534.4290000000001</v>
          </cell>
          <cell r="D2584">
            <v>42229</v>
          </cell>
          <cell r="E2584">
            <v>59.822299999999998</v>
          </cell>
          <cell r="F2584">
            <v>96.372629843363995</v>
          </cell>
          <cell r="G2584">
            <v>93.972602739726</v>
          </cell>
        </row>
        <row r="2585">
          <cell r="A2585">
            <v>42230</v>
          </cell>
          <cell r="B2585">
            <v>8625.2420000000002</v>
          </cell>
          <cell r="D2585">
            <v>42230</v>
          </cell>
          <cell r="E2585">
            <v>60.454300000000003</v>
          </cell>
          <cell r="F2585">
            <v>96.457990115320996</v>
          </cell>
          <cell r="G2585">
            <v>94.109589041096001</v>
          </cell>
        </row>
        <row r="2586">
          <cell r="A2586">
            <v>42233</v>
          </cell>
          <cell r="B2586">
            <v>8820.4570000000003</v>
          </cell>
          <cell r="D2586">
            <v>42233</v>
          </cell>
          <cell r="E2586">
            <v>61.838299999999997</v>
          </cell>
          <cell r="F2586">
            <v>96.949711459192002</v>
          </cell>
          <cell r="G2586">
            <v>94.917582417581997</v>
          </cell>
        </row>
        <row r="2587">
          <cell r="A2587">
            <v>42234</v>
          </cell>
          <cell r="B2587">
            <v>8161.2690000000002</v>
          </cell>
          <cell r="D2587">
            <v>42234</v>
          </cell>
          <cell r="E2587">
            <v>57.164099999999998</v>
          </cell>
          <cell r="F2587">
            <v>94.558944765044998</v>
          </cell>
          <cell r="G2587">
            <v>90.934065934065998</v>
          </cell>
        </row>
        <row r="2588">
          <cell r="A2588">
            <v>42235</v>
          </cell>
          <cell r="B2588">
            <v>8340.9830000000002</v>
          </cell>
          <cell r="D2588">
            <v>42235</v>
          </cell>
          <cell r="E2588">
            <v>58.444499999999998</v>
          </cell>
          <cell r="F2588">
            <v>95.218466611707001</v>
          </cell>
          <cell r="G2588">
            <v>92.043895747598995</v>
          </cell>
        </row>
        <row r="2589">
          <cell r="A2589">
            <v>42236</v>
          </cell>
          <cell r="B2589">
            <v>8049.5119999999997</v>
          </cell>
          <cell r="D2589">
            <v>42236</v>
          </cell>
          <cell r="E2589">
            <v>56.313400000000001</v>
          </cell>
          <cell r="F2589">
            <v>93.899422918384005</v>
          </cell>
          <cell r="G2589">
            <v>89.863013698629999</v>
          </cell>
        </row>
        <row r="2590">
          <cell r="A2590">
            <v>42237</v>
          </cell>
          <cell r="B2590">
            <v>7612.902</v>
          </cell>
          <cell r="D2590">
            <v>42237</v>
          </cell>
          <cell r="E2590">
            <v>53.205800000000004</v>
          </cell>
          <cell r="F2590">
            <v>92.092257001646999</v>
          </cell>
          <cell r="G2590">
            <v>86.849315068492999</v>
          </cell>
        </row>
        <row r="2591">
          <cell r="A2591">
            <v>42240</v>
          </cell>
          <cell r="B2591">
            <v>7006.1890000000003</v>
          </cell>
          <cell r="D2591">
            <v>42240</v>
          </cell>
          <cell r="E2591">
            <v>48.887300000000003</v>
          </cell>
          <cell r="F2591">
            <v>89.035449299258005</v>
          </cell>
          <cell r="G2591">
            <v>85.027472527472995</v>
          </cell>
        </row>
        <row r="2592">
          <cell r="A2592">
            <v>42241</v>
          </cell>
          <cell r="B2592">
            <v>6481.4120000000003</v>
          </cell>
          <cell r="D2592">
            <v>42241</v>
          </cell>
          <cell r="E2592">
            <v>45.164400000000001</v>
          </cell>
          <cell r="F2592">
            <v>80.296784830998007</v>
          </cell>
          <cell r="G2592">
            <v>82.829670329669995</v>
          </cell>
        </row>
        <row r="2593">
          <cell r="A2593">
            <v>42242</v>
          </cell>
          <cell r="B2593">
            <v>6238.5259999999998</v>
          </cell>
          <cell r="D2593">
            <v>42242</v>
          </cell>
          <cell r="E2593">
            <v>43.480499999999999</v>
          </cell>
          <cell r="F2593">
            <v>77.576257213519995</v>
          </cell>
          <cell r="G2593">
            <v>82.167352537723005</v>
          </cell>
        </row>
        <row r="2594">
          <cell r="A2594">
            <v>42243</v>
          </cell>
          <cell r="B2594">
            <v>6456.0550000000003</v>
          </cell>
          <cell r="D2594">
            <v>42243</v>
          </cell>
          <cell r="E2594">
            <v>45.072099999999999</v>
          </cell>
          <cell r="F2594">
            <v>80.214344600165006</v>
          </cell>
          <cell r="G2594">
            <v>82.739726027396998</v>
          </cell>
        </row>
        <row r="2595">
          <cell r="A2595">
            <v>42244</v>
          </cell>
          <cell r="B2595">
            <v>6842.8940000000002</v>
          </cell>
          <cell r="D2595">
            <v>42244</v>
          </cell>
          <cell r="E2595">
            <v>47.8232</v>
          </cell>
          <cell r="F2595">
            <v>86.408566721582005</v>
          </cell>
          <cell r="G2595">
            <v>84.657534246574997</v>
          </cell>
        </row>
        <row r="2596">
          <cell r="A2596">
            <v>42247</v>
          </cell>
          <cell r="B2596">
            <v>6581.3130000000001</v>
          </cell>
          <cell r="D2596">
            <v>42247</v>
          </cell>
          <cell r="E2596">
            <v>45.988500000000002</v>
          </cell>
          <cell r="F2596">
            <v>81.945589447649994</v>
          </cell>
          <cell r="G2596">
            <v>82.967032967033006</v>
          </cell>
        </row>
        <row r="2597">
          <cell r="A2597">
            <v>42248</v>
          </cell>
          <cell r="B2597">
            <v>6169.2070000000003</v>
          </cell>
          <cell r="D2597">
            <v>42248</v>
          </cell>
          <cell r="E2597">
            <v>43.069400000000002</v>
          </cell>
          <cell r="F2597">
            <v>76.834295136026</v>
          </cell>
          <cell r="G2597">
            <v>81.181318681318999</v>
          </cell>
        </row>
        <row r="2598">
          <cell r="A2598">
            <v>42249</v>
          </cell>
          <cell r="B2598">
            <v>6122.5529999999999</v>
          </cell>
          <cell r="D2598">
            <v>42249</v>
          </cell>
          <cell r="E2598">
            <v>42.8733</v>
          </cell>
          <cell r="F2598">
            <v>76.834295136026</v>
          </cell>
          <cell r="G2598">
            <v>81.069958847736999</v>
          </cell>
        </row>
        <row r="2599">
          <cell r="A2599">
            <v>42254</v>
          </cell>
          <cell r="B2599">
            <v>6143.5569999999998</v>
          </cell>
          <cell r="D2599">
            <v>42254</v>
          </cell>
          <cell r="E2599">
            <v>42.960599999999999</v>
          </cell>
          <cell r="F2599">
            <v>77.208918249381</v>
          </cell>
          <cell r="G2599">
            <v>81.129476584022001</v>
          </cell>
        </row>
        <row r="2600">
          <cell r="A2600">
            <v>42255</v>
          </cell>
          <cell r="B2600">
            <v>6374.8549999999996</v>
          </cell>
          <cell r="D2600">
            <v>42255</v>
          </cell>
          <cell r="E2600">
            <v>44.576099999999997</v>
          </cell>
          <cell r="F2600">
            <v>79.355904211395995</v>
          </cell>
          <cell r="G2600">
            <v>81.955922865014003</v>
          </cell>
        </row>
        <row r="2601">
          <cell r="A2601">
            <v>42256</v>
          </cell>
          <cell r="B2601">
            <v>6551.0069999999996</v>
          </cell>
          <cell r="D2601">
            <v>42256</v>
          </cell>
          <cell r="E2601">
            <v>45.822899999999997</v>
          </cell>
          <cell r="F2601">
            <v>81.998348472337</v>
          </cell>
          <cell r="G2601">
            <v>82.806052269600997</v>
          </cell>
        </row>
        <row r="2602">
          <cell r="A2602">
            <v>42257</v>
          </cell>
          <cell r="B2602">
            <v>6440.3090000000002</v>
          </cell>
          <cell r="D2602">
            <v>42257</v>
          </cell>
          <cell r="E2602">
            <v>45.027999999999999</v>
          </cell>
          <cell r="F2602">
            <v>80.677126341866</v>
          </cell>
          <cell r="G2602">
            <v>82.417582417581997</v>
          </cell>
        </row>
        <row r="2603">
          <cell r="A2603">
            <v>42258</v>
          </cell>
          <cell r="B2603">
            <v>6493.3190000000004</v>
          </cell>
          <cell r="D2603">
            <v>42258</v>
          </cell>
          <cell r="E2603">
            <v>45.326000000000001</v>
          </cell>
          <cell r="F2603">
            <v>81.105610561055997</v>
          </cell>
          <cell r="G2603">
            <v>82.554945054944994</v>
          </cell>
        </row>
        <row r="2604">
          <cell r="A2604">
            <v>42261</v>
          </cell>
          <cell r="B2604">
            <v>6049.79</v>
          </cell>
          <cell r="D2604">
            <v>42261</v>
          </cell>
          <cell r="E2604">
            <v>42.176000000000002</v>
          </cell>
          <cell r="F2604">
            <v>74.896779521056999</v>
          </cell>
          <cell r="G2604">
            <v>78.787878787878995</v>
          </cell>
        </row>
        <row r="2605">
          <cell r="A2605">
            <v>42262</v>
          </cell>
          <cell r="B2605">
            <v>5708.03</v>
          </cell>
          <cell r="D2605">
            <v>42262</v>
          </cell>
          <cell r="E2605">
            <v>39.747199999999999</v>
          </cell>
          <cell r="F2605">
            <v>71.676300578034997</v>
          </cell>
          <cell r="G2605">
            <v>75.757575757576006</v>
          </cell>
        </row>
        <row r="2606">
          <cell r="A2606">
            <v>42263</v>
          </cell>
          <cell r="B2606">
            <v>6084.8370000000004</v>
          </cell>
          <cell r="D2606">
            <v>42263</v>
          </cell>
          <cell r="E2606">
            <v>42.457599999999999</v>
          </cell>
          <cell r="F2606">
            <v>75.88769611891</v>
          </cell>
          <cell r="G2606">
            <v>79.229711141677996</v>
          </cell>
        </row>
        <row r="2607">
          <cell r="A2607">
            <v>42264</v>
          </cell>
          <cell r="B2607">
            <v>5965.4089999999997</v>
          </cell>
          <cell r="D2607">
            <v>42264</v>
          </cell>
          <cell r="E2607">
            <v>41.576999999999998</v>
          </cell>
          <cell r="F2607">
            <v>74.153592072666996</v>
          </cell>
          <cell r="G2607">
            <v>78.159340659340998</v>
          </cell>
        </row>
        <row r="2608">
          <cell r="A2608">
            <v>42265</v>
          </cell>
          <cell r="B2608">
            <v>6036.8810000000003</v>
          </cell>
          <cell r="D2608">
            <v>42265</v>
          </cell>
          <cell r="E2608">
            <v>42.060600000000001</v>
          </cell>
          <cell r="F2608">
            <v>74.669966996699998</v>
          </cell>
          <cell r="G2608">
            <v>78.296703296703001</v>
          </cell>
        </row>
        <row r="2609">
          <cell r="A2609">
            <v>42268</v>
          </cell>
          <cell r="B2609">
            <v>6250.4390000000003</v>
          </cell>
          <cell r="D2609">
            <v>42268</v>
          </cell>
          <cell r="E2609">
            <v>43.5792</v>
          </cell>
          <cell r="F2609">
            <v>78.447563996696999</v>
          </cell>
          <cell r="G2609">
            <v>81.129476584022001</v>
          </cell>
        </row>
        <row r="2610">
          <cell r="A2610">
            <v>42269</v>
          </cell>
          <cell r="B2610">
            <v>6295.9260000000004</v>
          </cell>
          <cell r="D2610">
            <v>42269</v>
          </cell>
          <cell r="E2610">
            <v>43.942900000000002</v>
          </cell>
          <cell r="F2610">
            <v>78.795379537954005</v>
          </cell>
          <cell r="G2610">
            <v>81.267217630854006</v>
          </cell>
        </row>
        <row r="2611">
          <cell r="A2611">
            <v>42270</v>
          </cell>
          <cell r="B2611">
            <v>6224.6009999999997</v>
          </cell>
          <cell r="D2611">
            <v>42270</v>
          </cell>
          <cell r="E2611">
            <v>43.434199999999997</v>
          </cell>
          <cell r="F2611">
            <v>78.318219291014003</v>
          </cell>
          <cell r="G2611">
            <v>80.880330123796</v>
          </cell>
        </row>
        <row r="2612">
          <cell r="A2612">
            <v>42271</v>
          </cell>
          <cell r="B2612">
            <v>6315.11</v>
          </cell>
          <cell r="D2612">
            <v>42271</v>
          </cell>
          <cell r="E2612">
            <v>44.100499999999997</v>
          </cell>
          <cell r="F2612">
            <v>78.995057660626003</v>
          </cell>
          <cell r="G2612">
            <v>81.318681318681001</v>
          </cell>
        </row>
        <row r="2613">
          <cell r="A2613">
            <v>42272</v>
          </cell>
          <cell r="B2613">
            <v>6108.3760000000002</v>
          </cell>
          <cell r="D2613">
            <v>42272</v>
          </cell>
          <cell r="E2613">
            <v>42.650599999999997</v>
          </cell>
          <cell r="F2613">
            <v>76.296296296296006</v>
          </cell>
          <cell r="G2613">
            <v>78.846153846153996</v>
          </cell>
        </row>
        <row r="2614">
          <cell r="A2614">
            <v>42275</v>
          </cell>
          <cell r="B2614">
            <v>6219.692</v>
          </cell>
          <cell r="D2614">
            <v>42275</v>
          </cell>
          <cell r="E2614">
            <v>43.454599999999999</v>
          </cell>
          <cell r="F2614">
            <v>78.418451400329005</v>
          </cell>
          <cell r="G2614">
            <v>80.716253443526</v>
          </cell>
        </row>
        <row r="2615">
          <cell r="A2615">
            <v>42276</v>
          </cell>
          <cell r="B2615">
            <v>6103.6059999999998</v>
          </cell>
          <cell r="D2615">
            <v>42276</v>
          </cell>
          <cell r="E2615">
            <v>42.6297</v>
          </cell>
          <cell r="F2615">
            <v>76.68863261944</v>
          </cell>
          <cell r="G2615">
            <v>78.925619834711</v>
          </cell>
        </row>
        <row r="2616">
          <cell r="A2616">
            <v>42277</v>
          </cell>
          <cell r="B2616">
            <v>6123.7269999999999</v>
          </cell>
          <cell r="D2616">
            <v>42277</v>
          </cell>
          <cell r="E2616">
            <v>44.146799999999999</v>
          </cell>
          <cell r="F2616">
            <v>74.95881383855</v>
          </cell>
          <cell r="G2616">
            <v>77.579092159560005</v>
          </cell>
        </row>
        <row r="2617">
          <cell r="A2617">
            <v>42285</v>
          </cell>
          <cell r="B2617">
            <v>6372.4920000000002</v>
          </cell>
          <cell r="D2617">
            <v>42285</v>
          </cell>
          <cell r="E2617">
            <v>45.959499999999998</v>
          </cell>
          <cell r="F2617">
            <v>78.995057660626003</v>
          </cell>
          <cell r="G2617">
            <v>81.043956043956001</v>
          </cell>
        </row>
        <row r="2618">
          <cell r="A2618">
            <v>42286</v>
          </cell>
          <cell r="B2618">
            <v>6470.0510000000004</v>
          </cell>
          <cell r="D2618">
            <v>42286</v>
          </cell>
          <cell r="E2618">
            <v>46.669400000000003</v>
          </cell>
          <cell r="F2618">
            <v>80</v>
          </cell>
          <cell r="G2618">
            <v>81.456043956043999</v>
          </cell>
        </row>
        <row r="2619">
          <cell r="A2619">
            <v>42289</v>
          </cell>
          <cell r="B2619">
            <v>6718.7219999999998</v>
          </cell>
          <cell r="D2619">
            <v>42289</v>
          </cell>
          <cell r="E2619">
            <v>48.487200000000001</v>
          </cell>
          <cell r="F2619">
            <v>83.3607907743</v>
          </cell>
          <cell r="G2619">
            <v>83.195592286500997</v>
          </cell>
        </row>
        <row r="2620">
          <cell r="A2620">
            <v>42290</v>
          </cell>
          <cell r="B2620">
            <v>6802.0770000000002</v>
          </cell>
          <cell r="D2620">
            <v>42290</v>
          </cell>
          <cell r="E2620">
            <v>49.095300000000002</v>
          </cell>
          <cell r="F2620">
            <v>84.514003294893001</v>
          </cell>
          <cell r="G2620">
            <v>83.471074380165007</v>
          </cell>
        </row>
        <row r="2621">
          <cell r="A2621">
            <v>42291</v>
          </cell>
          <cell r="B2621">
            <v>6724.4960000000001</v>
          </cell>
          <cell r="D2621">
            <v>42291</v>
          </cell>
          <cell r="E2621">
            <v>48.5336</v>
          </cell>
          <cell r="F2621">
            <v>83.525535420099004</v>
          </cell>
          <cell r="G2621">
            <v>83.081155433286995</v>
          </cell>
        </row>
        <row r="2622">
          <cell r="A2622">
            <v>42292</v>
          </cell>
          <cell r="B2622">
            <v>6929.2370000000001</v>
          </cell>
          <cell r="D2622">
            <v>42292</v>
          </cell>
          <cell r="E2622">
            <v>50.033499999999997</v>
          </cell>
          <cell r="F2622">
            <v>86.573311367380995</v>
          </cell>
          <cell r="G2622">
            <v>84.615384615384997</v>
          </cell>
        </row>
        <row r="2623">
          <cell r="A2623">
            <v>42293</v>
          </cell>
          <cell r="B2623">
            <v>7047.56</v>
          </cell>
          <cell r="D2623">
            <v>42293</v>
          </cell>
          <cell r="E2623">
            <v>50.931899999999999</v>
          </cell>
          <cell r="F2623">
            <v>88.806584362140001</v>
          </cell>
          <cell r="G2623">
            <v>84.890109890109997</v>
          </cell>
        </row>
        <row r="2624">
          <cell r="A2624">
            <v>42296</v>
          </cell>
          <cell r="B2624">
            <v>7047.3720000000003</v>
          </cell>
          <cell r="D2624">
            <v>42296</v>
          </cell>
          <cell r="E2624">
            <v>50.960500000000003</v>
          </cell>
          <cell r="F2624">
            <v>88.879736408566998</v>
          </cell>
          <cell r="G2624">
            <v>84.848484848485</v>
          </cell>
        </row>
        <row r="2625">
          <cell r="A2625">
            <v>42297</v>
          </cell>
          <cell r="B2625">
            <v>7162.0749999999998</v>
          </cell>
          <cell r="D2625">
            <v>42297</v>
          </cell>
          <cell r="E2625">
            <v>51.7819</v>
          </cell>
          <cell r="F2625">
            <v>89.621087314662006</v>
          </cell>
          <cell r="G2625">
            <v>85.123966942148996</v>
          </cell>
        </row>
        <row r="2626">
          <cell r="A2626">
            <v>42298</v>
          </cell>
          <cell r="B2626">
            <v>6712.7389999999996</v>
          </cell>
          <cell r="D2626">
            <v>42298</v>
          </cell>
          <cell r="E2626">
            <v>48.501800000000003</v>
          </cell>
          <cell r="F2626">
            <v>83.031301482702006</v>
          </cell>
          <cell r="G2626">
            <v>82.393397524072</v>
          </cell>
        </row>
        <row r="2627">
          <cell r="A2627">
            <v>42299</v>
          </cell>
          <cell r="B2627">
            <v>6964.2979999999998</v>
          </cell>
          <cell r="D2627">
            <v>42299</v>
          </cell>
          <cell r="E2627">
            <v>50.326900000000002</v>
          </cell>
          <cell r="F2627">
            <v>87.067545304777994</v>
          </cell>
          <cell r="G2627">
            <v>84.340659340659002</v>
          </cell>
        </row>
        <row r="2628">
          <cell r="A2628">
            <v>42300</v>
          </cell>
          <cell r="B2628">
            <v>7138.2340000000004</v>
          </cell>
          <cell r="D2628">
            <v>42300</v>
          </cell>
          <cell r="E2628">
            <v>51.612900000000003</v>
          </cell>
          <cell r="F2628">
            <v>89.465020576132005</v>
          </cell>
          <cell r="G2628">
            <v>85.027472527472995</v>
          </cell>
        </row>
        <row r="2629">
          <cell r="A2629">
            <v>42303</v>
          </cell>
          <cell r="B2629">
            <v>7186.7550000000001</v>
          </cell>
          <cell r="D2629">
            <v>42303</v>
          </cell>
          <cell r="E2629">
            <v>51.975299999999997</v>
          </cell>
          <cell r="F2629">
            <v>89.868204283360996</v>
          </cell>
          <cell r="G2629">
            <v>85.123966942148996</v>
          </cell>
        </row>
        <row r="2630">
          <cell r="A2630">
            <v>42304</v>
          </cell>
          <cell r="B2630">
            <v>7231.4359999999997</v>
          </cell>
          <cell r="D2630">
            <v>42304</v>
          </cell>
          <cell r="E2630">
            <v>52.335799999999999</v>
          </cell>
          <cell r="F2630">
            <v>90.527182866556998</v>
          </cell>
          <cell r="G2630">
            <v>85.123966942148996</v>
          </cell>
        </row>
        <row r="2631">
          <cell r="A2631">
            <v>42305</v>
          </cell>
          <cell r="B2631">
            <v>7048.8950000000004</v>
          </cell>
          <cell r="D2631">
            <v>42305</v>
          </cell>
          <cell r="E2631">
            <v>51.079300000000003</v>
          </cell>
          <cell r="F2631">
            <v>88.797364085666999</v>
          </cell>
          <cell r="G2631">
            <v>84.456671251719001</v>
          </cell>
        </row>
        <row r="2632">
          <cell r="A2632">
            <v>42306</v>
          </cell>
          <cell r="B2632">
            <v>7108.9750000000004</v>
          </cell>
          <cell r="D2632">
            <v>42306</v>
          </cell>
          <cell r="E2632">
            <v>51.622599999999998</v>
          </cell>
          <cell r="F2632">
            <v>89.126853377264993</v>
          </cell>
          <cell r="G2632">
            <v>84.615384615384997</v>
          </cell>
        </row>
        <row r="2633">
          <cell r="A2633">
            <v>42307</v>
          </cell>
          <cell r="B2633">
            <v>7084.9709999999995</v>
          </cell>
          <cell r="D2633">
            <v>42307</v>
          </cell>
          <cell r="E2633">
            <v>51.482199999999999</v>
          </cell>
          <cell r="F2633">
            <v>88.971193415637998</v>
          </cell>
          <cell r="G2633">
            <v>84.340659340659002</v>
          </cell>
        </row>
        <row r="2634">
          <cell r="A2634">
            <v>42310</v>
          </cell>
          <cell r="B2634">
            <v>6936.4319999999998</v>
          </cell>
          <cell r="D2634">
            <v>42310</v>
          </cell>
          <cell r="E2634">
            <v>50.402299999999997</v>
          </cell>
          <cell r="F2634">
            <v>87.067545304777994</v>
          </cell>
          <cell r="G2634">
            <v>83.608815426996998</v>
          </cell>
        </row>
        <row r="2635">
          <cell r="A2635">
            <v>42311</v>
          </cell>
          <cell r="B2635">
            <v>6920.1030000000001</v>
          </cell>
          <cell r="D2635">
            <v>42311</v>
          </cell>
          <cell r="E2635">
            <v>50.301699999999997</v>
          </cell>
          <cell r="F2635">
            <v>86.65568369028</v>
          </cell>
          <cell r="G2635">
            <v>83.195592286500997</v>
          </cell>
        </row>
        <row r="2636">
          <cell r="A2636">
            <v>42312</v>
          </cell>
          <cell r="B2636">
            <v>7267.9880000000003</v>
          </cell>
          <cell r="D2636">
            <v>42312</v>
          </cell>
          <cell r="E2636">
            <v>52.805399999999999</v>
          </cell>
          <cell r="F2636">
            <v>90.856672158155007</v>
          </cell>
          <cell r="G2636">
            <v>85.419532324621997</v>
          </cell>
        </row>
        <row r="2637">
          <cell r="A2637">
            <v>42313</v>
          </cell>
          <cell r="B2637">
            <v>7276.451</v>
          </cell>
          <cell r="D2637">
            <v>42313</v>
          </cell>
          <cell r="E2637">
            <v>52.892299999999999</v>
          </cell>
          <cell r="F2637">
            <v>90.939044481053998</v>
          </cell>
          <cell r="G2637">
            <v>85.439560439559997</v>
          </cell>
        </row>
        <row r="2638">
          <cell r="A2638">
            <v>42314</v>
          </cell>
          <cell r="B2638">
            <v>7446.8469999999998</v>
          </cell>
          <cell r="D2638">
            <v>42314</v>
          </cell>
          <cell r="E2638">
            <v>54.124099999999999</v>
          </cell>
          <cell r="F2638">
            <v>91.522633744855995</v>
          </cell>
          <cell r="G2638">
            <v>86.126373626374004</v>
          </cell>
        </row>
        <row r="2639">
          <cell r="A2639">
            <v>42317</v>
          </cell>
          <cell r="B2639">
            <v>7543.8010000000004</v>
          </cell>
          <cell r="D2639">
            <v>42317</v>
          </cell>
          <cell r="E2639">
            <v>54.886699999999998</v>
          </cell>
          <cell r="F2639">
            <v>91.762767710049005</v>
          </cell>
          <cell r="G2639">
            <v>86.225895316803999</v>
          </cell>
        </row>
        <row r="2640">
          <cell r="A2640">
            <v>42318</v>
          </cell>
          <cell r="B2640">
            <v>7575.0079999999998</v>
          </cell>
          <cell r="D2640">
            <v>42318</v>
          </cell>
          <cell r="E2640">
            <v>55.073799999999999</v>
          </cell>
          <cell r="F2640">
            <v>91.845140032949004</v>
          </cell>
          <cell r="G2640">
            <v>86.363636363636004</v>
          </cell>
        </row>
        <row r="2641">
          <cell r="A2641">
            <v>42319</v>
          </cell>
          <cell r="B2641">
            <v>7684.6660000000002</v>
          </cell>
          <cell r="D2641">
            <v>42319</v>
          </cell>
          <cell r="E2641">
            <v>55.891199999999998</v>
          </cell>
          <cell r="F2641">
            <v>92.174629324546999</v>
          </cell>
          <cell r="G2641">
            <v>86.932599724897003</v>
          </cell>
        </row>
        <row r="2642">
          <cell r="A2642">
            <v>42320</v>
          </cell>
          <cell r="B2642">
            <v>7682.4520000000002</v>
          </cell>
          <cell r="D2642">
            <v>42320</v>
          </cell>
          <cell r="E2642">
            <v>55.917299999999997</v>
          </cell>
          <cell r="F2642">
            <v>92.174629324546999</v>
          </cell>
          <cell r="G2642">
            <v>86.950549450549005</v>
          </cell>
        </row>
        <row r="2643">
          <cell r="A2643">
            <v>42321</v>
          </cell>
          <cell r="B2643">
            <v>7567.1080000000002</v>
          </cell>
          <cell r="D2643">
            <v>42321</v>
          </cell>
          <cell r="E2643">
            <v>55.092799999999997</v>
          </cell>
          <cell r="F2643">
            <v>91.604938271604993</v>
          </cell>
          <cell r="G2643">
            <v>85.989010989011007</v>
          </cell>
        </row>
        <row r="2644">
          <cell r="A2644">
            <v>42324</v>
          </cell>
          <cell r="B2644">
            <v>7718.8549999999996</v>
          </cell>
          <cell r="D2644">
            <v>42324</v>
          </cell>
          <cell r="E2644">
            <v>56.179299999999998</v>
          </cell>
          <cell r="F2644">
            <v>92.339373970346003</v>
          </cell>
          <cell r="G2644">
            <v>87.190082644628006</v>
          </cell>
        </row>
        <row r="2645">
          <cell r="A2645">
            <v>42325</v>
          </cell>
          <cell r="B2645">
            <v>7650.3810000000003</v>
          </cell>
          <cell r="D2645">
            <v>42325</v>
          </cell>
          <cell r="E2645">
            <v>55.725299999999997</v>
          </cell>
          <cell r="F2645">
            <v>91.845140032949004</v>
          </cell>
          <cell r="G2645">
            <v>86.363636363636004</v>
          </cell>
        </row>
        <row r="2646">
          <cell r="A2646">
            <v>42326</v>
          </cell>
          <cell r="B2646">
            <v>7526.942</v>
          </cell>
          <cell r="D2646">
            <v>42326</v>
          </cell>
          <cell r="E2646">
            <v>54.835299999999997</v>
          </cell>
          <cell r="F2646">
            <v>91.186161449753001</v>
          </cell>
          <cell r="G2646">
            <v>85.281980742778998</v>
          </cell>
        </row>
        <row r="2647">
          <cell r="A2647">
            <v>42327</v>
          </cell>
          <cell r="B2647">
            <v>7718.6220000000003</v>
          </cell>
          <cell r="D2647">
            <v>42327</v>
          </cell>
          <cell r="E2647">
            <v>56.226300000000002</v>
          </cell>
          <cell r="F2647">
            <v>92.504118616145007</v>
          </cell>
          <cell r="G2647">
            <v>87.5</v>
          </cell>
        </row>
        <row r="2648">
          <cell r="A2648">
            <v>42328</v>
          </cell>
          <cell r="B2648">
            <v>7806.2659999999996</v>
          </cell>
          <cell r="D2648">
            <v>42328</v>
          </cell>
          <cell r="E2648">
            <v>56.8476</v>
          </cell>
          <cell r="F2648">
            <v>92.921810699587994</v>
          </cell>
          <cell r="G2648">
            <v>88.186813186812998</v>
          </cell>
        </row>
        <row r="2649">
          <cell r="A2649">
            <v>42331</v>
          </cell>
          <cell r="B2649">
            <v>7744.1819999999998</v>
          </cell>
          <cell r="D2649">
            <v>42331</v>
          </cell>
          <cell r="E2649">
            <v>56.415199999999999</v>
          </cell>
          <cell r="F2649">
            <v>92.504118616145007</v>
          </cell>
          <cell r="G2649">
            <v>87.465564738292002</v>
          </cell>
        </row>
        <row r="2650">
          <cell r="A2650">
            <v>42332</v>
          </cell>
          <cell r="B2650">
            <v>7798.4979999999996</v>
          </cell>
          <cell r="D2650">
            <v>42332</v>
          </cell>
          <cell r="E2650">
            <v>56.827199999999998</v>
          </cell>
          <cell r="F2650">
            <v>92.833607907743001</v>
          </cell>
          <cell r="G2650">
            <v>88.016528925619994</v>
          </cell>
        </row>
        <row r="2651">
          <cell r="A2651">
            <v>42333</v>
          </cell>
          <cell r="B2651">
            <v>7922.384</v>
          </cell>
          <cell r="D2651">
            <v>42333</v>
          </cell>
          <cell r="E2651">
            <v>57.729500000000002</v>
          </cell>
          <cell r="F2651">
            <v>93.492586490939004</v>
          </cell>
          <cell r="G2651">
            <v>89.133425034387997</v>
          </cell>
        </row>
        <row r="2652">
          <cell r="A2652">
            <v>42334</v>
          </cell>
          <cell r="B2652">
            <v>7874.08</v>
          </cell>
          <cell r="D2652">
            <v>42334</v>
          </cell>
          <cell r="E2652">
            <v>57.391199999999998</v>
          </cell>
          <cell r="F2652">
            <v>93.245469522240995</v>
          </cell>
          <cell r="G2652">
            <v>88.736263736263993</v>
          </cell>
        </row>
        <row r="2653">
          <cell r="A2653">
            <v>42335</v>
          </cell>
          <cell r="B2653">
            <v>7376.1239999999998</v>
          </cell>
          <cell r="D2653">
            <v>42335</v>
          </cell>
          <cell r="E2653">
            <v>53.769799999999996</v>
          </cell>
          <cell r="F2653">
            <v>90.288065843620998</v>
          </cell>
          <cell r="G2653">
            <v>83.791208791209002</v>
          </cell>
        </row>
        <row r="2654">
          <cell r="A2654">
            <v>42338</v>
          </cell>
          <cell r="B2654">
            <v>7408.3990000000003</v>
          </cell>
          <cell r="D2654">
            <v>42338</v>
          </cell>
          <cell r="E2654">
            <v>54.071899999999999</v>
          </cell>
          <cell r="F2654">
            <v>90.527182866556998</v>
          </cell>
          <cell r="G2654">
            <v>84.159779614325004</v>
          </cell>
        </row>
        <row r="2655">
          <cell r="A2655">
            <v>42339</v>
          </cell>
          <cell r="B2655">
            <v>7443.9449999999997</v>
          </cell>
          <cell r="D2655">
            <v>42339</v>
          </cell>
          <cell r="E2655">
            <v>54.383299999999998</v>
          </cell>
          <cell r="F2655">
            <v>90.609555189456003</v>
          </cell>
          <cell r="G2655">
            <v>84.297520661156994</v>
          </cell>
        </row>
        <row r="2656">
          <cell r="A2656">
            <v>42340</v>
          </cell>
          <cell r="B2656">
            <v>7405.86</v>
          </cell>
          <cell r="D2656">
            <v>42340</v>
          </cell>
          <cell r="E2656">
            <v>54.119199999999999</v>
          </cell>
          <cell r="F2656">
            <v>90.444810543656999</v>
          </cell>
          <cell r="G2656">
            <v>84.044016506190005</v>
          </cell>
        </row>
        <row r="2657">
          <cell r="A2657">
            <v>42341</v>
          </cell>
          <cell r="B2657">
            <v>7570.5079999999998</v>
          </cell>
          <cell r="D2657">
            <v>42341</v>
          </cell>
          <cell r="E2657">
            <v>55.300600000000003</v>
          </cell>
          <cell r="F2657">
            <v>91.186161449753001</v>
          </cell>
          <cell r="G2657">
            <v>85.302197802197995</v>
          </cell>
        </row>
        <row r="2658">
          <cell r="A2658">
            <v>42342</v>
          </cell>
          <cell r="B2658">
            <v>7511.6750000000002</v>
          </cell>
          <cell r="D2658">
            <v>42342</v>
          </cell>
          <cell r="E2658">
            <v>54.826300000000003</v>
          </cell>
          <cell r="F2658">
            <v>90.781893004115005</v>
          </cell>
          <cell r="G2658">
            <v>84.615384615384997</v>
          </cell>
        </row>
        <row r="2659">
          <cell r="A2659">
            <v>42345</v>
          </cell>
          <cell r="B2659">
            <v>7602.2280000000001</v>
          </cell>
          <cell r="D2659">
            <v>42345</v>
          </cell>
          <cell r="E2659">
            <v>55.5152</v>
          </cell>
          <cell r="F2659">
            <v>91.268533772652006</v>
          </cell>
          <cell r="G2659">
            <v>85.399449035813007</v>
          </cell>
        </row>
        <row r="2660">
          <cell r="A2660">
            <v>42346</v>
          </cell>
          <cell r="B2660">
            <v>7404.1419999999998</v>
          </cell>
          <cell r="D2660">
            <v>42346</v>
          </cell>
          <cell r="E2660">
            <v>54.077300000000001</v>
          </cell>
          <cell r="F2660">
            <v>90.115321252059005</v>
          </cell>
          <cell r="G2660">
            <v>83.471074380165007</v>
          </cell>
        </row>
        <row r="2661">
          <cell r="A2661">
            <v>42347</v>
          </cell>
          <cell r="B2661">
            <v>7374.2740000000003</v>
          </cell>
          <cell r="D2661">
            <v>42347</v>
          </cell>
          <cell r="E2661">
            <v>53.851300000000002</v>
          </cell>
          <cell r="F2661">
            <v>89.868204283360996</v>
          </cell>
          <cell r="G2661">
            <v>83.081155433286995</v>
          </cell>
        </row>
        <row r="2662">
          <cell r="A2662">
            <v>42348</v>
          </cell>
          <cell r="B2662">
            <v>7350.21</v>
          </cell>
          <cell r="D2662">
            <v>42348</v>
          </cell>
          <cell r="E2662">
            <v>53.666499999999999</v>
          </cell>
          <cell r="F2662">
            <v>89.621087314662006</v>
          </cell>
          <cell r="G2662">
            <v>82.692307692308006</v>
          </cell>
        </row>
        <row r="2663">
          <cell r="A2663">
            <v>42349</v>
          </cell>
          <cell r="B2663">
            <v>7290.7020000000002</v>
          </cell>
          <cell r="D2663">
            <v>42349</v>
          </cell>
          <cell r="E2663">
            <v>53.284599999999998</v>
          </cell>
          <cell r="F2663">
            <v>89.465020576132005</v>
          </cell>
          <cell r="G2663">
            <v>82.417582417581997</v>
          </cell>
        </row>
        <row r="2664">
          <cell r="A2664">
            <v>42352</v>
          </cell>
          <cell r="B2664">
            <v>7441.03</v>
          </cell>
          <cell r="D2664">
            <v>42352</v>
          </cell>
          <cell r="E2664">
            <v>53.912700000000001</v>
          </cell>
          <cell r="F2664">
            <v>91.762767710049005</v>
          </cell>
          <cell r="G2664">
            <v>86.225895316803999</v>
          </cell>
        </row>
        <row r="2665">
          <cell r="A2665">
            <v>42353</v>
          </cell>
          <cell r="B2665">
            <v>7498.1809999999996</v>
          </cell>
          <cell r="D2665">
            <v>42353</v>
          </cell>
          <cell r="E2665">
            <v>54.325400000000002</v>
          </cell>
          <cell r="F2665">
            <v>92.174629324546999</v>
          </cell>
          <cell r="G2665">
            <v>86.914600550963996</v>
          </cell>
        </row>
        <row r="2666">
          <cell r="A2666">
            <v>42354</v>
          </cell>
          <cell r="B2666">
            <v>7529.4030000000002</v>
          </cell>
          <cell r="D2666">
            <v>42354</v>
          </cell>
          <cell r="E2666">
            <v>54.741300000000003</v>
          </cell>
          <cell r="F2666">
            <v>92.586490939043998</v>
          </cell>
          <cell r="G2666">
            <v>87.620357634113006</v>
          </cell>
        </row>
        <row r="2667">
          <cell r="A2667">
            <v>42355</v>
          </cell>
          <cell r="B2667">
            <v>7716.2460000000001</v>
          </cell>
          <cell r="D2667">
            <v>42355</v>
          </cell>
          <cell r="E2667">
            <v>56.094499999999996</v>
          </cell>
          <cell r="F2667">
            <v>93.574958813839004</v>
          </cell>
          <cell r="G2667">
            <v>89.285714285713993</v>
          </cell>
        </row>
        <row r="2668">
          <cell r="A2668">
            <v>42356</v>
          </cell>
          <cell r="B2668">
            <v>7699.37</v>
          </cell>
          <cell r="D2668">
            <v>42356</v>
          </cell>
          <cell r="E2668">
            <v>55.9771</v>
          </cell>
          <cell r="F2668">
            <v>93.497942386830999</v>
          </cell>
          <cell r="G2668">
            <v>89.148351648352005</v>
          </cell>
        </row>
        <row r="2669">
          <cell r="A2669">
            <v>42359</v>
          </cell>
          <cell r="B2669">
            <v>7788.5640000000003</v>
          </cell>
          <cell r="D2669">
            <v>42359</v>
          </cell>
          <cell r="E2669">
            <v>56.639899999999997</v>
          </cell>
          <cell r="F2669">
            <v>94.069192751236002</v>
          </cell>
          <cell r="G2669">
            <v>90.082644628099004</v>
          </cell>
        </row>
        <row r="2670">
          <cell r="A2670">
            <v>42360</v>
          </cell>
          <cell r="B2670">
            <v>7856.6080000000002</v>
          </cell>
          <cell r="D2670">
            <v>42360</v>
          </cell>
          <cell r="E2670">
            <v>57.116</v>
          </cell>
          <cell r="F2670">
            <v>94.316309719933997</v>
          </cell>
          <cell r="G2670">
            <v>90.495867768595005</v>
          </cell>
        </row>
        <row r="2671">
          <cell r="A2671">
            <v>42361</v>
          </cell>
          <cell r="B2671">
            <v>7773.2830000000004</v>
          </cell>
          <cell r="D2671">
            <v>42361</v>
          </cell>
          <cell r="E2671">
            <v>56.458599999999997</v>
          </cell>
          <cell r="F2671">
            <v>93.574958813839004</v>
          </cell>
          <cell r="G2671">
            <v>89.270976616230996</v>
          </cell>
        </row>
        <row r="2672">
          <cell r="A2672">
            <v>42362</v>
          </cell>
          <cell r="B2672">
            <v>7753.0370000000003</v>
          </cell>
          <cell r="D2672">
            <v>42362</v>
          </cell>
          <cell r="E2672">
            <v>56.293599999999998</v>
          </cell>
          <cell r="F2672">
            <v>93.492586490939004</v>
          </cell>
          <cell r="G2672">
            <v>89.148351648352005</v>
          </cell>
        </row>
        <row r="2673">
          <cell r="A2673">
            <v>42363</v>
          </cell>
          <cell r="B2673">
            <v>7792.1239999999998</v>
          </cell>
          <cell r="D2673">
            <v>42363</v>
          </cell>
          <cell r="E2673">
            <v>56.592500000000001</v>
          </cell>
          <cell r="F2673">
            <v>93.909465020575993</v>
          </cell>
          <cell r="G2673">
            <v>89.835164835165003</v>
          </cell>
        </row>
        <row r="2674">
          <cell r="A2674">
            <v>42366</v>
          </cell>
          <cell r="B2674">
            <v>7603.3609999999999</v>
          </cell>
          <cell r="D2674">
            <v>42366</v>
          </cell>
          <cell r="E2674">
            <v>55.256300000000003</v>
          </cell>
          <cell r="F2674">
            <v>92.586490939043998</v>
          </cell>
          <cell r="G2674">
            <v>87.603305785123993</v>
          </cell>
        </row>
        <row r="2675">
          <cell r="A2675">
            <v>42367</v>
          </cell>
          <cell r="B2675">
            <v>7674.3879999999999</v>
          </cell>
          <cell r="D2675">
            <v>42367</v>
          </cell>
          <cell r="E2675">
            <v>55.850499999999997</v>
          </cell>
          <cell r="F2675">
            <v>92.915980230643001</v>
          </cell>
          <cell r="G2675">
            <v>88.154269972451999</v>
          </cell>
        </row>
        <row r="2676">
          <cell r="A2676">
            <v>42368</v>
          </cell>
          <cell r="B2676">
            <v>7741.0469999999996</v>
          </cell>
          <cell r="D2676">
            <v>42368</v>
          </cell>
          <cell r="E2676">
            <v>56.372799999999998</v>
          </cell>
          <cell r="F2676">
            <v>93.41021416804</v>
          </cell>
          <cell r="G2676">
            <v>88.995873452544998</v>
          </cell>
        </row>
        <row r="2677">
          <cell r="A2677">
            <v>42369</v>
          </cell>
          <cell r="B2677">
            <v>7617.6890000000003</v>
          </cell>
          <cell r="D2677">
            <v>42369</v>
          </cell>
          <cell r="E2677">
            <v>60.7941</v>
          </cell>
          <cell r="F2677">
            <v>92.751235584843002</v>
          </cell>
          <cell r="G2677">
            <v>87.912087912087998</v>
          </cell>
        </row>
        <row r="2678">
          <cell r="A2678">
            <v>42373</v>
          </cell>
          <cell r="B2678">
            <v>6983.4040000000005</v>
          </cell>
          <cell r="D2678">
            <v>42373</v>
          </cell>
          <cell r="E2678">
            <v>55.748800000000003</v>
          </cell>
          <cell r="F2678">
            <v>88.056013179572005</v>
          </cell>
          <cell r="G2678">
            <v>80.082417582418003</v>
          </cell>
        </row>
        <row r="2679">
          <cell r="A2679">
            <v>42374</v>
          </cell>
          <cell r="B2679">
            <v>6889.741</v>
          </cell>
          <cell r="D2679">
            <v>42374</v>
          </cell>
          <cell r="E2679">
            <v>55.0304</v>
          </cell>
          <cell r="F2679">
            <v>87.644151565073997</v>
          </cell>
          <cell r="G2679">
            <v>79.395604395603996</v>
          </cell>
        </row>
        <row r="2680">
          <cell r="A2680">
            <v>42375</v>
          </cell>
          <cell r="B2680">
            <v>7065.607</v>
          </cell>
          <cell r="D2680">
            <v>42375</v>
          </cell>
          <cell r="E2680">
            <v>56.472799999999999</v>
          </cell>
          <cell r="F2680">
            <v>88.30313014827</v>
          </cell>
          <cell r="G2680">
            <v>80.521262002743001</v>
          </cell>
        </row>
        <row r="2681">
          <cell r="A2681">
            <v>42376</v>
          </cell>
          <cell r="B2681">
            <v>6462.2430000000004</v>
          </cell>
          <cell r="D2681">
            <v>42376</v>
          </cell>
          <cell r="E2681">
            <v>51.649700000000003</v>
          </cell>
          <cell r="F2681">
            <v>83.607907742997995</v>
          </cell>
          <cell r="G2681">
            <v>75.890410958903999</v>
          </cell>
        </row>
        <row r="2682">
          <cell r="A2682">
            <v>42377</v>
          </cell>
          <cell r="B2682">
            <v>6570.4319999999998</v>
          </cell>
          <cell r="D2682">
            <v>42377</v>
          </cell>
          <cell r="E2682">
            <v>52.590400000000002</v>
          </cell>
          <cell r="F2682">
            <v>84.938271604937995</v>
          </cell>
          <cell r="G2682">
            <v>76.712328767122997</v>
          </cell>
        </row>
        <row r="2683">
          <cell r="A2683">
            <v>42380</v>
          </cell>
          <cell r="B2683">
            <v>6128.6559999999999</v>
          </cell>
          <cell r="D2683">
            <v>42380</v>
          </cell>
          <cell r="E2683">
            <v>49.0486</v>
          </cell>
          <cell r="F2683">
            <v>79.901153212520995</v>
          </cell>
          <cell r="G2683">
            <v>72.527472527472995</v>
          </cell>
        </row>
        <row r="2684">
          <cell r="A2684">
            <v>42381</v>
          </cell>
          <cell r="B2684">
            <v>6136.6629999999996</v>
          </cell>
          <cell r="D2684">
            <v>42381</v>
          </cell>
          <cell r="E2684">
            <v>49.110199999999999</v>
          </cell>
          <cell r="F2684">
            <v>80.06589785832</v>
          </cell>
          <cell r="G2684">
            <v>72.664835164834997</v>
          </cell>
        </row>
        <row r="2685">
          <cell r="A2685">
            <v>42382</v>
          </cell>
          <cell r="B2685">
            <v>5924.0439999999999</v>
          </cell>
          <cell r="D2685">
            <v>42382</v>
          </cell>
          <cell r="E2685">
            <v>47.424399999999999</v>
          </cell>
          <cell r="F2685">
            <v>77.841845140033001</v>
          </cell>
          <cell r="G2685">
            <v>70.644718792866996</v>
          </cell>
        </row>
        <row r="2686">
          <cell r="A2686">
            <v>42383</v>
          </cell>
          <cell r="B2686">
            <v>6124.82</v>
          </cell>
          <cell r="D2686">
            <v>42383</v>
          </cell>
          <cell r="E2686">
            <v>49.041800000000002</v>
          </cell>
          <cell r="F2686">
            <v>79.98352553542</v>
          </cell>
          <cell r="G2686">
            <v>72.465753424658004</v>
          </cell>
        </row>
        <row r="2687">
          <cell r="A2687">
            <v>42384</v>
          </cell>
          <cell r="B2687">
            <v>5893.6819999999998</v>
          </cell>
          <cell r="D2687">
            <v>42384</v>
          </cell>
          <cell r="E2687">
            <v>47.180100000000003</v>
          </cell>
          <cell r="F2687">
            <v>77.119341563785994</v>
          </cell>
          <cell r="G2687">
            <v>69.726027397259998</v>
          </cell>
        </row>
        <row r="2688">
          <cell r="A2688">
            <v>42387</v>
          </cell>
          <cell r="B2688">
            <v>5978.9080000000004</v>
          </cell>
          <cell r="D2688">
            <v>42387</v>
          </cell>
          <cell r="E2688">
            <v>47.859499999999997</v>
          </cell>
          <cell r="F2688">
            <v>78.665568369027994</v>
          </cell>
          <cell r="G2688">
            <v>71.291208791209002</v>
          </cell>
        </row>
        <row r="2689">
          <cell r="A2689">
            <v>42388</v>
          </cell>
          <cell r="B2689">
            <v>6197.0950000000003</v>
          </cell>
          <cell r="D2689">
            <v>42388</v>
          </cell>
          <cell r="E2689">
            <v>49.647799999999997</v>
          </cell>
          <cell r="F2689">
            <v>81.466227347610996</v>
          </cell>
          <cell r="G2689">
            <v>73.626373626374004</v>
          </cell>
        </row>
        <row r="2690">
          <cell r="A2690">
            <v>42389</v>
          </cell>
          <cell r="B2690">
            <v>6138.5029999999997</v>
          </cell>
          <cell r="D2690">
            <v>42389</v>
          </cell>
          <cell r="E2690">
            <v>49.153700000000001</v>
          </cell>
          <cell r="F2690">
            <v>80.395387149917994</v>
          </cell>
          <cell r="G2690">
            <v>72.839506172840004</v>
          </cell>
        </row>
        <row r="2691">
          <cell r="A2691">
            <v>42390</v>
          </cell>
          <cell r="B2691">
            <v>5886.884</v>
          </cell>
          <cell r="D2691">
            <v>42390</v>
          </cell>
          <cell r="E2691">
            <v>47.17</v>
          </cell>
          <cell r="F2691">
            <v>76.935749588137995</v>
          </cell>
          <cell r="G2691">
            <v>69.315068493151003</v>
          </cell>
        </row>
        <row r="2692">
          <cell r="A2692">
            <v>42391</v>
          </cell>
          <cell r="B2692">
            <v>5980.6109999999999</v>
          </cell>
          <cell r="D2692">
            <v>42391</v>
          </cell>
          <cell r="E2692">
            <v>47.969000000000001</v>
          </cell>
          <cell r="F2692">
            <v>78.600823045267006</v>
          </cell>
          <cell r="G2692">
            <v>71.232876712329002</v>
          </cell>
        </row>
        <row r="2693">
          <cell r="A2693">
            <v>42394</v>
          </cell>
          <cell r="B2693">
            <v>6041.326</v>
          </cell>
          <cell r="D2693">
            <v>42394</v>
          </cell>
          <cell r="E2693">
            <v>48.523200000000003</v>
          </cell>
          <cell r="F2693">
            <v>79.242174629325007</v>
          </cell>
          <cell r="G2693">
            <v>71.703296703296999</v>
          </cell>
        </row>
        <row r="2694">
          <cell r="A2694">
            <v>42395</v>
          </cell>
          <cell r="B2694">
            <v>5589.3069999999998</v>
          </cell>
          <cell r="D2694">
            <v>42395</v>
          </cell>
          <cell r="E2694">
            <v>44.913899999999998</v>
          </cell>
          <cell r="F2694">
            <v>73.064250411862005</v>
          </cell>
          <cell r="G2694">
            <v>65.247252747253</v>
          </cell>
        </row>
        <row r="2695">
          <cell r="A2695">
            <v>42396</v>
          </cell>
          <cell r="B2695">
            <v>5514.1890000000003</v>
          </cell>
          <cell r="D2695">
            <v>42396</v>
          </cell>
          <cell r="E2695">
            <v>44.383000000000003</v>
          </cell>
          <cell r="F2695">
            <v>72.487644151564993</v>
          </cell>
          <cell r="G2695">
            <v>64.471879286694005</v>
          </cell>
        </row>
        <row r="2696">
          <cell r="A2696">
            <v>42397</v>
          </cell>
          <cell r="B2696">
            <v>5271.2330000000002</v>
          </cell>
          <cell r="D2696">
            <v>42397</v>
          </cell>
          <cell r="E2696">
            <v>42.451300000000003</v>
          </cell>
          <cell r="F2696">
            <v>69.275123558483997</v>
          </cell>
          <cell r="G2696">
            <v>62.191780821918002</v>
          </cell>
        </row>
        <row r="2697">
          <cell r="A2697">
            <v>42398</v>
          </cell>
          <cell r="B2697">
            <v>5469.125</v>
          </cell>
          <cell r="D2697">
            <v>42398</v>
          </cell>
          <cell r="E2697">
            <v>44.023400000000002</v>
          </cell>
          <cell r="F2697">
            <v>72.181069958847999</v>
          </cell>
          <cell r="G2697">
            <v>63.972602739726</v>
          </cell>
        </row>
        <row r="2698">
          <cell r="A2698">
            <v>42401</v>
          </cell>
          <cell r="B2698">
            <v>5399.4769999999999</v>
          </cell>
          <cell r="D2698">
            <v>42401</v>
          </cell>
          <cell r="E2698">
            <v>43.48</v>
          </cell>
          <cell r="F2698">
            <v>71.416803953870996</v>
          </cell>
          <cell r="G2698">
            <v>63.049450549451002</v>
          </cell>
        </row>
        <row r="2699">
          <cell r="A2699">
            <v>42402</v>
          </cell>
          <cell r="B2699">
            <v>5586.6270000000004</v>
          </cell>
          <cell r="D2699">
            <v>42402</v>
          </cell>
          <cell r="E2699">
            <v>45.025599999999997</v>
          </cell>
          <cell r="F2699">
            <v>73.744855967077996</v>
          </cell>
          <cell r="G2699">
            <v>65.796703296703001</v>
          </cell>
        </row>
        <row r="2700">
          <cell r="A2700">
            <v>42403</v>
          </cell>
          <cell r="B2700">
            <v>5610.1729999999998</v>
          </cell>
          <cell r="D2700">
            <v>42403</v>
          </cell>
          <cell r="E2700">
            <v>45.1935</v>
          </cell>
          <cell r="F2700">
            <v>73.848684210526002</v>
          </cell>
          <cell r="G2700">
            <v>65.980795610425005</v>
          </cell>
        </row>
        <row r="2701">
          <cell r="A2701">
            <v>42404</v>
          </cell>
          <cell r="B2701">
            <v>5721.4849999999997</v>
          </cell>
          <cell r="D2701">
            <v>42404</v>
          </cell>
          <cell r="E2701">
            <v>46.150599999999997</v>
          </cell>
          <cell r="F2701">
            <v>74.691865242399004</v>
          </cell>
          <cell r="G2701">
            <v>66.849315068492999</v>
          </cell>
        </row>
        <row r="2702">
          <cell r="A2702">
            <v>42405</v>
          </cell>
          <cell r="B2702">
            <v>5664.1970000000001</v>
          </cell>
          <cell r="D2702">
            <v>42405</v>
          </cell>
          <cell r="E2702">
            <v>45.706099999999999</v>
          </cell>
          <cell r="F2702">
            <v>74.137931034483003</v>
          </cell>
          <cell r="G2702">
            <v>66.301369863014003</v>
          </cell>
        </row>
        <row r="2703">
          <cell r="A2703">
            <v>42415</v>
          </cell>
          <cell r="B2703">
            <v>5668.04</v>
          </cell>
          <cell r="D2703">
            <v>42415</v>
          </cell>
          <cell r="E2703">
            <v>45.678199999999997</v>
          </cell>
          <cell r="F2703">
            <v>74.382207578253997</v>
          </cell>
          <cell r="G2703">
            <v>66.024759284731999</v>
          </cell>
        </row>
        <row r="2704">
          <cell r="A2704">
            <v>42416</v>
          </cell>
          <cell r="B2704">
            <v>5902.5339999999997</v>
          </cell>
          <cell r="D2704">
            <v>42416</v>
          </cell>
          <cell r="E2704">
            <v>47.566699999999997</v>
          </cell>
          <cell r="F2704">
            <v>78.33607907743</v>
          </cell>
          <cell r="G2704">
            <v>70.054945054944994</v>
          </cell>
        </row>
        <row r="2705">
          <cell r="A2705">
            <v>42417</v>
          </cell>
          <cell r="B2705">
            <v>5971.4120000000003</v>
          </cell>
          <cell r="D2705">
            <v>42417</v>
          </cell>
          <cell r="E2705">
            <v>48.116500000000002</v>
          </cell>
          <cell r="F2705">
            <v>79.159802306424993</v>
          </cell>
          <cell r="G2705">
            <v>71.193415637859999</v>
          </cell>
        </row>
        <row r="2706">
          <cell r="A2706">
            <v>42418</v>
          </cell>
          <cell r="B2706">
            <v>5957.1310000000003</v>
          </cell>
          <cell r="D2706">
            <v>42418</v>
          </cell>
          <cell r="E2706">
            <v>47.988199999999999</v>
          </cell>
          <cell r="F2706">
            <v>79.077429983526002</v>
          </cell>
          <cell r="G2706">
            <v>71.095890410959001</v>
          </cell>
        </row>
        <row r="2707">
          <cell r="A2707">
            <v>42419</v>
          </cell>
          <cell r="B2707">
            <v>5979.5159999999996</v>
          </cell>
          <cell r="D2707">
            <v>42419</v>
          </cell>
          <cell r="E2707">
            <v>48.164200000000001</v>
          </cell>
          <cell r="F2707">
            <v>79.341563786007995</v>
          </cell>
          <cell r="G2707">
            <v>71.232876712329002</v>
          </cell>
        </row>
        <row r="2708">
          <cell r="A2708">
            <v>42422</v>
          </cell>
          <cell r="B2708">
            <v>6103.723</v>
          </cell>
          <cell r="D2708">
            <v>42422</v>
          </cell>
          <cell r="E2708">
            <v>49.210500000000003</v>
          </cell>
          <cell r="F2708">
            <v>81.219110378913001</v>
          </cell>
          <cell r="G2708">
            <v>72.939560439559997</v>
          </cell>
        </row>
        <row r="2709">
          <cell r="A2709">
            <v>42423</v>
          </cell>
          <cell r="B2709">
            <v>6070.5</v>
          </cell>
          <cell r="D2709">
            <v>42423</v>
          </cell>
          <cell r="E2709">
            <v>48.9895</v>
          </cell>
          <cell r="F2709">
            <v>80.477759472816999</v>
          </cell>
          <cell r="G2709">
            <v>71.978021978021999</v>
          </cell>
        </row>
        <row r="2710">
          <cell r="A2710">
            <v>42424</v>
          </cell>
          <cell r="B2710">
            <v>6111.0429999999997</v>
          </cell>
          <cell r="D2710">
            <v>42424</v>
          </cell>
          <cell r="E2710">
            <v>49.299599999999998</v>
          </cell>
          <cell r="F2710">
            <v>81.548599670510995</v>
          </cell>
          <cell r="G2710">
            <v>72.976680384087999</v>
          </cell>
        </row>
        <row r="2711">
          <cell r="A2711">
            <v>42425</v>
          </cell>
          <cell r="B2711">
            <v>5626.0519999999997</v>
          </cell>
          <cell r="D2711">
            <v>42425</v>
          </cell>
          <cell r="E2711">
            <v>45.409300000000002</v>
          </cell>
          <cell r="F2711">
            <v>74.052718286656003</v>
          </cell>
          <cell r="G2711">
            <v>64.657534246574997</v>
          </cell>
        </row>
        <row r="2712">
          <cell r="A2712">
            <v>42426</v>
          </cell>
          <cell r="B2712">
            <v>5648.9380000000001</v>
          </cell>
          <cell r="D2712">
            <v>42426</v>
          </cell>
          <cell r="E2712">
            <v>45.634</v>
          </cell>
          <cell r="F2712">
            <v>74.238683127572003</v>
          </cell>
          <cell r="G2712">
            <v>64.794520547944998</v>
          </cell>
        </row>
        <row r="2713">
          <cell r="A2713">
            <v>42429</v>
          </cell>
          <cell r="B2713">
            <v>5350.4340000000002</v>
          </cell>
          <cell r="D2713">
            <v>42429</v>
          </cell>
          <cell r="E2713">
            <v>43.277099999999997</v>
          </cell>
          <cell r="F2713">
            <v>71.004942339373997</v>
          </cell>
          <cell r="G2713">
            <v>60.714285714286</v>
          </cell>
        </row>
        <row r="2714">
          <cell r="A2714">
            <v>42430</v>
          </cell>
          <cell r="B2714">
            <v>5473.6350000000002</v>
          </cell>
          <cell r="D2714">
            <v>42430</v>
          </cell>
          <cell r="E2714">
            <v>44.273000000000003</v>
          </cell>
          <cell r="F2714">
            <v>72.652388797363997</v>
          </cell>
          <cell r="G2714">
            <v>62.087912087912002</v>
          </cell>
        </row>
        <row r="2715">
          <cell r="A2715">
            <v>42431</v>
          </cell>
          <cell r="B2715">
            <v>5753.1480000000001</v>
          </cell>
          <cell r="D2715">
            <v>42431</v>
          </cell>
          <cell r="E2715">
            <v>46.537199999999999</v>
          </cell>
          <cell r="F2715">
            <v>76.029654036243997</v>
          </cell>
          <cell r="G2715">
            <v>66.529492455417994</v>
          </cell>
        </row>
        <row r="2716">
          <cell r="A2716">
            <v>42432</v>
          </cell>
          <cell r="B2716">
            <v>5776.9769999999999</v>
          </cell>
          <cell r="D2716">
            <v>42432</v>
          </cell>
          <cell r="E2716">
            <v>46.7027</v>
          </cell>
          <cell r="F2716">
            <v>76.441515650740996</v>
          </cell>
          <cell r="G2716">
            <v>66.712328767122997</v>
          </cell>
        </row>
        <row r="2717">
          <cell r="A2717">
            <v>42433</v>
          </cell>
          <cell r="B2717">
            <v>5621.5609999999997</v>
          </cell>
          <cell r="D2717">
            <v>42433</v>
          </cell>
          <cell r="E2717">
            <v>45.4831</v>
          </cell>
          <cell r="F2717">
            <v>74.156378600823004</v>
          </cell>
          <cell r="G2717">
            <v>64.109589041096001</v>
          </cell>
        </row>
        <row r="2718">
          <cell r="A2718">
            <v>42436</v>
          </cell>
          <cell r="B2718">
            <v>5752.5479999999998</v>
          </cell>
          <cell r="D2718">
            <v>42436</v>
          </cell>
          <cell r="E2718">
            <v>46.5274</v>
          </cell>
          <cell r="F2718">
            <v>75.864909390445007</v>
          </cell>
          <cell r="G2718">
            <v>65.934065934065998</v>
          </cell>
        </row>
        <row r="2719">
          <cell r="A2719">
            <v>42437</v>
          </cell>
          <cell r="B2719">
            <v>5764.3249999999998</v>
          </cell>
          <cell r="D2719">
            <v>42437</v>
          </cell>
          <cell r="E2719">
            <v>46.608199999999997</v>
          </cell>
          <cell r="F2719">
            <v>76.359143327842006</v>
          </cell>
          <cell r="G2719">
            <v>66.346153846153996</v>
          </cell>
        </row>
        <row r="2720">
          <cell r="A2720">
            <v>42438</v>
          </cell>
          <cell r="B2720">
            <v>5617.0379999999996</v>
          </cell>
          <cell r="D2720">
            <v>42438</v>
          </cell>
          <cell r="E2720">
            <v>45.393000000000001</v>
          </cell>
          <cell r="F2720">
            <v>74.217462932455007</v>
          </cell>
          <cell r="G2720">
            <v>63.648834019204003</v>
          </cell>
        </row>
        <row r="2721">
          <cell r="A2721">
            <v>42439</v>
          </cell>
          <cell r="B2721">
            <v>5521.9480000000003</v>
          </cell>
          <cell r="D2721">
            <v>42439</v>
          </cell>
          <cell r="E2721">
            <v>44.6434</v>
          </cell>
          <cell r="F2721">
            <v>73.146622734760996</v>
          </cell>
          <cell r="G2721">
            <v>62.054794520548</v>
          </cell>
        </row>
        <row r="2722">
          <cell r="A2722">
            <v>42440</v>
          </cell>
          <cell r="B2722">
            <v>5508.982</v>
          </cell>
          <cell r="D2722">
            <v>42440</v>
          </cell>
          <cell r="E2722">
            <v>44.552399999999999</v>
          </cell>
          <cell r="F2722">
            <v>73.004115226337007</v>
          </cell>
          <cell r="G2722">
            <v>61.780821917807998</v>
          </cell>
        </row>
        <row r="2723">
          <cell r="A2723">
            <v>42443</v>
          </cell>
          <cell r="B2723">
            <v>5690.59</v>
          </cell>
          <cell r="D2723">
            <v>42443</v>
          </cell>
          <cell r="E2723">
            <v>46.028500000000001</v>
          </cell>
          <cell r="F2723">
            <v>75.370675453047994</v>
          </cell>
          <cell r="G2723">
            <v>64.835164835165003</v>
          </cell>
        </row>
        <row r="2724">
          <cell r="A2724">
            <v>42444</v>
          </cell>
          <cell r="B2724">
            <v>5639.8010000000004</v>
          </cell>
          <cell r="D2724">
            <v>42444</v>
          </cell>
          <cell r="E2724">
            <v>45.602499999999999</v>
          </cell>
          <cell r="F2724">
            <v>74.95881383855</v>
          </cell>
          <cell r="G2724">
            <v>64.148351648352005</v>
          </cell>
        </row>
        <row r="2725">
          <cell r="A2725">
            <v>42445</v>
          </cell>
          <cell r="B2725">
            <v>5562.8040000000001</v>
          </cell>
          <cell r="D2725">
            <v>42445</v>
          </cell>
          <cell r="E2725">
            <v>44.994</v>
          </cell>
          <cell r="F2725">
            <v>74.052718286656003</v>
          </cell>
          <cell r="G2725">
            <v>62.688614540465998</v>
          </cell>
        </row>
        <row r="2726">
          <cell r="A2726">
            <v>42446</v>
          </cell>
          <cell r="B2726">
            <v>5745.9750000000004</v>
          </cell>
          <cell r="D2726">
            <v>42446</v>
          </cell>
          <cell r="E2726">
            <v>46.47</v>
          </cell>
          <cell r="F2726">
            <v>76.935749588137995</v>
          </cell>
          <cell r="G2726">
            <v>66.438356164384004</v>
          </cell>
        </row>
        <row r="2727">
          <cell r="A2727">
            <v>42447</v>
          </cell>
          <cell r="B2727">
            <v>5949.2629999999999</v>
          </cell>
          <cell r="D2727">
            <v>42447</v>
          </cell>
          <cell r="E2727">
            <v>48.129800000000003</v>
          </cell>
          <cell r="F2727">
            <v>80.658436213992005</v>
          </cell>
          <cell r="G2727">
            <v>70.684931506848997</v>
          </cell>
        </row>
        <row r="2728">
          <cell r="A2728">
            <v>42450</v>
          </cell>
          <cell r="B2728">
            <v>6099.4809999999998</v>
          </cell>
          <cell r="D2728">
            <v>42450</v>
          </cell>
          <cell r="E2728">
            <v>49.338799999999999</v>
          </cell>
          <cell r="F2728">
            <v>83.113673805600996</v>
          </cell>
          <cell r="G2728">
            <v>72.939560439559997</v>
          </cell>
        </row>
        <row r="2729">
          <cell r="A2729">
            <v>42451</v>
          </cell>
          <cell r="B2729">
            <v>6075.4920000000002</v>
          </cell>
          <cell r="D2729">
            <v>42451</v>
          </cell>
          <cell r="E2729">
            <v>49.191800000000001</v>
          </cell>
          <cell r="F2729">
            <v>82.866556836903001</v>
          </cell>
          <cell r="G2729">
            <v>72.664835164834997</v>
          </cell>
        </row>
        <row r="2730">
          <cell r="A2730">
            <v>42452</v>
          </cell>
          <cell r="B2730">
            <v>6118.9660000000003</v>
          </cell>
          <cell r="D2730">
            <v>42452</v>
          </cell>
          <cell r="E2730">
            <v>49.560099999999998</v>
          </cell>
          <cell r="F2730">
            <v>83.855024711696998</v>
          </cell>
          <cell r="G2730">
            <v>73.662551440328997</v>
          </cell>
        </row>
        <row r="2731">
          <cell r="A2731">
            <v>42453</v>
          </cell>
          <cell r="B2731">
            <v>6018.424</v>
          </cell>
          <cell r="D2731">
            <v>42453</v>
          </cell>
          <cell r="E2731">
            <v>48.819299999999998</v>
          </cell>
          <cell r="F2731">
            <v>81.71334431631</v>
          </cell>
          <cell r="G2731">
            <v>71.095890410959001</v>
          </cell>
        </row>
        <row r="2732">
          <cell r="A2732">
            <v>42454</v>
          </cell>
          <cell r="B2732">
            <v>6077.4309999999996</v>
          </cell>
          <cell r="D2732">
            <v>42454</v>
          </cell>
          <cell r="E2732">
            <v>49.272500000000001</v>
          </cell>
          <cell r="F2732">
            <v>83.209876543210001</v>
          </cell>
          <cell r="G2732">
            <v>72.739726027396998</v>
          </cell>
        </row>
        <row r="2733">
          <cell r="A2733">
            <v>42457</v>
          </cell>
          <cell r="B2733">
            <v>6037.7780000000002</v>
          </cell>
          <cell r="D2733">
            <v>42457</v>
          </cell>
          <cell r="E2733">
            <v>48.975499999999997</v>
          </cell>
          <cell r="F2733">
            <v>82.372322899506003</v>
          </cell>
          <cell r="G2733">
            <v>71.703296703296999</v>
          </cell>
        </row>
        <row r="2734">
          <cell r="A2734">
            <v>42458</v>
          </cell>
          <cell r="B2734">
            <v>5921.8670000000002</v>
          </cell>
          <cell r="D2734">
            <v>42458</v>
          </cell>
          <cell r="E2734">
            <v>48.043900000000001</v>
          </cell>
          <cell r="F2734">
            <v>80.560131795716998</v>
          </cell>
          <cell r="G2734">
            <v>69.505494505493999</v>
          </cell>
        </row>
        <row r="2735">
          <cell r="A2735">
            <v>42459</v>
          </cell>
          <cell r="B2735">
            <v>6137.5029999999997</v>
          </cell>
          <cell r="D2735">
            <v>42459</v>
          </cell>
          <cell r="E2735">
            <v>49.815800000000003</v>
          </cell>
          <cell r="F2735">
            <v>84.266886326193998</v>
          </cell>
          <cell r="G2735">
            <v>73.799725651578001</v>
          </cell>
        </row>
        <row r="2736">
          <cell r="A2736">
            <v>42460</v>
          </cell>
          <cell r="B2736">
            <v>6155.8140000000003</v>
          </cell>
          <cell r="D2736">
            <v>42460</v>
          </cell>
          <cell r="E2736">
            <v>47.939700000000002</v>
          </cell>
          <cell r="F2736">
            <v>79.489291598023001</v>
          </cell>
          <cell r="G2736">
            <v>67.808219178081998</v>
          </cell>
        </row>
        <row r="2737">
          <cell r="A2737">
            <v>42461</v>
          </cell>
          <cell r="B2737">
            <v>6124.5280000000002</v>
          </cell>
          <cell r="D2737">
            <v>42461</v>
          </cell>
          <cell r="E2737">
            <v>47.704000000000001</v>
          </cell>
          <cell r="F2737">
            <v>78.765432098765004</v>
          </cell>
          <cell r="G2737">
            <v>66.712328767122997</v>
          </cell>
        </row>
        <row r="2738">
          <cell r="A2738">
            <v>42465</v>
          </cell>
          <cell r="B2738">
            <v>6286.5829999999996</v>
          </cell>
          <cell r="D2738">
            <v>42465</v>
          </cell>
          <cell r="E2738">
            <v>48.962000000000003</v>
          </cell>
          <cell r="F2738">
            <v>81.152263374485997</v>
          </cell>
          <cell r="G2738">
            <v>70.096021947873993</v>
          </cell>
        </row>
        <row r="2739">
          <cell r="A2739">
            <v>42466</v>
          </cell>
          <cell r="B2739">
            <v>6323.4340000000002</v>
          </cell>
          <cell r="D2739">
            <v>42466</v>
          </cell>
          <cell r="E2739">
            <v>49.238100000000003</v>
          </cell>
          <cell r="F2739">
            <v>81.481481481480998</v>
          </cell>
          <cell r="G2739">
            <v>70.410958904110004</v>
          </cell>
        </row>
        <row r="2740">
          <cell r="A2740">
            <v>42467</v>
          </cell>
          <cell r="B2740">
            <v>6228.9740000000002</v>
          </cell>
          <cell r="D2740">
            <v>42467</v>
          </cell>
          <cell r="E2740">
            <v>48.545900000000003</v>
          </cell>
          <cell r="F2740">
            <v>80.493827160494007</v>
          </cell>
          <cell r="G2740">
            <v>69.083447332421002</v>
          </cell>
        </row>
        <row r="2741">
          <cell r="A2741">
            <v>42468</v>
          </cell>
          <cell r="B2741">
            <v>6168.7420000000002</v>
          </cell>
          <cell r="D2741">
            <v>42468</v>
          </cell>
          <cell r="E2741">
            <v>48.073700000000002</v>
          </cell>
          <cell r="F2741">
            <v>79.605263157894996</v>
          </cell>
          <cell r="G2741">
            <v>67.578659370725006</v>
          </cell>
        </row>
        <row r="2742">
          <cell r="A2742">
            <v>42471</v>
          </cell>
          <cell r="B2742">
            <v>6304.3</v>
          </cell>
          <cell r="D2742">
            <v>42471</v>
          </cell>
          <cell r="E2742">
            <v>49.124499999999998</v>
          </cell>
          <cell r="F2742">
            <v>81.481481481480998</v>
          </cell>
          <cell r="G2742">
            <v>70.233196159122002</v>
          </cell>
        </row>
        <row r="2743">
          <cell r="A2743">
            <v>42472</v>
          </cell>
          <cell r="B2743">
            <v>6252.7730000000001</v>
          </cell>
          <cell r="D2743">
            <v>42472</v>
          </cell>
          <cell r="E2743">
            <v>48.690899999999999</v>
          </cell>
          <cell r="F2743">
            <v>80.740740740741003</v>
          </cell>
          <cell r="G2743">
            <v>68.998628257888001</v>
          </cell>
        </row>
        <row r="2744">
          <cell r="A2744">
            <v>42473</v>
          </cell>
          <cell r="B2744">
            <v>6344.2259999999997</v>
          </cell>
          <cell r="D2744">
            <v>42473</v>
          </cell>
          <cell r="E2744">
            <v>49.393999999999998</v>
          </cell>
          <cell r="F2744">
            <v>81.810699588476993</v>
          </cell>
          <cell r="G2744">
            <v>70.547945205478996</v>
          </cell>
        </row>
        <row r="2745">
          <cell r="A2745">
            <v>42474</v>
          </cell>
          <cell r="B2745">
            <v>6401.8549999999996</v>
          </cell>
          <cell r="D2745">
            <v>42474</v>
          </cell>
          <cell r="E2745">
            <v>49.816299999999998</v>
          </cell>
          <cell r="F2745">
            <v>83.045267489712003</v>
          </cell>
          <cell r="G2745">
            <v>72.229822161423002</v>
          </cell>
        </row>
        <row r="2746">
          <cell r="A2746">
            <v>42475</v>
          </cell>
          <cell r="B2746">
            <v>6384.35</v>
          </cell>
          <cell r="D2746">
            <v>42475</v>
          </cell>
          <cell r="E2746">
            <v>49.686599999999999</v>
          </cell>
          <cell r="F2746">
            <v>82.648026315788996</v>
          </cell>
          <cell r="G2746">
            <v>71.682626538988004</v>
          </cell>
        </row>
        <row r="2747">
          <cell r="A2747">
            <v>42478</v>
          </cell>
          <cell r="B2747">
            <v>6281.2020000000002</v>
          </cell>
          <cell r="D2747">
            <v>42478</v>
          </cell>
          <cell r="E2747">
            <v>48.893300000000004</v>
          </cell>
          <cell r="F2747">
            <v>81.316872427983995</v>
          </cell>
          <cell r="G2747">
            <v>69.272976680384005</v>
          </cell>
        </row>
        <row r="2748">
          <cell r="A2748">
            <v>42479</v>
          </cell>
          <cell r="B2748">
            <v>6308.2290000000003</v>
          </cell>
          <cell r="D2748">
            <v>42479</v>
          </cell>
          <cell r="E2748">
            <v>49.142899999999997</v>
          </cell>
          <cell r="F2748">
            <v>81.646090534978995</v>
          </cell>
          <cell r="G2748">
            <v>69.684499314128999</v>
          </cell>
        </row>
        <row r="2749">
          <cell r="A2749">
            <v>42480</v>
          </cell>
          <cell r="B2749">
            <v>6022.2129999999997</v>
          </cell>
          <cell r="D2749">
            <v>42480</v>
          </cell>
          <cell r="E2749">
            <v>46.8994</v>
          </cell>
          <cell r="F2749">
            <v>75.967078189299997</v>
          </cell>
          <cell r="G2749">
            <v>62.191780821918002</v>
          </cell>
        </row>
        <row r="2750">
          <cell r="A2750">
            <v>42481</v>
          </cell>
          <cell r="B2750">
            <v>5970.6819999999998</v>
          </cell>
          <cell r="D2750">
            <v>42481</v>
          </cell>
          <cell r="E2750">
            <v>46.520499999999998</v>
          </cell>
          <cell r="F2750">
            <v>75.390946502058</v>
          </cell>
          <cell r="G2750">
            <v>61.559507523939999</v>
          </cell>
        </row>
        <row r="2751">
          <cell r="A2751">
            <v>42482</v>
          </cell>
          <cell r="B2751">
            <v>6011.32</v>
          </cell>
          <cell r="D2751">
            <v>42482</v>
          </cell>
          <cell r="E2751">
            <v>46.826099999999997</v>
          </cell>
          <cell r="F2751">
            <v>75.822368421053</v>
          </cell>
          <cell r="G2751">
            <v>61.833105335157001</v>
          </cell>
        </row>
        <row r="2752">
          <cell r="A2752">
            <v>42485</v>
          </cell>
          <cell r="B2752">
            <v>5978.0770000000002</v>
          </cell>
          <cell r="D2752">
            <v>42485</v>
          </cell>
          <cell r="E2752">
            <v>46.657400000000003</v>
          </cell>
          <cell r="F2752">
            <v>75.637860082304996</v>
          </cell>
          <cell r="G2752">
            <v>61.454046639231997</v>
          </cell>
        </row>
        <row r="2753">
          <cell r="A2753">
            <v>42486</v>
          </cell>
          <cell r="B2753">
            <v>6046.7730000000001</v>
          </cell>
          <cell r="D2753">
            <v>42486</v>
          </cell>
          <cell r="E2753">
            <v>47.187800000000003</v>
          </cell>
          <cell r="F2753">
            <v>77.448559670782004</v>
          </cell>
          <cell r="G2753">
            <v>63.511659807956001</v>
          </cell>
        </row>
        <row r="2754">
          <cell r="A2754">
            <v>42487</v>
          </cell>
          <cell r="B2754">
            <v>6016.6989999999996</v>
          </cell>
          <cell r="D2754">
            <v>42487</v>
          </cell>
          <cell r="E2754">
            <v>46.940800000000003</v>
          </cell>
          <cell r="F2754">
            <v>76.543209876543003</v>
          </cell>
          <cell r="G2754">
            <v>62.465753424657997</v>
          </cell>
        </row>
        <row r="2755">
          <cell r="A2755">
            <v>42488</v>
          </cell>
          <cell r="B2755">
            <v>5990.3289999999997</v>
          </cell>
          <cell r="D2755">
            <v>42488</v>
          </cell>
          <cell r="E2755">
            <v>46.752600000000001</v>
          </cell>
          <cell r="F2755">
            <v>75.802469135801999</v>
          </cell>
          <cell r="G2755">
            <v>61.422708618331001</v>
          </cell>
        </row>
        <row r="2756">
          <cell r="A2756">
            <v>42489</v>
          </cell>
          <cell r="B2756">
            <v>5985.5940000000001</v>
          </cell>
          <cell r="D2756">
            <v>42489</v>
          </cell>
          <cell r="E2756">
            <v>46.734000000000002</v>
          </cell>
          <cell r="F2756">
            <v>75.657894736841996</v>
          </cell>
          <cell r="G2756">
            <v>61.202185792350001</v>
          </cell>
        </row>
        <row r="2757">
          <cell r="A2757">
            <v>42493</v>
          </cell>
          <cell r="B2757">
            <v>6167.4539999999997</v>
          </cell>
          <cell r="D2757">
            <v>42493</v>
          </cell>
          <cell r="E2757">
            <v>48.1678</v>
          </cell>
          <cell r="F2757">
            <v>79.917695473251001</v>
          </cell>
          <cell r="G2757">
            <v>66.621067031463994</v>
          </cell>
        </row>
        <row r="2758">
          <cell r="A2758">
            <v>42494</v>
          </cell>
          <cell r="B2758">
            <v>6169.7830000000004</v>
          </cell>
          <cell r="D2758">
            <v>42494</v>
          </cell>
          <cell r="E2758">
            <v>48.209000000000003</v>
          </cell>
          <cell r="F2758">
            <v>80.082304526748999</v>
          </cell>
          <cell r="G2758">
            <v>66.939890710382997</v>
          </cell>
        </row>
        <row r="2759">
          <cell r="A2759">
            <v>42495</v>
          </cell>
          <cell r="B2759">
            <v>6203.817</v>
          </cell>
          <cell r="D2759">
            <v>42495</v>
          </cell>
          <cell r="E2759">
            <v>48.476599999999998</v>
          </cell>
          <cell r="F2759">
            <v>80.576131687243006</v>
          </cell>
          <cell r="G2759">
            <v>67.803547066849006</v>
          </cell>
        </row>
        <row r="2760">
          <cell r="A2760">
            <v>42496</v>
          </cell>
          <cell r="B2760">
            <v>5961.4889999999996</v>
          </cell>
          <cell r="D2760">
            <v>42496</v>
          </cell>
          <cell r="E2760">
            <v>46.649000000000001</v>
          </cell>
          <cell r="F2760">
            <v>75.493421052632002</v>
          </cell>
          <cell r="G2760">
            <v>60.709413369713999</v>
          </cell>
        </row>
        <row r="2761">
          <cell r="A2761">
            <v>42499</v>
          </cell>
          <cell r="B2761">
            <v>5743.6469999999999</v>
          </cell>
          <cell r="D2761">
            <v>42499</v>
          </cell>
          <cell r="E2761">
            <v>45</v>
          </cell>
          <cell r="F2761">
            <v>73.168724279835004</v>
          </cell>
          <cell r="G2761">
            <v>56.771545827632998</v>
          </cell>
        </row>
        <row r="2762">
          <cell r="A2762">
            <v>42500</v>
          </cell>
          <cell r="B2762">
            <v>5738.8959999999997</v>
          </cell>
          <cell r="D2762">
            <v>42500</v>
          </cell>
          <cell r="E2762">
            <v>45.000999999999998</v>
          </cell>
          <cell r="F2762">
            <v>73.251028806584003</v>
          </cell>
          <cell r="G2762">
            <v>56.771545827632998</v>
          </cell>
        </row>
        <row r="2763">
          <cell r="A2763">
            <v>42501</v>
          </cell>
          <cell r="B2763">
            <v>5723.41</v>
          </cell>
          <cell r="D2763">
            <v>42501</v>
          </cell>
          <cell r="E2763">
            <v>44.9253</v>
          </cell>
          <cell r="F2763">
            <v>73.004115226337007</v>
          </cell>
          <cell r="G2763">
            <v>56.284153005463999</v>
          </cell>
        </row>
        <row r="2764">
          <cell r="A2764">
            <v>42502</v>
          </cell>
          <cell r="B2764">
            <v>5726.4549999999999</v>
          </cell>
          <cell r="D2764">
            <v>42502</v>
          </cell>
          <cell r="E2764">
            <v>44.9621</v>
          </cell>
          <cell r="F2764">
            <v>73.251028806584003</v>
          </cell>
          <cell r="G2764">
            <v>56.616643929059002</v>
          </cell>
        </row>
        <row r="2765">
          <cell r="A2765">
            <v>42503</v>
          </cell>
          <cell r="B2765">
            <v>5714.31</v>
          </cell>
          <cell r="D2765">
            <v>42503</v>
          </cell>
          <cell r="E2765">
            <v>44.870100000000001</v>
          </cell>
          <cell r="F2765">
            <v>72.944078947367998</v>
          </cell>
          <cell r="G2765">
            <v>56.070941336971003</v>
          </cell>
        </row>
        <row r="2766">
          <cell r="A2766">
            <v>42506</v>
          </cell>
          <cell r="B2766">
            <v>5812.5420000000004</v>
          </cell>
          <cell r="D2766">
            <v>42506</v>
          </cell>
          <cell r="E2766">
            <v>45.620199999999997</v>
          </cell>
          <cell r="F2766">
            <v>74.732510288065995</v>
          </cell>
          <cell r="G2766">
            <v>58.413132694938</v>
          </cell>
        </row>
        <row r="2767">
          <cell r="A2767">
            <v>42507</v>
          </cell>
          <cell r="B2767">
            <v>5790.3410000000003</v>
          </cell>
          <cell r="D2767">
            <v>42507</v>
          </cell>
          <cell r="E2767">
            <v>45.4251</v>
          </cell>
          <cell r="F2767">
            <v>74.320987654321002</v>
          </cell>
          <cell r="G2767">
            <v>57.592339261286</v>
          </cell>
        </row>
        <row r="2768">
          <cell r="A2768">
            <v>42508</v>
          </cell>
          <cell r="B2768">
            <v>5631.192</v>
          </cell>
          <cell r="D2768">
            <v>42508</v>
          </cell>
          <cell r="E2768">
            <v>44.183100000000003</v>
          </cell>
          <cell r="F2768">
            <v>72.016460905350002</v>
          </cell>
          <cell r="G2768">
            <v>54.371584699453997</v>
          </cell>
        </row>
        <row r="2769">
          <cell r="A2769">
            <v>42509</v>
          </cell>
          <cell r="B2769">
            <v>5666.7330000000002</v>
          </cell>
          <cell r="D2769">
            <v>42509</v>
          </cell>
          <cell r="E2769">
            <v>44.622799999999998</v>
          </cell>
          <cell r="F2769">
            <v>72.839506172840004</v>
          </cell>
          <cell r="G2769">
            <v>55.252387448839997</v>
          </cell>
        </row>
        <row r="2770">
          <cell r="A2770">
            <v>42510</v>
          </cell>
          <cell r="B2770">
            <v>5732.9009999999998</v>
          </cell>
          <cell r="D2770">
            <v>42510</v>
          </cell>
          <cell r="E2770">
            <v>45.16</v>
          </cell>
          <cell r="F2770">
            <v>74.177631578947</v>
          </cell>
          <cell r="G2770">
            <v>57.162346521145999</v>
          </cell>
        </row>
        <row r="2771">
          <cell r="A2771">
            <v>42513</v>
          </cell>
          <cell r="B2771">
            <v>5809.4759999999997</v>
          </cell>
          <cell r="D2771">
            <v>42513</v>
          </cell>
          <cell r="E2771">
            <v>45.739600000000003</v>
          </cell>
          <cell r="F2771">
            <v>75.144032921811004</v>
          </cell>
          <cell r="G2771">
            <v>58.686730506156003</v>
          </cell>
        </row>
        <row r="2772">
          <cell r="A2772">
            <v>42514</v>
          </cell>
          <cell r="B2772">
            <v>5743.1779999999999</v>
          </cell>
          <cell r="D2772">
            <v>42514</v>
          </cell>
          <cell r="E2772">
            <v>45.194699999999997</v>
          </cell>
          <cell r="F2772">
            <v>74.074074074074005</v>
          </cell>
          <cell r="G2772">
            <v>56.908344733241996</v>
          </cell>
        </row>
        <row r="2773">
          <cell r="A2773">
            <v>42515</v>
          </cell>
          <cell r="B2773">
            <v>5715.183</v>
          </cell>
          <cell r="D2773">
            <v>42515</v>
          </cell>
          <cell r="E2773">
            <v>44.989100000000001</v>
          </cell>
          <cell r="F2773">
            <v>73.909465020575993</v>
          </cell>
          <cell r="G2773">
            <v>56.693989071037997</v>
          </cell>
        </row>
        <row r="2774">
          <cell r="A2774">
            <v>42516</v>
          </cell>
          <cell r="B2774">
            <v>5744.3869999999997</v>
          </cell>
          <cell r="D2774">
            <v>42516</v>
          </cell>
          <cell r="E2774">
            <v>45.194299999999998</v>
          </cell>
          <cell r="F2774">
            <v>73.991769547325006</v>
          </cell>
          <cell r="G2774">
            <v>56.889495225102003</v>
          </cell>
        </row>
        <row r="2775">
          <cell r="A2775">
            <v>42517</v>
          </cell>
          <cell r="B2775">
            <v>5739.5889999999999</v>
          </cell>
          <cell r="D2775">
            <v>42517</v>
          </cell>
          <cell r="E2775">
            <v>45.247700000000002</v>
          </cell>
          <cell r="F2775">
            <v>74.095394736841996</v>
          </cell>
          <cell r="G2775">
            <v>57.025920873124001</v>
          </cell>
        </row>
        <row r="2776">
          <cell r="A2776">
            <v>42520</v>
          </cell>
          <cell r="B2776">
            <v>5711.3149999999996</v>
          </cell>
          <cell r="D2776">
            <v>42520</v>
          </cell>
          <cell r="E2776">
            <v>45.000799999999998</v>
          </cell>
          <cell r="F2776">
            <v>73.662551440328997</v>
          </cell>
          <cell r="G2776">
            <v>56.224350205198</v>
          </cell>
        </row>
        <row r="2777">
          <cell r="A2777">
            <v>42521</v>
          </cell>
          <cell r="B2777">
            <v>5947.3220000000001</v>
          </cell>
          <cell r="D2777">
            <v>42521</v>
          </cell>
          <cell r="E2777">
            <v>46.842399999999998</v>
          </cell>
          <cell r="F2777">
            <v>77.283950617284006</v>
          </cell>
          <cell r="G2777">
            <v>62.243502051984002</v>
          </cell>
        </row>
        <row r="2778">
          <cell r="A2778">
            <v>42522</v>
          </cell>
          <cell r="B2778">
            <v>5973.7790000000005</v>
          </cell>
          <cell r="D2778">
            <v>42522</v>
          </cell>
          <cell r="E2778">
            <v>47.039099999999998</v>
          </cell>
          <cell r="F2778">
            <v>77.777777777777999</v>
          </cell>
          <cell r="G2778">
            <v>63.114754098360997</v>
          </cell>
        </row>
        <row r="2779">
          <cell r="A2779">
            <v>42523</v>
          </cell>
          <cell r="B2779">
            <v>6013.8940000000002</v>
          </cell>
          <cell r="D2779">
            <v>42523</v>
          </cell>
          <cell r="E2779">
            <v>47.333399999999997</v>
          </cell>
          <cell r="F2779">
            <v>78.353909465021005</v>
          </cell>
          <cell r="G2779">
            <v>64.120054570259001</v>
          </cell>
        </row>
        <row r="2780">
          <cell r="A2780">
            <v>42524</v>
          </cell>
          <cell r="B2780">
            <v>6032.6030000000001</v>
          </cell>
          <cell r="D2780">
            <v>42524</v>
          </cell>
          <cell r="E2780">
            <v>47.509700000000002</v>
          </cell>
          <cell r="F2780">
            <v>78.536184210526002</v>
          </cell>
          <cell r="G2780">
            <v>64.392905866302996</v>
          </cell>
        </row>
        <row r="2781">
          <cell r="A2781">
            <v>42527</v>
          </cell>
          <cell r="B2781">
            <v>6051.8590000000004</v>
          </cell>
          <cell r="D2781">
            <v>42527</v>
          </cell>
          <cell r="E2781">
            <v>47.649900000000002</v>
          </cell>
          <cell r="F2781">
            <v>79.111842105262994</v>
          </cell>
          <cell r="G2781">
            <v>65.253077975376002</v>
          </cell>
        </row>
        <row r="2782">
          <cell r="A2782">
            <v>42528</v>
          </cell>
          <cell r="B2782">
            <v>6045.357</v>
          </cell>
          <cell r="D2782">
            <v>42528</v>
          </cell>
          <cell r="E2782">
            <v>47.604599999999998</v>
          </cell>
          <cell r="F2782">
            <v>78.947368421053</v>
          </cell>
          <cell r="G2782">
            <v>64.979480164159</v>
          </cell>
        </row>
        <row r="2783">
          <cell r="A2783">
            <v>42529</v>
          </cell>
          <cell r="B2783">
            <v>6023.8770000000004</v>
          </cell>
          <cell r="D2783">
            <v>42529</v>
          </cell>
          <cell r="E2783">
            <v>47.456699999999998</v>
          </cell>
          <cell r="F2783">
            <v>78.289473684211004</v>
          </cell>
          <cell r="G2783">
            <v>63.934426229507999</v>
          </cell>
        </row>
        <row r="2784">
          <cell r="A2784">
            <v>42534</v>
          </cell>
          <cell r="B2784">
            <v>5746.4430000000002</v>
          </cell>
          <cell r="D2784">
            <v>42534</v>
          </cell>
          <cell r="E2784">
            <v>45.487699999999997</v>
          </cell>
          <cell r="F2784">
            <v>78.088962108730996</v>
          </cell>
          <cell r="G2784">
            <v>63.661202185792</v>
          </cell>
        </row>
        <row r="2785">
          <cell r="A2785">
            <v>42535</v>
          </cell>
          <cell r="B2785">
            <v>5762.7610000000004</v>
          </cell>
          <cell r="D2785">
            <v>42535</v>
          </cell>
          <cell r="E2785">
            <v>45.641300000000001</v>
          </cell>
          <cell r="F2785">
            <v>78.171334431630996</v>
          </cell>
          <cell r="G2785">
            <v>63.797814207649999</v>
          </cell>
        </row>
        <row r="2786">
          <cell r="A2786">
            <v>42536</v>
          </cell>
          <cell r="B2786">
            <v>5952.8459999999995</v>
          </cell>
          <cell r="D2786">
            <v>42536</v>
          </cell>
          <cell r="E2786">
            <v>47.150500000000001</v>
          </cell>
          <cell r="F2786">
            <v>81.878088962109004</v>
          </cell>
          <cell r="G2786">
            <v>69.986357435198002</v>
          </cell>
        </row>
        <row r="2787">
          <cell r="A2787">
            <v>42537</v>
          </cell>
          <cell r="B2787">
            <v>5930.5450000000001</v>
          </cell>
          <cell r="D2787">
            <v>42537</v>
          </cell>
          <cell r="E2787">
            <v>46.962299999999999</v>
          </cell>
          <cell r="F2787">
            <v>81.466227347610996</v>
          </cell>
          <cell r="G2787">
            <v>69.346049046321994</v>
          </cell>
        </row>
        <row r="2788">
          <cell r="A2788">
            <v>42538</v>
          </cell>
          <cell r="B2788">
            <v>5964.2719999999999</v>
          </cell>
          <cell r="D2788">
            <v>42538</v>
          </cell>
          <cell r="E2788">
            <v>47.217700000000001</v>
          </cell>
          <cell r="F2788">
            <v>81.893004115226006</v>
          </cell>
          <cell r="G2788">
            <v>70.027247956403002</v>
          </cell>
        </row>
        <row r="2789">
          <cell r="A2789">
            <v>42541</v>
          </cell>
          <cell r="B2789">
            <v>5985.5690000000004</v>
          </cell>
          <cell r="D2789">
            <v>42541</v>
          </cell>
          <cell r="E2789">
            <v>47.367400000000004</v>
          </cell>
          <cell r="F2789">
            <v>82.125205930806999</v>
          </cell>
          <cell r="G2789">
            <v>70.355191256831006</v>
          </cell>
        </row>
        <row r="2790">
          <cell r="A2790">
            <v>42542</v>
          </cell>
          <cell r="B2790">
            <v>5916.8029999999999</v>
          </cell>
          <cell r="D2790">
            <v>42542</v>
          </cell>
          <cell r="E2790">
            <v>46.849899999999998</v>
          </cell>
          <cell r="F2790">
            <v>81.136738056013002</v>
          </cell>
          <cell r="G2790">
            <v>68.715846994535994</v>
          </cell>
        </row>
        <row r="2791">
          <cell r="A2791">
            <v>42543</v>
          </cell>
          <cell r="B2791">
            <v>6008.8850000000002</v>
          </cell>
          <cell r="D2791">
            <v>42543</v>
          </cell>
          <cell r="E2791">
            <v>47.602800000000002</v>
          </cell>
          <cell r="F2791">
            <v>82.866556836903001</v>
          </cell>
          <cell r="G2791">
            <v>71.623465211460001</v>
          </cell>
        </row>
        <row r="2792">
          <cell r="A2792">
            <v>42544</v>
          </cell>
          <cell r="B2792">
            <v>5978.1729999999998</v>
          </cell>
          <cell r="D2792">
            <v>42544</v>
          </cell>
          <cell r="E2792">
            <v>47.377200000000002</v>
          </cell>
          <cell r="F2792">
            <v>82.125205930806999</v>
          </cell>
          <cell r="G2792">
            <v>70.435967302451999</v>
          </cell>
        </row>
        <row r="2793">
          <cell r="A2793">
            <v>42545</v>
          </cell>
          <cell r="B2793">
            <v>5903.62</v>
          </cell>
          <cell r="D2793">
            <v>42545</v>
          </cell>
          <cell r="E2793">
            <v>46.797800000000002</v>
          </cell>
          <cell r="F2793">
            <v>80.987654320988</v>
          </cell>
          <cell r="G2793">
            <v>68.528610354223005</v>
          </cell>
        </row>
        <row r="2794">
          <cell r="A2794">
            <v>42548</v>
          </cell>
          <cell r="B2794">
            <v>6044.2190000000001</v>
          </cell>
          <cell r="D2794">
            <v>42548</v>
          </cell>
          <cell r="E2794">
            <v>47.884399999999999</v>
          </cell>
          <cell r="F2794">
            <v>83.690280065897994</v>
          </cell>
          <cell r="G2794">
            <v>72.950819672131004</v>
          </cell>
        </row>
        <row r="2795">
          <cell r="A2795">
            <v>42549</v>
          </cell>
          <cell r="B2795">
            <v>6107.51</v>
          </cell>
          <cell r="D2795">
            <v>42549</v>
          </cell>
          <cell r="E2795">
            <v>48.3782</v>
          </cell>
          <cell r="F2795">
            <v>84.266886326193998</v>
          </cell>
          <cell r="G2795">
            <v>73.907103825137</v>
          </cell>
        </row>
        <row r="2796">
          <cell r="A2796">
            <v>42550</v>
          </cell>
          <cell r="B2796">
            <v>6120.2020000000002</v>
          </cell>
          <cell r="D2796">
            <v>42550</v>
          </cell>
          <cell r="E2796">
            <v>48.447099999999999</v>
          </cell>
          <cell r="F2796">
            <v>84.349258649093997</v>
          </cell>
          <cell r="G2796">
            <v>74.079126875853007</v>
          </cell>
        </row>
        <row r="2797">
          <cell r="A2797">
            <v>42551</v>
          </cell>
          <cell r="B2797">
            <v>6123.4930000000004</v>
          </cell>
          <cell r="D2797">
            <v>42551</v>
          </cell>
          <cell r="E2797">
            <v>45.419400000000003</v>
          </cell>
          <cell r="F2797">
            <v>79.077429983526002</v>
          </cell>
          <cell r="G2797">
            <v>65.395095367847006</v>
          </cell>
        </row>
        <row r="2798">
          <cell r="A2798">
            <v>42552</v>
          </cell>
          <cell r="B2798">
            <v>6111.5379999999996</v>
          </cell>
          <cell r="D2798">
            <v>42552</v>
          </cell>
          <cell r="E2798">
            <v>45.317500000000003</v>
          </cell>
          <cell r="F2798">
            <v>78.600823045267006</v>
          </cell>
          <cell r="G2798">
            <v>64.577656675748997</v>
          </cell>
        </row>
        <row r="2799">
          <cell r="A2799">
            <v>42555</v>
          </cell>
          <cell r="B2799">
            <v>6231.8810000000003</v>
          </cell>
          <cell r="D2799">
            <v>42555</v>
          </cell>
          <cell r="E2799">
            <v>46.196300000000001</v>
          </cell>
          <cell r="F2799">
            <v>80.889621087315007</v>
          </cell>
          <cell r="G2799">
            <v>68.306010928961996</v>
          </cell>
        </row>
        <row r="2800">
          <cell r="A2800">
            <v>42556</v>
          </cell>
          <cell r="B2800">
            <v>6269.5039999999999</v>
          </cell>
          <cell r="D2800">
            <v>42556</v>
          </cell>
          <cell r="E2800">
            <v>46.488300000000002</v>
          </cell>
          <cell r="F2800">
            <v>81.548599670510995</v>
          </cell>
          <cell r="G2800">
            <v>69.398907103824996</v>
          </cell>
        </row>
        <row r="2801">
          <cell r="A2801">
            <v>42557</v>
          </cell>
          <cell r="B2801">
            <v>6297.3959999999997</v>
          </cell>
          <cell r="D2801">
            <v>42557</v>
          </cell>
          <cell r="E2801">
            <v>46.739400000000003</v>
          </cell>
          <cell r="F2801">
            <v>82.289950576606003</v>
          </cell>
          <cell r="G2801">
            <v>70.668485675306997</v>
          </cell>
        </row>
        <row r="2802">
          <cell r="A2802">
            <v>42558</v>
          </cell>
          <cell r="B2802">
            <v>6319.7920000000004</v>
          </cell>
          <cell r="D2802">
            <v>42558</v>
          </cell>
          <cell r="E2802">
            <v>46.960099999999997</v>
          </cell>
          <cell r="F2802">
            <v>83.113673805600996</v>
          </cell>
          <cell r="G2802">
            <v>72.070844686648002</v>
          </cell>
        </row>
        <row r="2803">
          <cell r="A2803">
            <v>42559</v>
          </cell>
          <cell r="B2803">
            <v>6299.8530000000001</v>
          </cell>
          <cell r="D2803">
            <v>42559</v>
          </cell>
          <cell r="E2803">
            <v>46.828000000000003</v>
          </cell>
          <cell r="F2803">
            <v>82.798353909465007</v>
          </cell>
          <cell r="G2803">
            <v>71.525885558582999</v>
          </cell>
        </row>
        <row r="2804">
          <cell r="A2804">
            <v>42562</v>
          </cell>
          <cell r="B2804">
            <v>6312.4979999999996</v>
          </cell>
          <cell r="D2804">
            <v>42562</v>
          </cell>
          <cell r="E2804">
            <v>46.949599999999997</v>
          </cell>
          <cell r="F2804">
            <v>82.948929159802006</v>
          </cell>
          <cell r="G2804">
            <v>71.721311475410005</v>
          </cell>
        </row>
        <row r="2805">
          <cell r="A2805">
            <v>42563</v>
          </cell>
          <cell r="B2805">
            <v>6395.1440000000002</v>
          </cell>
          <cell r="D2805">
            <v>42563</v>
          </cell>
          <cell r="E2805">
            <v>47.566400000000002</v>
          </cell>
          <cell r="F2805">
            <v>84.019769357496003</v>
          </cell>
          <cell r="G2805">
            <v>73.497267759563002</v>
          </cell>
        </row>
        <row r="2806">
          <cell r="A2806">
            <v>42564</v>
          </cell>
          <cell r="B2806">
            <v>6446.5630000000001</v>
          </cell>
          <cell r="D2806">
            <v>42564</v>
          </cell>
          <cell r="E2806">
            <v>47.936999999999998</v>
          </cell>
          <cell r="F2806">
            <v>84.349258649093997</v>
          </cell>
          <cell r="G2806">
            <v>74.079126875853007</v>
          </cell>
        </row>
        <row r="2807">
          <cell r="A2807">
            <v>42565</v>
          </cell>
          <cell r="B2807">
            <v>6455.5820000000003</v>
          </cell>
          <cell r="D2807">
            <v>42565</v>
          </cell>
          <cell r="E2807">
            <v>48.024099999999997</v>
          </cell>
          <cell r="F2807">
            <v>84.349258649093997</v>
          </cell>
          <cell r="G2807">
            <v>74.114441416893996</v>
          </cell>
        </row>
        <row r="2808">
          <cell r="A2808">
            <v>42566</v>
          </cell>
          <cell r="B2808">
            <v>6441.0150000000003</v>
          </cell>
          <cell r="D2808">
            <v>42566</v>
          </cell>
          <cell r="E2808">
            <v>47.908900000000003</v>
          </cell>
          <cell r="F2808">
            <v>84.197530864198001</v>
          </cell>
          <cell r="G2808">
            <v>73.841961852861004</v>
          </cell>
        </row>
        <row r="2809">
          <cell r="A2809">
            <v>42569</v>
          </cell>
          <cell r="B2809">
            <v>6412.0730000000003</v>
          </cell>
          <cell r="D2809">
            <v>42569</v>
          </cell>
          <cell r="E2809">
            <v>47.688800000000001</v>
          </cell>
          <cell r="F2809">
            <v>84.102141680394993</v>
          </cell>
          <cell r="G2809">
            <v>73.633879781421001</v>
          </cell>
        </row>
        <row r="2810">
          <cell r="A2810">
            <v>42570</v>
          </cell>
          <cell r="B2810">
            <v>6431.9380000000001</v>
          </cell>
          <cell r="D2810">
            <v>42570</v>
          </cell>
          <cell r="E2810">
            <v>47.794499999999999</v>
          </cell>
          <cell r="F2810">
            <v>84.102141680394993</v>
          </cell>
          <cell r="G2810">
            <v>73.633879781421001</v>
          </cell>
        </row>
        <row r="2811">
          <cell r="A2811">
            <v>42571</v>
          </cell>
          <cell r="B2811">
            <v>6417.9219999999996</v>
          </cell>
          <cell r="D2811">
            <v>42571</v>
          </cell>
          <cell r="E2811">
            <v>47.684399999999997</v>
          </cell>
          <cell r="F2811">
            <v>83.937397034596003</v>
          </cell>
          <cell r="G2811">
            <v>73.396998635743998</v>
          </cell>
        </row>
        <row r="2812">
          <cell r="A2812">
            <v>42572</v>
          </cell>
          <cell r="B2812">
            <v>6442.7089999999998</v>
          </cell>
          <cell r="D2812">
            <v>42572</v>
          </cell>
          <cell r="E2812">
            <v>47.861800000000002</v>
          </cell>
          <cell r="F2812">
            <v>84.102141680394993</v>
          </cell>
          <cell r="G2812">
            <v>73.705722070844999</v>
          </cell>
        </row>
        <row r="2813">
          <cell r="A2813">
            <v>42573</v>
          </cell>
          <cell r="B2813">
            <v>6390.9250000000002</v>
          </cell>
          <cell r="D2813">
            <v>42573</v>
          </cell>
          <cell r="E2813">
            <v>47.441499999999998</v>
          </cell>
          <cell r="F2813">
            <v>83.292181069959</v>
          </cell>
          <cell r="G2813">
            <v>72.343324250680993</v>
          </cell>
        </row>
        <row r="2814">
          <cell r="A2814">
            <v>42576</v>
          </cell>
          <cell r="B2814">
            <v>6408.7830000000004</v>
          </cell>
          <cell r="D2814">
            <v>42576</v>
          </cell>
          <cell r="E2814">
            <v>47.567900000000002</v>
          </cell>
          <cell r="F2814">
            <v>83.525535420099004</v>
          </cell>
          <cell r="G2814">
            <v>72.677595628415006</v>
          </cell>
        </row>
        <row r="2815">
          <cell r="A2815">
            <v>42577</v>
          </cell>
          <cell r="B2815">
            <v>6494.4740000000002</v>
          </cell>
          <cell r="D2815">
            <v>42577</v>
          </cell>
          <cell r="E2815">
            <v>48.219499999999996</v>
          </cell>
          <cell r="F2815">
            <v>84.596375617792006</v>
          </cell>
          <cell r="G2815">
            <v>74.453551912568003</v>
          </cell>
        </row>
        <row r="2816">
          <cell r="A2816">
            <v>42578</v>
          </cell>
          <cell r="B2816">
            <v>6229.2879999999996</v>
          </cell>
          <cell r="D2816">
            <v>42578</v>
          </cell>
          <cell r="E2816">
            <v>46.2759</v>
          </cell>
          <cell r="F2816">
            <v>79.98352553542</v>
          </cell>
          <cell r="G2816">
            <v>66.848567530696002</v>
          </cell>
        </row>
        <row r="2817">
          <cell r="A2817">
            <v>42579</v>
          </cell>
          <cell r="B2817">
            <v>6243.2879999999996</v>
          </cell>
          <cell r="D2817">
            <v>42579</v>
          </cell>
          <cell r="E2817">
            <v>46.4114</v>
          </cell>
          <cell r="F2817">
            <v>80.395387149917994</v>
          </cell>
          <cell r="G2817">
            <v>67.574931880109006</v>
          </cell>
        </row>
        <row r="2818">
          <cell r="A2818">
            <v>42580</v>
          </cell>
          <cell r="B2818">
            <v>6202.8919999999998</v>
          </cell>
          <cell r="D2818">
            <v>42580</v>
          </cell>
          <cell r="E2818">
            <v>46.190300000000001</v>
          </cell>
          <cell r="F2818">
            <v>79.670781893004005</v>
          </cell>
          <cell r="G2818">
            <v>66.348773841962</v>
          </cell>
        </row>
        <row r="2819">
          <cell r="A2819">
            <v>42583</v>
          </cell>
          <cell r="B2819">
            <v>6109.2780000000002</v>
          </cell>
          <cell r="D2819">
            <v>42583</v>
          </cell>
          <cell r="E2819">
            <v>45.526000000000003</v>
          </cell>
          <cell r="F2819">
            <v>77.759472817133002</v>
          </cell>
          <cell r="G2819">
            <v>63.114754098360997</v>
          </cell>
        </row>
        <row r="2820">
          <cell r="A2820">
            <v>42584</v>
          </cell>
          <cell r="B2820">
            <v>6168.5079999999998</v>
          </cell>
          <cell r="D2820">
            <v>42584</v>
          </cell>
          <cell r="E2820">
            <v>45.945399999999999</v>
          </cell>
          <cell r="F2820">
            <v>78.995057660626003</v>
          </cell>
          <cell r="G2820">
            <v>65.16393442623</v>
          </cell>
        </row>
        <row r="2821">
          <cell r="A2821">
            <v>42585</v>
          </cell>
          <cell r="B2821">
            <v>6198.3879999999999</v>
          </cell>
          <cell r="D2821">
            <v>42585</v>
          </cell>
          <cell r="E2821">
            <v>46.176200000000001</v>
          </cell>
          <cell r="F2821">
            <v>79.571663920923001</v>
          </cell>
          <cell r="G2821">
            <v>66.166439290586993</v>
          </cell>
        </row>
        <row r="2822">
          <cell r="A2822">
            <v>42586</v>
          </cell>
          <cell r="B2822">
            <v>6238.23</v>
          </cell>
          <cell r="D2822">
            <v>42586</v>
          </cell>
          <cell r="E2822">
            <v>46.462699999999998</v>
          </cell>
          <cell r="F2822">
            <v>80.477759472816999</v>
          </cell>
          <cell r="G2822">
            <v>67.711171662124997</v>
          </cell>
        </row>
        <row r="2823">
          <cell r="A2823">
            <v>42587</v>
          </cell>
          <cell r="B2823">
            <v>6203.2870000000003</v>
          </cell>
          <cell r="D2823">
            <v>42587</v>
          </cell>
          <cell r="E2823">
            <v>46.251800000000003</v>
          </cell>
          <cell r="F2823">
            <v>79.835390946502002</v>
          </cell>
          <cell r="G2823">
            <v>66.621253405995006</v>
          </cell>
        </row>
        <row r="2824">
          <cell r="A2824">
            <v>42590</v>
          </cell>
          <cell r="B2824">
            <v>6290.7560000000003</v>
          </cell>
          <cell r="D2824">
            <v>42590</v>
          </cell>
          <cell r="E2824">
            <v>46.898699999999998</v>
          </cell>
          <cell r="F2824">
            <v>82.289950576606003</v>
          </cell>
          <cell r="G2824">
            <v>70.628415300545996</v>
          </cell>
        </row>
        <row r="2825">
          <cell r="A2825">
            <v>42591</v>
          </cell>
          <cell r="B2825">
            <v>6341.549</v>
          </cell>
          <cell r="D2825">
            <v>42591</v>
          </cell>
          <cell r="E2825">
            <v>47.259300000000003</v>
          </cell>
          <cell r="F2825">
            <v>83.031301482702006</v>
          </cell>
          <cell r="G2825">
            <v>71.857923497268004</v>
          </cell>
        </row>
        <row r="2826">
          <cell r="A2826">
            <v>42592</v>
          </cell>
          <cell r="B2826">
            <v>6318.268</v>
          </cell>
          <cell r="D2826">
            <v>42592</v>
          </cell>
          <cell r="E2826">
            <v>47.092100000000002</v>
          </cell>
          <cell r="F2826">
            <v>82.701812191103997</v>
          </cell>
          <cell r="G2826">
            <v>71.350613915416005</v>
          </cell>
        </row>
        <row r="2827">
          <cell r="A2827">
            <v>42593</v>
          </cell>
          <cell r="B2827">
            <v>6226.3119999999999</v>
          </cell>
          <cell r="D2827">
            <v>42593</v>
          </cell>
          <cell r="E2827">
            <v>46.398800000000001</v>
          </cell>
          <cell r="F2827">
            <v>79.901153212520995</v>
          </cell>
          <cell r="G2827">
            <v>66.757493188010997</v>
          </cell>
        </row>
        <row r="2828">
          <cell r="A2828">
            <v>42594</v>
          </cell>
          <cell r="B2828">
            <v>6299.0910000000003</v>
          </cell>
          <cell r="D2828">
            <v>42594</v>
          </cell>
          <cell r="E2828">
            <v>46.964799999999997</v>
          </cell>
          <cell r="F2828">
            <v>82.304526748971</v>
          </cell>
          <cell r="G2828">
            <v>70.708446866485005</v>
          </cell>
        </row>
        <row r="2829">
          <cell r="A2829">
            <v>42597</v>
          </cell>
          <cell r="B2829">
            <v>6442.527</v>
          </cell>
          <cell r="D2829">
            <v>42597</v>
          </cell>
          <cell r="E2829">
            <v>48.033799999999999</v>
          </cell>
          <cell r="F2829">
            <v>84.431630971993002</v>
          </cell>
          <cell r="G2829">
            <v>74.180327868852004</v>
          </cell>
        </row>
        <row r="2830">
          <cell r="A2830">
            <v>42598</v>
          </cell>
          <cell r="B2830">
            <v>6468.8940000000002</v>
          </cell>
          <cell r="D2830">
            <v>42598</v>
          </cell>
          <cell r="E2830">
            <v>48.243600000000001</v>
          </cell>
          <cell r="F2830">
            <v>84.596375617792006</v>
          </cell>
          <cell r="G2830">
            <v>74.453551912568003</v>
          </cell>
        </row>
        <row r="2831">
          <cell r="A2831">
            <v>42599</v>
          </cell>
          <cell r="B2831">
            <v>6488.3639999999996</v>
          </cell>
          <cell r="D2831">
            <v>42599</v>
          </cell>
          <cell r="E2831">
            <v>48.389600000000002</v>
          </cell>
          <cell r="F2831">
            <v>84.678747940692006</v>
          </cell>
          <cell r="G2831">
            <v>74.624829467940003</v>
          </cell>
        </row>
        <row r="2832">
          <cell r="A2832">
            <v>42600</v>
          </cell>
          <cell r="B2832">
            <v>6490.4080000000004</v>
          </cell>
          <cell r="D2832">
            <v>42600</v>
          </cell>
          <cell r="E2832">
            <v>48.395499999999998</v>
          </cell>
          <cell r="F2832">
            <v>84.678747940692006</v>
          </cell>
          <cell r="G2832">
            <v>74.659400544958999</v>
          </cell>
        </row>
        <row r="2833">
          <cell r="A2833">
            <v>42601</v>
          </cell>
          <cell r="B2833">
            <v>6499.5540000000001</v>
          </cell>
          <cell r="D2833">
            <v>42601</v>
          </cell>
          <cell r="E2833">
            <v>48.4572</v>
          </cell>
          <cell r="F2833">
            <v>84.773662551439998</v>
          </cell>
          <cell r="G2833">
            <v>74.795640326975004</v>
          </cell>
        </row>
        <row r="2834">
          <cell r="A2834">
            <v>42604</v>
          </cell>
          <cell r="B2834">
            <v>6420.3540000000003</v>
          </cell>
          <cell r="D2834">
            <v>42604</v>
          </cell>
          <cell r="E2834">
            <v>47.884599999999999</v>
          </cell>
          <cell r="F2834">
            <v>83.772652388796999</v>
          </cell>
          <cell r="G2834">
            <v>73.087431693989004</v>
          </cell>
        </row>
        <row r="2835">
          <cell r="A2835">
            <v>42605</v>
          </cell>
          <cell r="B2835">
            <v>6428.6970000000001</v>
          </cell>
          <cell r="D2835">
            <v>42605</v>
          </cell>
          <cell r="E2835">
            <v>47.958799999999997</v>
          </cell>
          <cell r="F2835">
            <v>83.937397034596003</v>
          </cell>
          <cell r="G2835">
            <v>73.360655737705002</v>
          </cell>
        </row>
        <row r="2836">
          <cell r="A2836">
            <v>42606</v>
          </cell>
          <cell r="B2836">
            <v>6435.058</v>
          </cell>
          <cell r="D2836">
            <v>42606</v>
          </cell>
          <cell r="E2836">
            <v>48.044899999999998</v>
          </cell>
          <cell r="F2836">
            <v>84.019769357496003</v>
          </cell>
          <cell r="G2836">
            <v>73.533424283765001</v>
          </cell>
        </row>
        <row r="2837">
          <cell r="A2837">
            <v>42607</v>
          </cell>
          <cell r="B2837">
            <v>6382.57</v>
          </cell>
          <cell r="D2837">
            <v>42607</v>
          </cell>
          <cell r="E2837">
            <v>47.665199999999999</v>
          </cell>
          <cell r="F2837">
            <v>83.196046128500996</v>
          </cell>
          <cell r="G2837">
            <v>72.207084468665002</v>
          </cell>
        </row>
        <row r="2838">
          <cell r="A2838">
            <v>42608</v>
          </cell>
          <cell r="B2838">
            <v>6410.7330000000002</v>
          </cell>
          <cell r="D2838">
            <v>42608</v>
          </cell>
          <cell r="E2838">
            <v>47.857500000000002</v>
          </cell>
          <cell r="F2838">
            <v>83.539094650205996</v>
          </cell>
          <cell r="G2838">
            <v>72.752043596730005</v>
          </cell>
        </row>
        <row r="2839">
          <cell r="A2839">
            <v>42611</v>
          </cell>
          <cell r="B2839">
            <v>6427.5290000000005</v>
          </cell>
          <cell r="D2839">
            <v>42611</v>
          </cell>
          <cell r="E2839">
            <v>47.962400000000002</v>
          </cell>
          <cell r="F2839">
            <v>83.855024711696998</v>
          </cell>
          <cell r="G2839">
            <v>73.224043715847003</v>
          </cell>
        </row>
        <row r="2840">
          <cell r="A2840">
            <v>42612</v>
          </cell>
          <cell r="B2840">
            <v>6425.7539999999999</v>
          </cell>
          <cell r="D2840">
            <v>42612</v>
          </cell>
          <cell r="E2840">
            <v>47.9482</v>
          </cell>
          <cell r="F2840">
            <v>83.772652388796999</v>
          </cell>
          <cell r="G2840">
            <v>73.087431693989004</v>
          </cell>
        </row>
        <row r="2841">
          <cell r="A2841">
            <v>42613</v>
          </cell>
          <cell r="B2841">
            <v>6434.21</v>
          </cell>
          <cell r="D2841">
            <v>42613</v>
          </cell>
          <cell r="E2841">
            <v>48.017899999999997</v>
          </cell>
          <cell r="F2841">
            <v>83.937397034596003</v>
          </cell>
          <cell r="G2841">
            <v>73.396998635743998</v>
          </cell>
        </row>
        <row r="2842">
          <cell r="A2842">
            <v>42614</v>
          </cell>
          <cell r="B2842">
            <v>6381.4750000000004</v>
          </cell>
          <cell r="D2842">
            <v>42614</v>
          </cell>
          <cell r="E2842">
            <v>47.639099999999999</v>
          </cell>
          <cell r="F2842">
            <v>82.784184514003002</v>
          </cell>
          <cell r="G2842">
            <v>71.525885558582999</v>
          </cell>
        </row>
        <row r="2843">
          <cell r="A2843">
            <v>42615</v>
          </cell>
          <cell r="B2843">
            <v>6356.9530000000004</v>
          </cell>
          <cell r="D2843">
            <v>42615</v>
          </cell>
          <cell r="E2843">
            <v>47.457999999999998</v>
          </cell>
          <cell r="F2843">
            <v>82.139917695473002</v>
          </cell>
          <cell r="G2843">
            <v>70.435967302451999</v>
          </cell>
        </row>
        <row r="2844">
          <cell r="A2844">
            <v>42618</v>
          </cell>
          <cell r="B2844">
            <v>6391.7920000000004</v>
          </cell>
          <cell r="D2844">
            <v>42618</v>
          </cell>
          <cell r="E2844">
            <v>47.716500000000003</v>
          </cell>
          <cell r="F2844">
            <v>82.948929159802006</v>
          </cell>
          <cell r="G2844">
            <v>71.721311475410005</v>
          </cell>
        </row>
        <row r="2845">
          <cell r="A2845">
            <v>42619</v>
          </cell>
          <cell r="B2845">
            <v>6492.9719999999998</v>
          </cell>
          <cell r="D2845">
            <v>42619</v>
          </cell>
          <cell r="E2845">
            <v>48.4649</v>
          </cell>
          <cell r="F2845">
            <v>84.843492586490996</v>
          </cell>
          <cell r="G2845">
            <v>74.863387978142001</v>
          </cell>
        </row>
        <row r="2846">
          <cell r="A2846">
            <v>42620</v>
          </cell>
          <cell r="B2846">
            <v>6494.3149999999996</v>
          </cell>
          <cell r="D2846">
            <v>42620</v>
          </cell>
          <cell r="E2846">
            <v>48.4938</v>
          </cell>
          <cell r="F2846">
            <v>84.92586490939</v>
          </cell>
          <cell r="G2846">
            <v>75.034106412005002</v>
          </cell>
        </row>
        <row r="2847">
          <cell r="A2847">
            <v>42621</v>
          </cell>
          <cell r="B2847">
            <v>6517.9830000000002</v>
          </cell>
          <cell r="D2847">
            <v>42621</v>
          </cell>
          <cell r="E2847">
            <v>48.675400000000003</v>
          </cell>
          <cell r="F2847">
            <v>85.090609555189005</v>
          </cell>
          <cell r="G2847">
            <v>75.340599455041001</v>
          </cell>
        </row>
        <row r="2848">
          <cell r="A2848">
            <v>42622</v>
          </cell>
          <cell r="B2848">
            <v>6471.0529999999999</v>
          </cell>
          <cell r="D2848">
            <v>42622</v>
          </cell>
          <cell r="E2848">
            <v>48.3613</v>
          </cell>
          <cell r="F2848">
            <v>84.197530864198001</v>
          </cell>
          <cell r="G2848">
            <v>73.841961852861004</v>
          </cell>
        </row>
        <row r="2849">
          <cell r="A2849">
            <v>42625</v>
          </cell>
          <cell r="B2849">
            <v>6291.6360000000004</v>
          </cell>
          <cell r="D2849">
            <v>42625</v>
          </cell>
          <cell r="E2849">
            <v>47.059600000000003</v>
          </cell>
          <cell r="F2849">
            <v>81.069958847736999</v>
          </cell>
          <cell r="G2849">
            <v>68.579234972677995</v>
          </cell>
        </row>
        <row r="2850">
          <cell r="A2850">
            <v>42626</v>
          </cell>
          <cell r="B2850">
            <v>6320.0309999999999</v>
          </cell>
          <cell r="D2850">
            <v>42626</v>
          </cell>
          <cell r="E2850">
            <v>47.251100000000001</v>
          </cell>
          <cell r="F2850">
            <v>81.399176954732994</v>
          </cell>
          <cell r="G2850">
            <v>69.125683060108997</v>
          </cell>
        </row>
        <row r="2851">
          <cell r="A2851">
            <v>42627</v>
          </cell>
          <cell r="B2851">
            <v>6278.1580000000004</v>
          </cell>
          <cell r="D2851">
            <v>42627</v>
          </cell>
          <cell r="E2851">
            <v>46.971600000000002</v>
          </cell>
          <cell r="F2851">
            <v>80.493827160494007</v>
          </cell>
          <cell r="G2851">
            <v>67.667121418826994</v>
          </cell>
        </row>
        <row r="2852">
          <cell r="A2852">
            <v>42632</v>
          </cell>
          <cell r="B2852">
            <v>6344.1809999999996</v>
          </cell>
          <cell r="D2852">
            <v>42632</v>
          </cell>
          <cell r="E2852">
            <v>47.491</v>
          </cell>
          <cell r="F2852">
            <v>81.863149216818002</v>
          </cell>
          <cell r="G2852">
            <v>69.904240766073997</v>
          </cell>
        </row>
        <row r="2853">
          <cell r="A2853">
            <v>42633</v>
          </cell>
          <cell r="B2853">
            <v>6342.0320000000002</v>
          </cell>
          <cell r="D2853">
            <v>42633</v>
          </cell>
          <cell r="E2853">
            <v>47.462200000000003</v>
          </cell>
          <cell r="F2853">
            <v>81.698268755152995</v>
          </cell>
          <cell r="G2853">
            <v>69.672131147540995</v>
          </cell>
        </row>
        <row r="2854">
          <cell r="A2854">
            <v>42634</v>
          </cell>
          <cell r="B2854">
            <v>6343.7539999999999</v>
          </cell>
          <cell r="D2854">
            <v>42634</v>
          </cell>
          <cell r="E2854">
            <v>47.5092</v>
          </cell>
          <cell r="F2854">
            <v>81.945589447649994</v>
          </cell>
          <cell r="G2854">
            <v>70.12278308322</v>
          </cell>
        </row>
        <row r="2855">
          <cell r="A2855">
            <v>42635</v>
          </cell>
          <cell r="B2855">
            <v>6385.6350000000002</v>
          </cell>
          <cell r="D2855">
            <v>42635</v>
          </cell>
          <cell r="E2855">
            <v>47.866999999999997</v>
          </cell>
          <cell r="F2855">
            <v>83.017312448474996</v>
          </cell>
          <cell r="G2855">
            <v>71.934604904631996</v>
          </cell>
        </row>
        <row r="2856">
          <cell r="A2856">
            <v>42636</v>
          </cell>
          <cell r="B2856">
            <v>6370.5829999999996</v>
          </cell>
          <cell r="D2856">
            <v>42636</v>
          </cell>
          <cell r="E2856">
            <v>47.765700000000002</v>
          </cell>
          <cell r="F2856">
            <v>82.701812191103997</v>
          </cell>
          <cell r="G2856">
            <v>71.389645776566994</v>
          </cell>
        </row>
        <row r="2857">
          <cell r="A2857">
            <v>42639</v>
          </cell>
          <cell r="B2857">
            <v>6241.5150000000003</v>
          </cell>
          <cell r="D2857">
            <v>42639</v>
          </cell>
          <cell r="E2857">
            <v>46.863199999999999</v>
          </cell>
          <cell r="F2857">
            <v>79.637262984336004</v>
          </cell>
          <cell r="G2857">
            <v>66.256830601093</v>
          </cell>
        </row>
        <row r="2858">
          <cell r="A2858">
            <v>42640</v>
          </cell>
          <cell r="B2858">
            <v>6286.9089999999997</v>
          </cell>
          <cell r="D2858">
            <v>42640</v>
          </cell>
          <cell r="E2858">
            <v>47.1952</v>
          </cell>
          <cell r="F2858">
            <v>80.791426215992999</v>
          </cell>
          <cell r="G2858">
            <v>68.169398907103997</v>
          </cell>
        </row>
        <row r="2859">
          <cell r="A2859">
            <v>42641</v>
          </cell>
          <cell r="B2859">
            <v>6281.2830000000004</v>
          </cell>
          <cell r="D2859">
            <v>42641</v>
          </cell>
          <cell r="E2859">
            <v>47.151499999999999</v>
          </cell>
          <cell r="F2859">
            <v>80.708985985160993</v>
          </cell>
          <cell r="G2859">
            <v>68.076398362891993</v>
          </cell>
        </row>
        <row r="2860">
          <cell r="A2860">
            <v>42642</v>
          </cell>
          <cell r="B2860">
            <v>6298.7910000000002</v>
          </cell>
          <cell r="D2860">
            <v>42642</v>
          </cell>
          <cell r="E2860">
            <v>47.2986</v>
          </cell>
          <cell r="F2860">
            <v>80.956306677659001</v>
          </cell>
          <cell r="G2860">
            <v>68.528610354223005</v>
          </cell>
        </row>
        <row r="2861">
          <cell r="A2861">
            <v>42643</v>
          </cell>
          <cell r="B2861">
            <v>6328.085</v>
          </cell>
          <cell r="D2861">
            <v>42643</v>
          </cell>
          <cell r="E2861">
            <v>42.970399999999998</v>
          </cell>
          <cell r="F2861">
            <v>73.640856672157994</v>
          </cell>
          <cell r="G2861">
            <v>56.403269754767997</v>
          </cell>
        </row>
        <row r="2862">
          <cell r="A2862">
            <v>42653</v>
          </cell>
          <cell r="B2862">
            <v>6447.6930000000002</v>
          </cell>
          <cell r="D2862">
            <v>42653</v>
          </cell>
          <cell r="E2862">
            <v>43.724699999999999</v>
          </cell>
          <cell r="F2862">
            <v>75.762572135202007</v>
          </cell>
          <cell r="G2862">
            <v>59.83606557377</v>
          </cell>
        </row>
        <row r="2863">
          <cell r="A2863">
            <v>42654</v>
          </cell>
          <cell r="B2863">
            <v>6486.4250000000002</v>
          </cell>
          <cell r="D2863">
            <v>42654</v>
          </cell>
          <cell r="E2863">
            <v>44.038899999999998</v>
          </cell>
          <cell r="F2863">
            <v>77.081615828523994</v>
          </cell>
          <cell r="G2863">
            <v>62.021857923497002</v>
          </cell>
        </row>
        <row r="2864">
          <cell r="A2864">
            <v>42655</v>
          </cell>
          <cell r="B2864">
            <v>6482.7370000000001</v>
          </cell>
          <cell r="D2864">
            <v>42655</v>
          </cell>
          <cell r="E2864">
            <v>44.0154</v>
          </cell>
          <cell r="F2864">
            <v>76.999175597692002</v>
          </cell>
          <cell r="G2864">
            <v>61.937244201909998</v>
          </cell>
        </row>
        <row r="2865">
          <cell r="A2865">
            <v>42656</v>
          </cell>
          <cell r="B2865">
            <v>6484.8310000000001</v>
          </cell>
          <cell r="D2865">
            <v>42656</v>
          </cell>
          <cell r="E2865">
            <v>44.038499999999999</v>
          </cell>
          <cell r="F2865">
            <v>76.999175597692002</v>
          </cell>
          <cell r="G2865">
            <v>61.989100817439002</v>
          </cell>
        </row>
        <row r="2866">
          <cell r="A2866">
            <v>42657</v>
          </cell>
          <cell r="B2866">
            <v>6469.491</v>
          </cell>
          <cell r="D2866">
            <v>42657</v>
          </cell>
          <cell r="E2866">
            <v>43.971899999999998</v>
          </cell>
          <cell r="F2866">
            <v>76.60626029654</v>
          </cell>
          <cell r="G2866">
            <v>61.307901907357</v>
          </cell>
        </row>
        <row r="2867">
          <cell r="A2867">
            <v>42660</v>
          </cell>
          <cell r="B2867">
            <v>6413.1480000000001</v>
          </cell>
          <cell r="D2867">
            <v>42660</v>
          </cell>
          <cell r="E2867">
            <v>43.598700000000001</v>
          </cell>
          <cell r="F2867">
            <v>75.103050288540999</v>
          </cell>
          <cell r="G2867">
            <v>58.743169398907</v>
          </cell>
        </row>
        <row r="2868">
          <cell r="A2868">
            <v>42661</v>
          </cell>
          <cell r="B2868">
            <v>6509.2820000000002</v>
          </cell>
          <cell r="D2868">
            <v>42661</v>
          </cell>
          <cell r="E2868">
            <v>44.285699999999999</v>
          </cell>
          <cell r="F2868">
            <v>78.235779060181002</v>
          </cell>
          <cell r="G2868">
            <v>63.934426229507999</v>
          </cell>
        </row>
        <row r="2869">
          <cell r="A2869">
            <v>42662</v>
          </cell>
          <cell r="B2869">
            <v>6495.2569999999996</v>
          </cell>
          <cell r="D2869">
            <v>42662</v>
          </cell>
          <cell r="E2869">
            <v>44.197800000000001</v>
          </cell>
          <cell r="F2869">
            <v>77.741137675185001</v>
          </cell>
          <cell r="G2869">
            <v>63.165075034106003</v>
          </cell>
        </row>
        <row r="2870">
          <cell r="A2870">
            <v>42663</v>
          </cell>
          <cell r="B2870">
            <v>6498.2370000000001</v>
          </cell>
          <cell r="D2870">
            <v>42663</v>
          </cell>
          <cell r="E2870">
            <v>44.255000000000003</v>
          </cell>
          <cell r="F2870">
            <v>77.988458367682995</v>
          </cell>
          <cell r="G2870">
            <v>63.623978201634998</v>
          </cell>
        </row>
        <row r="2871">
          <cell r="A2871">
            <v>42664</v>
          </cell>
          <cell r="B2871">
            <v>6475.28</v>
          </cell>
          <cell r="D2871">
            <v>42664</v>
          </cell>
          <cell r="E2871">
            <v>44.100700000000003</v>
          </cell>
          <cell r="F2871">
            <v>77.100494233936999</v>
          </cell>
          <cell r="G2871">
            <v>62.125340599455001</v>
          </cell>
        </row>
        <row r="2872">
          <cell r="A2872">
            <v>42667</v>
          </cell>
          <cell r="B2872">
            <v>6539.4660000000003</v>
          </cell>
          <cell r="D2872">
            <v>42667</v>
          </cell>
          <cell r="E2872">
            <v>44.548200000000001</v>
          </cell>
          <cell r="F2872">
            <v>79.472382522670998</v>
          </cell>
          <cell r="G2872">
            <v>65.983606557377001</v>
          </cell>
        </row>
        <row r="2873">
          <cell r="A2873">
            <v>42668</v>
          </cell>
          <cell r="B2873">
            <v>6563.3530000000001</v>
          </cell>
          <cell r="D2873">
            <v>42668</v>
          </cell>
          <cell r="E2873">
            <v>44.735500000000002</v>
          </cell>
          <cell r="F2873">
            <v>80.214344600165006</v>
          </cell>
          <cell r="G2873">
            <v>67.213114754098001</v>
          </cell>
        </row>
        <row r="2874">
          <cell r="A2874">
            <v>42669</v>
          </cell>
          <cell r="B2874">
            <v>6530.3890000000001</v>
          </cell>
          <cell r="D2874">
            <v>42669</v>
          </cell>
          <cell r="E2874">
            <v>44.506100000000004</v>
          </cell>
          <cell r="F2874">
            <v>79.142621599340004</v>
          </cell>
          <cell r="G2874">
            <v>65.484311050477999</v>
          </cell>
        </row>
        <row r="2875">
          <cell r="A2875">
            <v>42670</v>
          </cell>
          <cell r="B2875">
            <v>6517.3590000000004</v>
          </cell>
          <cell r="D2875">
            <v>42670</v>
          </cell>
          <cell r="E2875">
            <v>44.405000000000001</v>
          </cell>
          <cell r="F2875">
            <v>78.565539983511997</v>
          </cell>
          <cell r="G2875">
            <v>64.577656675748997</v>
          </cell>
        </row>
        <row r="2876">
          <cell r="A2876">
            <v>42671</v>
          </cell>
          <cell r="B2876">
            <v>6455.8339999999998</v>
          </cell>
          <cell r="D2876">
            <v>42671</v>
          </cell>
          <cell r="E2876">
            <v>44.024700000000003</v>
          </cell>
          <cell r="F2876">
            <v>76.276771004942006</v>
          </cell>
          <cell r="G2876">
            <v>60.762942779291997</v>
          </cell>
        </row>
        <row r="2877">
          <cell r="A2877">
            <v>42674</v>
          </cell>
          <cell r="B2877">
            <v>6452.2060000000001</v>
          </cell>
          <cell r="D2877">
            <v>42674</v>
          </cell>
          <cell r="E2877">
            <v>44.026200000000003</v>
          </cell>
          <cell r="F2877">
            <v>76.257213520197993</v>
          </cell>
          <cell r="G2877">
            <v>60.655737704918003</v>
          </cell>
        </row>
        <row r="2878">
          <cell r="A2878">
            <v>42675</v>
          </cell>
          <cell r="B2878">
            <v>6507.95</v>
          </cell>
          <cell r="D2878">
            <v>42675</v>
          </cell>
          <cell r="E2878">
            <v>44.403399999999998</v>
          </cell>
          <cell r="F2878">
            <v>78.565539983511997</v>
          </cell>
          <cell r="G2878">
            <v>64.480874316940003</v>
          </cell>
        </row>
        <row r="2879">
          <cell r="A2879">
            <v>42676</v>
          </cell>
          <cell r="B2879">
            <v>6455.13</v>
          </cell>
          <cell r="D2879">
            <v>42676</v>
          </cell>
          <cell r="E2879">
            <v>44.032400000000003</v>
          </cell>
          <cell r="F2879">
            <v>76.504534212696001</v>
          </cell>
          <cell r="G2879">
            <v>61.118690313778998</v>
          </cell>
        </row>
        <row r="2880">
          <cell r="A2880">
            <v>42677</v>
          </cell>
          <cell r="B2880">
            <v>6483.732</v>
          </cell>
          <cell r="D2880">
            <v>42677</v>
          </cell>
          <cell r="E2880">
            <v>44.272300000000001</v>
          </cell>
          <cell r="F2880">
            <v>77.658697444352995</v>
          </cell>
          <cell r="G2880">
            <v>63.079019073569</v>
          </cell>
        </row>
        <row r="2881">
          <cell r="A2881">
            <v>42678</v>
          </cell>
          <cell r="B2881">
            <v>6462.5929999999998</v>
          </cell>
          <cell r="D2881">
            <v>42678</v>
          </cell>
          <cell r="E2881">
            <v>44.148800000000001</v>
          </cell>
          <cell r="F2881">
            <v>76.771004942339005</v>
          </cell>
          <cell r="G2881">
            <v>61.580381471389998</v>
          </cell>
        </row>
        <row r="2882">
          <cell r="A2882">
            <v>42681</v>
          </cell>
          <cell r="B2882">
            <v>6468.817</v>
          </cell>
          <cell r="D2882">
            <v>42681</v>
          </cell>
          <cell r="E2882">
            <v>44.1907</v>
          </cell>
          <cell r="F2882">
            <v>76.916735366859001</v>
          </cell>
          <cell r="G2882">
            <v>61.748633879781003</v>
          </cell>
        </row>
        <row r="2883">
          <cell r="A2883">
            <v>42682</v>
          </cell>
          <cell r="B2883">
            <v>6503.1779999999999</v>
          </cell>
          <cell r="D2883">
            <v>42682</v>
          </cell>
          <cell r="E2883">
            <v>44.4544</v>
          </cell>
          <cell r="F2883">
            <v>78.565539983511997</v>
          </cell>
          <cell r="G2883">
            <v>64.480874316940003</v>
          </cell>
        </row>
        <row r="2884">
          <cell r="A2884">
            <v>42683</v>
          </cell>
          <cell r="B2884">
            <v>6453.5720000000001</v>
          </cell>
          <cell r="D2884">
            <v>42683</v>
          </cell>
          <cell r="E2884">
            <v>44.1081</v>
          </cell>
          <cell r="F2884">
            <v>76.257213520197993</v>
          </cell>
          <cell r="G2884">
            <v>60.709413369713999</v>
          </cell>
        </row>
        <row r="2885">
          <cell r="A2885">
            <v>42684</v>
          </cell>
          <cell r="B2885">
            <v>6536.9650000000001</v>
          </cell>
          <cell r="D2885">
            <v>42684</v>
          </cell>
          <cell r="E2885">
            <v>44.689599999999999</v>
          </cell>
          <cell r="F2885">
            <v>79.884583676833998</v>
          </cell>
          <cell r="G2885">
            <v>66.757493188010997</v>
          </cell>
        </row>
        <row r="2886">
          <cell r="A2886">
            <v>42685</v>
          </cell>
          <cell r="B2886">
            <v>6583.8860000000004</v>
          </cell>
          <cell r="D2886">
            <v>42685</v>
          </cell>
          <cell r="E2886">
            <v>45.053400000000003</v>
          </cell>
          <cell r="F2886">
            <v>81.136738056013002</v>
          </cell>
          <cell r="G2886">
            <v>68.801089918255997</v>
          </cell>
        </row>
        <row r="2887">
          <cell r="A2887">
            <v>42688</v>
          </cell>
          <cell r="B2887">
            <v>6615.0069999999996</v>
          </cell>
          <cell r="D2887">
            <v>42688</v>
          </cell>
          <cell r="E2887">
            <v>45.316600000000001</v>
          </cell>
          <cell r="F2887">
            <v>82.192910140148001</v>
          </cell>
          <cell r="G2887">
            <v>70.491803278689005</v>
          </cell>
        </row>
        <row r="2888">
          <cell r="A2888">
            <v>42689</v>
          </cell>
          <cell r="B2888">
            <v>6640.4620000000004</v>
          </cell>
          <cell r="D2888">
            <v>42689</v>
          </cell>
          <cell r="E2888">
            <v>45.517299999999999</v>
          </cell>
          <cell r="F2888">
            <v>82.934872217641995</v>
          </cell>
          <cell r="G2888">
            <v>71.721311475410005</v>
          </cell>
        </row>
        <row r="2889">
          <cell r="A2889">
            <v>42690</v>
          </cell>
          <cell r="B2889">
            <v>6644.1880000000001</v>
          </cell>
          <cell r="D2889">
            <v>42690</v>
          </cell>
          <cell r="E2889">
            <v>45.546100000000003</v>
          </cell>
          <cell r="F2889">
            <v>83.182192910140003</v>
          </cell>
          <cell r="G2889">
            <v>72.169167803546998</v>
          </cell>
        </row>
        <row r="2890">
          <cell r="A2890">
            <v>42691</v>
          </cell>
          <cell r="B2890">
            <v>6636.4690000000001</v>
          </cell>
          <cell r="D2890">
            <v>42691</v>
          </cell>
          <cell r="E2890">
            <v>45.478900000000003</v>
          </cell>
          <cell r="F2890">
            <v>82.605111294311996</v>
          </cell>
          <cell r="G2890">
            <v>71.253405994549993</v>
          </cell>
        </row>
        <row r="2891">
          <cell r="A2891">
            <v>42692</v>
          </cell>
          <cell r="B2891">
            <v>6602.3270000000002</v>
          </cell>
          <cell r="D2891">
            <v>42692</v>
          </cell>
          <cell r="E2891">
            <v>45.246000000000002</v>
          </cell>
          <cell r="F2891">
            <v>81.795716639209004</v>
          </cell>
          <cell r="G2891">
            <v>69.891008174386997</v>
          </cell>
        </row>
        <row r="2892">
          <cell r="A2892">
            <v>42695</v>
          </cell>
          <cell r="B2892">
            <v>6611.54</v>
          </cell>
          <cell r="D2892">
            <v>42695</v>
          </cell>
          <cell r="E2892">
            <v>45.327300000000001</v>
          </cell>
          <cell r="F2892">
            <v>82.192910140148001</v>
          </cell>
          <cell r="G2892">
            <v>70.491803278689005</v>
          </cell>
        </row>
        <row r="2893">
          <cell r="A2893">
            <v>42696</v>
          </cell>
          <cell r="B2893">
            <v>6661.2460000000001</v>
          </cell>
          <cell r="D2893">
            <v>42696</v>
          </cell>
          <cell r="E2893">
            <v>45.666800000000002</v>
          </cell>
          <cell r="F2893">
            <v>83.759274525969005</v>
          </cell>
          <cell r="G2893">
            <v>73.087431693989004</v>
          </cell>
        </row>
        <row r="2894">
          <cell r="A2894">
            <v>42697</v>
          </cell>
          <cell r="B2894">
            <v>6631.1729999999998</v>
          </cell>
          <cell r="D2894">
            <v>42697</v>
          </cell>
          <cell r="E2894">
            <v>45.465600000000002</v>
          </cell>
          <cell r="F2894">
            <v>82.522671063478995</v>
          </cell>
          <cell r="G2894">
            <v>71.077762619371995</v>
          </cell>
        </row>
        <row r="2895">
          <cell r="A2895">
            <v>42698</v>
          </cell>
          <cell r="B2895">
            <v>6623.049</v>
          </cell>
          <cell r="D2895">
            <v>42698</v>
          </cell>
          <cell r="E2895">
            <v>45.405700000000003</v>
          </cell>
          <cell r="F2895">
            <v>82.028029678482994</v>
          </cell>
          <cell r="G2895">
            <v>70.299727520435994</v>
          </cell>
        </row>
        <row r="2896">
          <cell r="A2896">
            <v>42699</v>
          </cell>
          <cell r="B2896">
            <v>6652.8180000000002</v>
          </cell>
          <cell r="D2896">
            <v>42699</v>
          </cell>
          <cell r="E2896">
            <v>45.578200000000002</v>
          </cell>
          <cell r="F2896">
            <v>83.3607907743</v>
          </cell>
          <cell r="G2896">
            <v>72.479564032697994</v>
          </cell>
        </row>
        <row r="2897">
          <cell r="A2897">
            <v>42702</v>
          </cell>
          <cell r="B2897">
            <v>6670.8040000000001</v>
          </cell>
          <cell r="D2897">
            <v>42702</v>
          </cell>
          <cell r="E2897">
            <v>45.688499999999998</v>
          </cell>
          <cell r="F2897">
            <v>83.759274525969005</v>
          </cell>
          <cell r="G2897">
            <v>73.087431693989004</v>
          </cell>
        </row>
        <row r="2898">
          <cell r="A2898">
            <v>42703</v>
          </cell>
          <cell r="B2898">
            <v>6620.7950000000001</v>
          </cell>
          <cell r="D2898">
            <v>42703</v>
          </cell>
          <cell r="E2898">
            <v>45.350499999999997</v>
          </cell>
          <cell r="F2898">
            <v>81.780708985985001</v>
          </cell>
          <cell r="G2898">
            <v>69.808743169398994</v>
          </cell>
        </row>
        <row r="2899">
          <cell r="A2899">
            <v>42704</v>
          </cell>
          <cell r="B2899">
            <v>6585.5780000000004</v>
          </cell>
          <cell r="D2899">
            <v>42704</v>
          </cell>
          <cell r="E2899">
            <v>45.091099999999997</v>
          </cell>
          <cell r="F2899">
            <v>80.296784830998007</v>
          </cell>
          <cell r="G2899">
            <v>67.394270122782999</v>
          </cell>
        </row>
        <row r="2900">
          <cell r="A2900">
            <v>42705</v>
          </cell>
          <cell r="B2900">
            <v>6624.4660000000003</v>
          </cell>
          <cell r="D2900">
            <v>42705</v>
          </cell>
          <cell r="E2900">
            <v>45.383699999999997</v>
          </cell>
          <cell r="F2900">
            <v>81.863149216818002</v>
          </cell>
          <cell r="G2900">
            <v>70.027247956403002</v>
          </cell>
        </row>
        <row r="2901">
          <cell r="A2901">
            <v>42706</v>
          </cell>
          <cell r="B2901">
            <v>6520.9750000000004</v>
          </cell>
          <cell r="D2901">
            <v>42706</v>
          </cell>
          <cell r="E2901">
            <v>44.701999999999998</v>
          </cell>
          <cell r="F2901">
            <v>78.747940691927994</v>
          </cell>
          <cell r="G2901">
            <v>64.850136239782003</v>
          </cell>
        </row>
        <row r="2902">
          <cell r="A2902">
            <v>42709</v>
          </cell>
          <cell r="B2902">
            <v>6486.0169999999998</v>
          </cell>
          <cell r="D2902">
            <v>42709</v>
          </cell>
          <cell r="E2902">
            <v>44.486800000000002</v>
          </cell>
          <cell r="F2902">
            <v>77.576257213519995</v>
          </cell>
          <cell r="G2902">
            <v>62.841530054644998</v>
          </cell>
        </row>
        <row r="2903">
          <cell r="A2903">
            <v>42710</v>
          </cell>
          <cell r="B2903">
            <v>6490.89</v>
          </cell>
          <cell r="D2903">
            <v>42710</v>
          </cell>
          <cell r="E2903">
            <v>44.5518</v>
          </cell>
          <cell r="F2903">
            <v>77.906018136851003</v>
          </cell>
          <cell r="G2903">
            <v>63.387978142077003</v>
          </cell>
        </row>
        <row r="2904">
          <cell r="A2904">
            <v>42711</v>
          </cell>
          <cell r="B2904">
            <v>6558.0249999999996</v>
          </cell>
          <cell r="D2904">
            <v>42711</v>
          </cell>
          <cell r="E2904">
            <v>45.0182</v>
          </cell>
          <cell r="F2904">
            <v>79.967023907666999</v>
          </cell>
          <cell r="G2904">
            <v>66.848567530696002</v>
          </cell>
        </row>
        <row r="2905">
          <cell r="A2905">
            <v>42712</v>
          </cell>
          <cell r="B2905">
            <v>6527.4340000000002</v>
          </cell>
          <cell r="D2905">
            <v>42712</v>
          </cell>
          <cell r="E2905">
            <v>44.885100000000001</v>
          </cell>
          <cell r="F2905">
            <v>79.389942291837997</v>
          </cell>
          <cell r="G2905">
            <v>65.940054495913003</v>
          </cell>
        </row>
        <row r="2906">
          <cell r="A2906">
            <v>42713</v>
          </cell>
          <cell r="B2906">
            <v>6513.9160000000002</v>
          </cell>
          <cell r="D2906">
            <v>42713</v>
          </cell>
          <cell r="E2906">
            <v>44.805799999999998</v>
          </cell>
          <cell r="F2906">
            <v>79.159802306424993</v>
          </cell>
          <cell r="G2906">
            <v>65.531335149864006</v>
          </cell>
        </row>
        <row r="2907">
          <cell r="A2907">
            <v>42716</v>
          </cell>
          <cell r="B2907">
            <v>6249.0780000000004</v>
          </cell>
          <cell r="D2907">
            <v>42716</v>
          </cell>
          <cell r="E2907">
            <v>47.204300000000003</v>
          </cell>
          <cell r="F2907">
            <v>79.637262984336004</v>
          </cell>
          <cell r="G2907">
            <v>66.256830601093</v>
          </cell>
        </row>
        <row r="2908">
          <cell r="A2908">
            <v>42717</v>
          </cell>
          <cell r="B2908">
            <v>6278.1790000000001</v>
          </cell>
          <cell r="D2908">
            <v>42717</v>
          </cell>
          <cell r="E2908">
            <v>47.442700000000002</v>
          </cell>
          <cell r="F2908">
            <v>80.873866446826</v>
          </cell>
          <cell r="G2908">
            <v>68.306010928961996</v>
          </cell>
        </row>
        <row r="2909">
          <cell r="A2909">
            <v>42718</v>
          </cell>
          <cell r="B2909">
            <v>6239.4989999999998</v>
          </cell>
          <cell r="D2909">
            <v>42718</v>
          </cell>
          <cell r="E2909">
            <v>47.161999999999999</v>
          </cell>
          <cell r="F2909">
            <v>79.389942291837997</v>
          </cell>
          <cell r="G2909">
            <v>65.893587994542997</v>
          </cell>
        </row>
        <row r="2910">
          <cell r="A2910">
            <v>42719</v>
          </cell>
          <cell r="B2910">
            <v>6280.3980000000001</v>
          </cell>
          <cell r="D2910">
            <v>42719</v>
          </cell>
          <cell r="E2910">
            <v>47.454999999999998</v>
          </cell>
          <cell r="F2910">
            <v>81.038746908491007</v>
          </cell>
          <cell r="G2910">
            <v>68.664850136240005</v>
          </cell>
        </row>
        <row r="2911">
          <cell r="A2911">
            <v>42720</v>
          </cell>
          <cell r="B2911">
            <v>6318.5240000000003</v>
          </cell>
          <cell r="D2911">
            <v>42720</v>
          </cell>
          <cell r="E2911">
            <v>47.733899999999998</v>
          </cell>
          <cell r="F2911">
            <v>82.701812191103997</v>
          </cell>
          <cell r="G2911">
            <v>71.389645776566994</v>
          </cell>
        </row>
        <row r="2912">
          <cell r="A2912">
            <v>42723</v>
          </cell>
          <cell r="B2912">
            <v>6320.732</v>
          </cell>
          <cell r="D2912">
            <v>42723</v>
          </cell>
          <cell r="E2912">
            <v>47.739899999999999</v>
          </cell>
          <cell r="F2912">
            <v>82.852431986810004</v>
          </cell>
          <cell r="G2912">
            <v>71.584699453552005</v>
          </cell>
        </row>
        <row r="2913">
          <cell r="A2913">
            <v>42724</v>
          </cell>
          <cell r="B2913">
            <v>6300.6379999999999</v>
          </cell>
          <cell r="D2913">
            <v>42724</v>
          </cell>
          <cell r="E2913">
            <v>47.600200000000001</v>
          </cell>
          <cell r="F2913">
            <v>81.698268755152995</v>
          </cell>
          <cell r="G2913">
            <v>69.672131147540995</v>
          </cell>
        </row>
        <row r="2914">
          <cell r="A2914">
            <v>42725</v>
          </cell>
          <cell r="B2914">
            <v>6347.6059999999998</v>
          </cell>
          <cell r="D2914">
            <v>42725</v>
          </cell>
          <cell r="E2914">
            <v>47.9666</v>
          </cell>
          <cell r="F2914">
            <v>83.841714756800997</v>
          </cell>
          <cell r="G2914">
            <v>73.260572987722</v>
          </cell>
        </row>
        <row r="2915">
          <cell r="A2915">
            <v>42726</v>
          </cell>
          <cell r="B2915">
            <v>6341.7879999999996</v>
          </cell>
          <cell r="D2915">
            <v>42726</v>
          </cell>
          <cell r="E2915">
            <v>47.9099</v>
          </cell>
          <cell r="F2915">
            <v>83.676834295136004</v>
          </cell>
          <cell r="G2915">
            <v>73.024523160762996</v>
          </cell>
        </row>
        <row r="2916">
          <cell r="A2916">
            <v>42727</v>
          </cell>
          <cell r="B2916">
            <v>6281.9970000000003</v>
          </cell>
          <cell r="D2916">
            <v>42727</v>
          </cell>
          <cell r="E2916">
            <v>47.433300000000003</v>
          </cell>
          <cell r="F2916">
            <v>80.560131795716998</v>
          </cell>
          <cell r="G2916">
            <v>67.847411444141997</v>
          </cell>
        </row>
        <row r="2917">
          <cell r="A2917">
            <v>42730</v>
          </cell>
          <cell r="B2917">
            <v>6294.7550000000001</v>
          </cell>
          <cell r="D2917">
            <v>42730</v>
          </cell>
          <cell r="E2917">
            <v>47.537700000000001</v>
          </cell>
          <cell r="F2917">
            <v>81.286067600989</v>
          </cell>
          <cell r="G2917">
            <v>68.989071038250998</v>
          </cell>
        </row>
        <row r="2918">
          <cell r="A2918">
            <v>42731</v>
          </cell>
          <cell r="B2918">
            <v>6288.8590000000004</v>
          </cell>
          <cell r="D2918">
            <v>42731</v>
          </cell>
          <cell r="E2918">
            <v>47.505200000000002</v>
          </cell>
          <cell r="F2918">
            <v>81.038746908491007</v>
          </cell>
          <cell r="G2918">
            <v>68.579234972677995</v>
          </cell>
        </row>
        <row r="2919">
          <cell r="A2919">
            <v>42732</v>
          </cell>
          <cell r="B2919">
            <v>6270.24</v>
          </cell>
          <cell r="D2919">
            <v>42732</v>
          </cell>
          <cell r="E2919">
            <v>47.3536</v>
          </cell>
          <cell r="F2919">
            <v>79.884583676833998</v>
          </cell>
          <cell r="G2919">
            <v>66.712141882674004</v>
          </cell>
        </row>
        <row r="2920">
          <cell r="A2920">
            <v>42733</v>
          </cell>
          <cell r="B2920">
            <v>6252.6080000000002</v>
          </cell>
          <cell r="D2920">
            <v>42733</v>
          </cell>
          <cell r="E2920">
            <v>47.219299999999997</v>
          </cell>
          <cell r="F2920">
            <v>79.060181368507997</v>
          </cell>
          <cell r="G2920">
            <v>65.395095367847006</v>
          </cell>
        </row>
        <row r="2921">
          <cell r="A2921">
            <v>42734</v>
          </cell>
          <cell r="B2921">
            <v>6263.6260000000002</v>
          </cell>
          <cell r="D2921">
            <v>42734</v>
          </cell>
          <cell r="E2921">
            <v>47.32</v>
          </cell>
          <cell r="F2921">
            <v>79.571663920923001</v>
          </cell>
          <cell r="G2921">
            <v>66.212534059945995</v>
          </cell>
        </row>
        <row r="2922">
          <cell r="A2922">
            <v>42738</v>
          </cell>
          <cell r="B2922">
            <v>6320.7629999999999</v>
          </cell>
          <cell r="D2922">
            <v>42738</v>
          </cell>
          <cell r="E2922">
            <v>39.509300000000003</v>
          </cell>
          <cell r="F2922">
            <v>71.416803953870996</v>
          </cell>
          <cell r="G2922">
            <v>52.595628415301</v>
          </cell>
        </row>
        <row r="2923">
          <cell r="A2923">
            <v>42739</v>
          </cell>
          <cell r="B2923">
            <v>6394.6689999999999</v>
          </cell>
          <cell r="D2923">
            <v>42739</v>
          </cell>
          <cell r="E2923">
            <v>39.977499999999999</v>
          </cell>
          <cell r="F2923">
            <v>74.711696869852005</v>
          </cell>
          <cell r="G2923">
            <v>58.117326057299003</v>
          </cell>
        </row>
        <row r="2924">
          <cell r="A2924">
            <v>42740</v>
          </cell>
          <cell r="B2924">
            <v>6399.2839999999997</v>
          </cell>
          <cell r="D2924">
            <v>42740</v>
          </cell>
          <cell r="E2924">
            <v>40.001199999999997</v>
          </cell>
          <cell r="F2924">
            <v>74.876441515650995</v>
          </cell>
          <cell r="G2924">
            <v>58.446866485013999</v>
          </cell>
        </row>
        <row r="2925">
          <cell r="A2925">
            <v>42741</v>
          </cell>
          <cell r="B2925">
            <v>6371.6170000000002</v>
          </cell>
          <cell r="D2925">
            <v>42741</v>
          </cell>
          <cell r="E2925">
            <v>39.864199999999997</v>
          </cell>
          <cell r="F2925">
            <v>73.744855967077996</v>
          </cell>
          <cell r="G2925">
            <v>56.539509536784998</v>
          </cell>
        </row>
        <row r="2926">
          <cell r="A2926">
            <v>42744</v>
          </cell>
          <cell r="B2926">
            <v>6415.4179999999997</v>
          </cell>
          <cell r="D2926">
            <v>42744</v>
          </cell>
          <cell r="E2926">
            <v>40.104799999999997</v>
          </cell>
          <cell r="F2926">
            <v>75.535420098846998</v>
          </cell>
          <cell r="G2926">
            <v>59.426229508196997</v>
          </cell>
        </row>
        <row r="2927">
          <cell r="A2927">
            <v>42745</v>
          </cell>
          <cell r="B2927">
            <v>6393.9279999999999</v>
          </cell>
          <cell r="D2927">
            <v>42745</v>
          </cell>
          <cell r="E2927">
            <v>39.982599999999998</v>
          </cell>
          <cell r="F2927">
            <v>74.382207578253997</v>
          </cell>
          <cell r="G2927">
            <v>57.513661202186</v>
          </cell>
        </row>
        <row r="2928">
          <cell r="A2928">
            <v>42746</v>
          </cell>
          <cell r="B2928">
            <v>6331.9639999999999</v>
          </cell>
          <cell r="D2928">
            <v>42746</v>
          </cell>
          <cell r="E2928">
            <v>39.604500000000002</v>
          </cell>
          <cell r="F2928">
            <v>71.169686985173001</v>
          </cell>
          <cell r="G2928">
            <v>52.251023192360002</v>
          </cell>
        </row>
        <row r="2929">
          <cell r="A2929">
            <v>42747</v>
          </cell>
          <cell r="B2929">
            <v>6272.8509999999997</v>
          </cell>
          <cell r="D2929">
            <v>42747</v>
          </cell>
          <cell r="E2929">
            <v>39.2423</v>
          </cell>
          <cell r="F2929">
            <v>69.439868204283002</v>
          </cell>
          <cell r="G2929">
            <v>49.455040871934997</v>
          </cell>
        </row>
        <row r="2930">
          <cell r="A2930">
            <v>42748</v>
          </cell>
          <cell r="B2930">
            <v>6194.6580000000004</v>
          </cell>
          <cell r="D2930">
            <v>42748</v>
          </cell>
          <cell r="E2930">
            <v>38.762700000000002</v>
          </cell>
          <cell r="F2930">
            <v>67.818930041152001</v>
          </cell>
          <cell r="G2930">
            <v>46.730245231608002</v>
          </cell>
        </row>
        <row r="2931">
          <cell r="A2931">
            <v>42751</v>
          </cell>
          <cell r="B2931">
            <v>6031.241</v>
          </cell>
          <cell r="D2931">
            <v>42751</v>
          </cell>
          <cell r="E2931">
            <v>37.783200000000001</v>
          </cell>
          <cell r="F2931">
            <v>64.579901153213001</v>
          </cell>
          <cell r="G2931">
            <v>41.256830601093</v>
          </cell>
        </row>
        <row r="2932">
          <cell r="A2932">
            <v>42752</v>
          </cell>
          <cell r="B2932">
            <v>6082.0659999999998</v>
          </cell>
          <cell r="D2932">
            <v>42752</v>
          </cell>
          <cell r="E2932">
            <v>38.166200000000003</v>
          </cell>
          <cell r="F2932">
            <v>65.815485996704993</v>
          </cell>
          <cell r="G2932">
            <v>43.306010928962003</v>
          </cell>
        </row>
        <row r="2933">
          <cell r="A2933">
            <v>42753</v>
          </cell>
          <cell r="B2933">
            <v>6068.5929999999998</v>
          </cell>
          <cell r="D2933">
            <v>42753</v>
          </cell>
          <cell r="E2933">
            <v>38.076099999999997</v>
          </cell>
          <cell r="F2933">
            <v>65.403624382207994</v>
          </cell>
          <cell r="G2933">
            <v>42.701227830832003</v>
          </cell>
        </row>
        <row r="2934">
          <cell r="A2934">
            <v>42754</v>
          </cell>
          <cell r="B2934">
            <v>6043.6750000000002</v>
          </cell>
          <cell r="D2934">
            <v>42754</v>
          </cell>
          <cell r="E2934">
            <v>37.898099999999999</v>
          </cell>
          <cell r="F2934">
            <v>64.909390444810995</v>
          </cell>
          <cell r="G2934">
            <v>41.961852861034998</v>
          </cell>
        </row>
        <row r="2935">
          <cell r="A2935">
            <v>42755</v>
          </cell>
          <cell r="B2935">
            <v>6121.9979999999996</v>
          </cell>
          <cell r="D2935">
            <v>42755</v>
          </cell>
          <cell r="E2935">
            <v>38.383499999999998</v>
          </cell>
          <cell r="F2935">
            <v>66.666666666666998</v>
          </cell>
          <cell r="G2935">
            <v>44.822888283379001</v>
          </cell>
        </row>
        <row r="2936">
          <cell r="A2936">
            <v>42758</v>
          </cell>
          <cell r="B2936">
            <v>6172.1670000000004</v>
          </cell>
          <cell r="D2936">
            <v>42758</v>
          </cell>
          <cell r="E2936">
            <v>38.715000000000003</v>
          </cell>
          <cell r="F2936">
            <v>67.680921052632002</v>
          </cell>
          <cell r="G2936">
            <v>46.311475409836</v>
          </cell>
        </row>
        <row r="2937">
          <cell r="A2937">
            <v>42759</v>
          </cell>
          <cell r="B2937">
            <v>6165.2640000000001</v>
          </cell>
          <cell r="D2937">
            <v>42759</v>
          </cell>
          <cell r="E2937">
            <v>38.673299999999998</v>
          </cell>
          <cell r="F2937">
            <v>67.625308134758001</v>
          </cell>
          <cell r="G2937">
            <v>46.174863387978</v>
          </cell>
        </row>
        <row r="2938">
          <cell r="A2938">
            <v>42760</v>
          </cell>
          <cell r="B2938">
            <v>6179.5680000000002</v>
          </cell>
          <cell r="D2938">
            <v>42760</v>
          </cell>
          <cell r="E2938">
            <v>38.792499999999997</v>
          </cell>
          <cell r="F2938">
            <v>68.308702791461002</v>
          </cell>
          <cell r="G2938">
            <v>47.339699863573998</v>
          </cell>
        </row>
        <row r="2939">
          <cell r="A2939">
            <v>42761</v>
          </cell>
          <cell r="B2939">
            <v>6223.7060000000001</v>
          </cell>
          <cell r="D2939">
            <v>42761</v>
          </cell>
          <cell r="E2939">
            <v>39.077599999999997</v>
          </cell>
          <cell r="F2939">
            <v>69.237079573420999</v>
          </cell>
          <cell r="G2939">
            <v>48.910081743869</v>
          </cell>
        </row>
        <row r="2940">
          <cell r="A2940">
            <v>42769</v>
          </cell>
          <cell r="B2940">
            <v>6207.0919999999996</v>
          </cell>
          <cell r="D2940">
            <v>42769</v>
          </cell>
          <cell r="E2940">
            <v>38.968000000000004</v>
          </cell>
          <cell r="F2940">
            <v>68.641975308642003</v>
          </cell>
          <cell r="G2940">
            <v>47.879616963064002</v>
          </cell>
        </row>
        <row r="2941">
          <cell r="A2941">
            <v>42772</v>
          </cell>
          <cell r="B2941">
            <v>6259.2470000000003</v>
          </cell>
          <cell r="D2941">
            <v>42772</v>
          </cell>
          <cell r="E2941">
            <v>39.294400000000003</v>
          </cell>
          <cell r="F2941">
            <v>69.851729818780996</v>
          </cell>
          <cell r="G2941">
            <v>50</v>
          </cell>
        </row>
        <row r="2942">
          <cell r="A2942">
            <v>42773</v>
          </cell>
          <cell r="B2942">
            <v>6255.9269999999997</v>
          </cell>
          <cell r="D2942">
            <v>42773</v>
          </cell>
          <cell r="E2942">
            <v>39.267000000000003</v>
          </cell>
          <cell r="F2942">
            <v>69.686985172982006</v>
          </cell>
          <cell r="G2942">
            <v>49.726775956284001</v>
          </cell>
        </row>
        <row r="2943">
          <cell r="A2943">
            <v>42774</v>
          </cell>
          <cell r="B2943">
            <v>6291.598</v>
          </cell>
          <cell r="D2943">
            <v>42774</v>
          </cell>
          <cell r="E2943">
            <v>39.486600000000003</v>
          </cell>
          <cell r="F2943">
            <v>70.757825370674993</v>
          </cell>
          <cell r="G2943">
            <v>51.568894952251</v>
          </cell>
        </row>
        <row r="2944">
          <cell r="A2944">
            <v>42775</v>
          </cell>
          <cell r="B2944">
            <v>6331.1769999999997</v>
          </cell>
          <cell r="D2944">
            <v>42775</v>
          </cell>
          <cell r="E2944">
            <v>39.743400000000001</v>
          </cell>
          <cell r="F2944">
            <v>72.158154859966999</v>
          </cell>
          <cell r="G2944">
            <v>53.950953678474001</v>
          </cell>
        </row>
        <row r="2945">
          <cell r="A2945">
            <v>42776</v>
          </cell>
          <cell r="B2945">
            <v>6337.1080000000002</v>
          </cell>
          <cell r="D2945">
            <v>42776</v>
          </cell>
          <cell r="E2945">
            <v>39.886600000000001</v>
          </cell>
          <cell r="F2945">
            <v>73.662551440328997</v>
          </cell>
          <cell r="G2945">
            <v>56.403269754767997</v>
          </cell>
        </row>
        <row r="2946">
          <cell r="A2946">
            <v>42779</v>
          </cell>
          <cell r="B2946">
            <v>6369.6530000000002</v>
          </cell>
          <cell r="D2946">
            <v>42779</v>
          </cell>
          <cell r="E2946">
            <v>40.135100000000001</v>
          </cell>
          <cell r="F2946">
            <v>75.947281713343997</v>
          </cell>
          <cell r="G2946">
            <v>60.109289617485999</v>
          </cell>
        </row>
        <row r="2947">
          <cell r="A2947">
            <v>42780</v>
          </cell>
          <cell r="B2947">
            <v>6374.8850000000002</v>
          </cell>
          <cell r="D2947">
            <v>42780</v>
          </cell>
          <cell r="E2947">
            <v>40.156500000000001</v>
          </cell>
          <cell r="F2947">
            <v>76.029654036243997</v>
          </cell>
          <cell r="G2947">
            <v>60.245901639343998</v>
          </cell>
        </row>
        <row r="2948">
          <cell r="A2948">
            <v>42781</v>
          </cell>
          <cell r="B2948">
            <v>6311.6959999999999</v>
          </cell>
          <cell r="D2948">
            <v>42781</v>
          </cell>
          <cell r="E2948">
            <v>39.761299999999999</v>
          </cell>
          <cell r="F2948">
            <v>72.487644151564993</v>
          </cell>
          <cell r="G2948">
            <v>54.433833560708997</v>
          </cell>
        </row>
        <row r="2949">
          <cell r="A2949">
            <v>42782</v>
          </cell>
          <cell r="B2949">
            <v>6359.3360000000002</v>
          </cell>
          <cell r="D2949">
            <v>42782</v>
          </cell>
          <cell r="E2949">
            <v>40.044400000000003</v>
          </cell>
          <cell r="F2949">
            <v>75.04118616145</v>
          </cell>
          <cell r="G2949">
            <v>58.719346049046003</v>
          </cell>
        </row>
        <row r="2950">
          <cell r="A2950">
            <v>42783</v>
          </cell>
          <cell r="B2950">
            <v>6307.1629999999996</v>
          </cell>
          <cell r="D2950">
            <v>42783</v>
          </cell>
          <cell r="E2950">
            <v>39.718499999999999</v>
          </cell>
          <cell r="F2950">
            <v>71.275720164608998</v>
          </cell>
          <cell r="G2950">
            <v>52.452316076293997</v>
          </cell>
        </row>
        <row r="2951">
          <cell r="A2951">
            <v>42786</v>
          </cell>
          <cell r="B2951">
            <v>6385.0630000000001</v>
          </cell>
          <cell r="D2951">
            <v>42786</v>
          </cell>
          <cell r="E2951">
            <v>40.216799999999999</v>
          </cell>
          <cell r="F2951">
            <v>76.60626029654</v>
          </cell>
          <cell r="G2951">
            <v>61.202185792350001</v>
          </cell>
        </row>
        <row r="2952">
          <cell r="A2952">
            <v>42787</v>
          </cell>
          <cell r="B2952">
            <v>6434.4380000000001</v>
          </cell>
          <cell r="D2952">
            <v>42787</v>
          </cell>
          <cell r="E2952">
            <v>40.513800000000003</v>
          </cell>
          <cell r="F2952">
            <v>78.25370675453</v>
          </cell>
          <cell r="G2952">
            <v>63.934426229507999</v>
          </cell>
        </row>
        <row r="2953">
          <cell r="A2953">
            <v>42788</v>
          </cell>
          <cell r="B2953">
            <v>6474.2250000000004</v>
          </cell>
          <cell r="D2953">
            <v>42788</v>
          </cell>
          <cell r="E2953">
            <v>40.746899999999997</v>
          </cell>
          <cell r="F2953">
            <v>79.901153212520995</v>
          </cell>
          <cell r="G2953">
            <v>66.712141882674004</v>
          </cell>
        </row>
        <row r="2954">
          <cell r="A2954">
            <v>42789</v>
          </cell>
          <cell r="B2954">
            <v>6473.9930000000004</v>
          </cell>
          <cell r="D2954">
            <v>42789</v>
          </cell>
          <cell r="E2954">
            <v>40.737000000000002</v>
          </cell>
          <cell r="F2954">
            <v>79.736408566722005</v>
          </cell>
          <cell r="G2954">
            <v>66.485013623978006</v>
          </cell>
        </row>
        <row r="2955">
          <cell r="A2955">
            <v>42790</v>
          </cell>
          <cell r="B2955">
            <v>6476.1660000000002</v>
          </cell>
          <cell r="D2955">
            <v>42790</v>
          </cell>
          <cell r="E2955">
            <v>40.764699999999998</v>
          </cell>
          <cell r="F2955">
            <v>80.246913580246996</v>
          </cell>
          <cell r="G2955">
            <v>67.302452316076</v>
          </cell>
        </row>
        <row r="2956">
          <cell r="A2956">
            <v>42793</v>
          </cell>
          <cell r="B2956">
            <v>6424.2550000000001</v>
          </cell>
          <cell r="D2956">
            <v>42793</v>
          </cell>
          <cell r="E2956">
            <v>40.4465</v>
          </cell>
          <cell r="F2956">
            <v>77.677100494233997</v>
          </cell>
          <cell r="G2956">
            <v>62.978142076502998</v>
          </cell>
        </row>
        <row r="2957">
          <cell r="A2957">
            <v>42794</v>
          </cell>
          <cell r="B2957">
            <v>6450.97</v>
          </cell>
          <cell r="D2957">
            <v>42794</v>
          </cell>
          <cell r="E2957">
            <v>40.618600000000001</v>
          </cell>
          <cell r="F2957">
            <v>78.665568369027994</v>
          </cell>
          <cell r="G2957">
            <v>64.617486338798003</v>
          </cell>
        </row>
        <row r="2958">
          <cell r="A2958">
            <v>42795</v>
          </cell>
          <cell r="B2958">
            <v>6467.6390000000001</v>
          </cell>
          <cell r="D2958">
            <v>42795</v>
          </cell>
          <cell r="E2958">
            <v>40.716200000000001</v>
          </cell>
          <cell r="F2958">
            <v>79.242174629325007</v>
          </cell>
          <cell r="G2958">
            <v>65.620736698499002</v>
          </cell>
        </row>
        <row r="2959">
          <cell r="A2959">
            <v>42796</v>
          </cell>
          <cell r="B2959">
            <v>6434.6260000000002</v>
          </cell>
          <cell r="D2959">
            <v>42796</v>
          </cell>
          <cell r="E2959">
            <v>40.500300000000003</v>
          </cell>
          <cell r="F2959">
            <v>77.594728171333998</v>
          </cell>
          <cell r="G2959">
            <v>62.942779291553002</v>
          </cell>
        </row>
        <row r="2960">
          <cell r="A2960">
            <v>42797</v>
          </cell>
          <cell r="B2960">
            <v>6452.8389999999999</v>
          </cell>
          <cell r="D2960">
            <v>42797</v>
          </cell>
          <cell r="E2960">
            <v>40.603499999999997</v>
          </cell>
          <cell r="F2960">
            <v>78.271604938272006</v>
          </cell>
          <cell r="G2960">
            <v>64.032697547683995</v>
          </cell>
        </row>
        <row r="2961">
          <cell r="A2961">
            <v>42800</v>
          </cell>
          <cell r="B2961">
            <v>6517.3239999999996</v>
          </cell>
          <cell r="D2961">
            <v>42800</v>
          </cell>
          <cell r="E2961">
            <v>41.002699999999997</v>
          </cell>
          <cell r="F2961">
            <v>82.042833607907994</v>
          </cell>
          <cell r="G2961">
            <v>70.218579234973006</v>
          </cell>
        </row>
        <row r="2962">
          <cell r="A2962">
            <v>42801</v>
          </cell>
          <cell r="B2962">
            <v>6523.1869999999999</v>
          </cell>
          <cell r="D2962">
            <v>42801</v>
          </cell>
          <cell r="E2962">
            <v>41.042400000000001</v>
          </cell>
          <cell r="F2962">
            <v>82.289950576606003</v>
          </cell>
          <cell r="G2962">
            <v>70.628415300545996</v>
          </cell>
        </row>
        <row r="2963">
          <cell r="A2963">
            <v>42802</v>
          </cell>
          <cell r="B2963">
            <v>6497.0879999999997</v>
          </cell>
          <cell r="D2963">
            <v>42802</v>
          </cell>
          <cell r="E2963">
            <v>40.8735</v>
          </cell>
          <cell r="F2963">
            <v>80.889621087315007</v>
          </cell>
          <cell r="G2963">
            <v>68.349249658936003</v>
          </cell>
        </row>
        <row r="2964">
          <cell r="A2964">
            <v>42803</v>
          </cell>
          <cell r="B2964">
            <v>6439.3819999999996</v>
          </cell>
          <cell r="D2964">
            <v>42803</v>
          </cell>
          <cell r="E2964">
            <v>40.495899999999999</v>
          </cell>
          <cell r="F2964">
            <v>77.429983525534993</v>
          </cell>
          <cell r="G2964">
            <v>62.670299727520003</v>
          </cell>
        </row>
        <row r="2965">
          <cell r="A2965">
            <v>42804</v>
          </cell>
          <cell r="B2965">
            <v>6447.9170000000004</v>
          </cell>
          <cell r="D2965">
            <v>42804</v>
          </cell>
          <cell r="E2965">
            <v>40.559100000000001</v>
          </cell>
          <cell r="F2965">
            <v>77.777777777777999</v>
          </cell>
          <cell r="G2965">
            <v>63.215258855586001</v>
          </cell>
        </row>
        <row r="2966">
          <cell r="A2966">
            <v>42807</v>
          </cell>
          <cell r="B2966">
            <v>6507.8959999999997</v>
          </cell>
          <cell r="D2966">
            <v>42807</v>
          </cell>
          <cell r="E2966">
            <v>40.940600000000003</v>
          </cell>
          <cell r="F2966">
            <v>81.466227347610996</v>
          </cell>
          <cell r="G2966">
            <v>69.262295081966997</v>
          </cell>
        </row>
        <row r="2967">
          <cell r="A2967">
            <v>42808</v>
          </cell>
          <cell r="B2967">
            <v>6493.4849999999997</v>
          </cell>
          <cell r="D2967">
            <v>42808</v>
          </cell>
          <cell r="E2967">
            <v>40.857900000000001</v>
          </cell>
          <cell r="F2967">
            <v>80.560131795716998</v>
          </cell>
          <cell r="G2967">
            <v>67.759562841529998</v>
          </cell>
        </row>
        <row r="2968">
          <cell r="A2968">
            <v>42809</v>
          </cell>
          <cell r="B2968">
            <v>6486.0619999999999</v>
          </cell>
          <cell r="D2968">
            <v>42809</v>
          </cell>
          <cell r="E2968">
            <v>40.802300000000002</v>
          </cell>
          <cell r="F2968">
            <v>80.148270181219004</v>
          </cell>
          <cell r="G2968">
            <v>67.121418826739003</v>
          </cell>
        </row>
        <row r="2969">
          <cell r="A2969">
            <v>42810</v>
          </cell>
          <cell r="B2969">
            <v>6543.3410000000003</v>
          </cell>
          <cell r="D2969">
            <v>42810</v>
          </cell>
          <cell r="E2969">
            <v>41.171999999999997</v>
          </cell>
          <cell r="F2969">
            <v>83.525535420099004</v>
          </cell>
          <cell r="G2969">
            <v>72.752043596730005</v>
          </cell>
        </row>
        <row r="2970">
          <cell r="A2970">
            <v>42811</v>
          </cell>
          <cell r="B2970">
            <v>6483.2460000000001</v>
          </cell>
          <cell r="D2970">
            <v>42811</v>
          </cell>
          <cell r="E2970">
            <v>40.799100000000003</v>
          </cell>
          <cell r="F2970">
            <v>79.835390946502002</v>
          </cell>
          <cell r="G2970">
            <v>66.621253405995006</v>
          </cell>
        </row>
        <row r="2971">
          <cell r="A2971">
            <v>42814</v>
          </cell>
          <cell r="B2971">
            <v>6498.3419999999996</v>
          </cell>
          <cell r="D2971">
            <v>42814</v>
          </cell>
          <cell r="E2971">
            <v>40.901299999999999</v>
          </cell>
          <cell r="F2971">
            <v>80.889621087315007</v>
          </cell>
          <cell r="G2971">
            <v>68.306010928961996</v>
          </cell>
        </row>
        <row r="2972">
          <cell r="A2972">
            <v>42815</v>
          </cell>
          <cell r="B2972">
            <v>6515.9459999999999</v>
          </cell>
          <cell r="D2972">
            <v>42815</v>
          </cell>
          <cell r="E2972">
            <v>41.018099999999997</v>
          </cell>
          <cell r="F2972">
            <v>82.125205930806999</v>
          </cell>
          <cell r="G2972">
            <v>70.355191256831006</v>
          </cell>
        </row>
        <row r="2973">
          <cell r="A2973">
            <v>42816</v>
          </cell>
          <cell r="B2973">
            <v>6499.7929999999997</v>
          </cell>
          <cell r="D2973">
            <v>42816</v>
          </cell>
          <cell r="E2973">
            <v>40.93</v>
          </cell>
          <cell r="F2973">
            <v>81.219110378913001</v>
          </cell>
          <cell r="G2973">
            <v>68.894952251023</v>
          </cell>
        </row>
        <row r="2974">
          <cell r="A2974">
            <v>42817</v>
          </cell>
          <cell r="B2974">
            <v>6512.1869999999999</v>
          </cell>
          <cell r="D2974">
            <v>42817</v>
          </cell>
          <cell r="E2974">
            <v>41.006999999999998</v>
          </cell>
          <cell r="F2974">
            <v>81.960461285007995</v>
          </cell>
          <cell r="G2974">
            <v>70.163487738420002</v>
          </cell>
        </row>
        <row r="2975">
          <cell r="A2975">
            <v>42818</v>
          </cell>
          <cell r="B2975">
            <v>6546.6149999999998</v>
          </cell>
          <cell r="D2975">
            <v>42818</v>
          </cell>
          <cell r="E2975">
            <v>41.224499999999999</v>
          </cell>
          <cell r="F2975">
            <v>83.786008230453007</v>
          </cell>
          <cell r="G2975">
            <v>73.160762942779002</v>
          </cell>
        </row>
        <row r="2976">
          <cell r="A2976">
            <v>42821</v>
          </cell>
          <cell r="B2976">
            <v>6516.0330000000004</v>
          </cell>
          <cell r="D2976">
            <v>42821</v>
          </cell>
          <cell r="E2976">
            <v>41.036000000000001</v>
          </cell>
          <cell r="F2976">
            <v>82.289950576606003</v>
          </cell>
          <cell r="G2976">
            <v>70.628415300545996</v>
          </cell>
        </row>
        <row r="2977">
          <cell r="A2977">
            <v>42822</v>
          </cell>
          <cell r="B2977">
            <v>6498.69</v>
          </cell>
          <cell r="D2977">
            <v>42822</v>
          </cell>
          <cell r="E2977">
            <v>40.922899999999998</v>
          </cell>
          <cell r="F2977">
            <v>80.807248764414993</v>
          </cell>
          <cell r="G2977">
            <v>68.169398907103997</v>
          </cell>
        </row>
        <row r="2978">
          <cell r="A2978">
            <v>42823</v>
          </cell>
          <cell r="B2978">
            <v>6480.5429999999997</v>
          </cell>
          <cell r="D2978">
            <v>42823</v>
          </cell>
          <cell r="E2978">
            <v>40.845999999999997</v>
          </cell>
          <cell r="F2978">
            <v>79.98352553542</v>
          </cell>
          <cell r="G2978">
            <v>66.848567530696002</v>
          </cell>
        </row>
        <row r="2979">
          <cell r="A2979">
            <v>42824</v>
          </cell>
          <cell r="B2979">
            <v>6375.7439999999997</v>
          </cell>
          <cell r="D2979">
            <v>42824</v>
          </cell>
          <cell r="E2979">
            <v>40.1843</v>
          </cell>
          <cell r="F2979">
            <v>74.382207578253997</v>
          </cell>
          <cell r="G2979">
            <v>57.629427792915997</v>
          </cell>
        </row>
        <row r="2980">
          <cell r="A2980">
            <v>42825</v>
          </cell>
          <cell r="B2980">
            <v>6401.6480000000001</v>
          </cell>
          <cell r="D2980">
            <v>42825</v>
          </cell>
          <cell r="E2980">
            <v>36.375999999999998</v>
          </cell>
          <cell r="F2980">
            <v>57.530864197531002</v>
          </cell>
          <cell r="G2980">
            <v>29.700272479563999</v>
          </cell>
        </row>
        <row r="2981">
          <cell r="A2981">
            <v>42830</v>
          </cell>
          <cell r="B2981">
            <v>6539.9669999999996</v>
          </cell>
          <cell r="D2981">
            <v>42830</v>
          </cell>
          <cell r="E2981">
            <v>37.171700000000001</v>
          </cell>
          <cell r="F2981">
            <v>59.259259259258997</v>
          </cell>
          <cell r="G2981">
            <v>32.284541723666003</v>
          </cell>
        </row>
        <row r="2982">
          <cell r="A2982">
            <v>42831</v>
          </cell>
          <cell r="B2982">
            <v>6559.6530000000002</v>
          </cell>
          <cell r="D2982">
            <v>42831</v>
          </cell>
          <cell r="E2982">
            <v>37.287399999999998</v>
          </cell>
          <cell r="F2982">
            <v>59.341563786008003</v>
          </cell>
          <cell r="G2982">
            <v>32.513661202186</v>
          </cell>
        </row>
        <row r="2983">
          <cell r="A2983">
            <v>42832</v>
          </cell>
          <cell r="B2983">
            <v>6578.7259999999997</v>
          </cell>
          <cell r="D2983">
            <v>42832</v>
          </cell>
          <cell r="E2983">
            <v>37.393599999999999</v>
          </cell>
          <cell r="F2983">
            <v>59.621710526316001</v>
          </cell>
          <cell r="G2983">
            <v>33.015006821282</v>
          </cell>
        </row>
        <row r="2984">
          <cell r="A2984">
            <v>42835</v>
          </cell>
          <cell r="B2984">
            <v>6566.5439999999999</v>
          </cell>
          <cell r="D2984">
            <v>42835</v>
          </cell>
          <cell r="E2984">
            <v>37.312899999999999</v>
          </cell>
          <cell r="F2984">
            <v>59.341563786008003</v>
          </cell>
          <cell r="G2984">
            <v>32.421340629275001</v>
          </cell>
        </row>
        <row r="2985">
          <cell r="A2985">
            <v>42836</v>
          </cell>
          <cell r="B2985">
            <v>6629.1660000000002</v>
          </cell>
          <cell r="D2985">
            <v>42836</v>
          </cell>
          <cell r="E2985">
            <v>37.654699999999998</v>
          </cell>
          <cell r="F2985">
            <v>60.987654320988</v>
          </cell>
          <cell r="G2985">
            <v>35.157318741449998</v>
          </cell>
        </row>
        <row r="2986">
          <cell r="A2986">
            <v>42837</v>
          </cell>
          <cell r="B2986">
            <v>6576.4759999999997</v>
          </cell>
          <cell r="D2986">
            <v>42837</v>
          </cell>
          <cell r="E2986">
            <v>37.367400000000004</v>
          </cell>
          <cell r="F2986">
            <v>59.423868312757001</v>
          </cell>
          <cell r="G2986">
            <v>32.650273224044</v>
          </cell>
        </row>
        <row r="2987">
          <cell r="A2987">
            <v>42838</v>
          </cell>
          <cell r="B2987">
            <v>6615.7039999999997</v>
          </cell>
          <cell r="D2987">
            <v>42838</v>
          </cell>
          <cell r="E2987">
            <v>37.589799999999997</v>
          </cell>
          <cell r="F2987">
            <v>60.576131687242999</v>
          </cell>
          <cell r="G2987">
            <v>34.652114597543999</v>
          </cell>
        </row>
        <row r="2988">
          <cell r="A2988">
            <v>42839</v>
          </cell>
          <cell r="B2988">
            <v>6528.1620000000003</v>
          </cell>
          <cell r="D2988">
            <v>42839</v>
          </cell>
          <cell r="E2988">
            <v>37.096600000000002</v>
          </cell>
          <cell r="F2988">
            <v>58.634868421053</v>
          </cell>
          <cell r="G2988">
            <v>31.377899045020001</v>
          </cell>
        </row>
        <row r="2989">
          <cell r="A2989">
            <v>42842</v>
          </cell>
          <cell r="B2989">
            <v>6456.598</v>
          </cell>
          <cell r="D2989">
            <v>42842</v>
          </cell>
          <cell r="E2989">
            <v>36.674999999999997</v>
          </cell>
          <cell r="F2989">
            <v>57.530864197531002</v>
          </cell>
          <cell r="G2989">
            <v>29.411764705882</v>
          </cell>
        </row>
        <row r="2990">
          <cell r="A2990">
            <v>42843</v>
          </cell>
          <cell r="B2990">
            <v>6418.2110000000002</v>
          </cell>
          <cell r="D2990">
            <v>42843</v>
          </cell>
          <cell r="E2990">
            <v>36.515900000000002</v>
          </cell>
          <cell r="F2990">
            <v>57.201646090535</v>
          </cell>
          <cell r="G2990">
            <v>28.864569083447002</v>
          </cell>
        </row>
        <row r="2991">
          <cell r="A2991">
            <v>42844</v>
          </cell>
          <cell r="B2991">
            <v>6350.6469999999999</v>
          </cell>
          <cell r="D2991">
            <v>42844</v>
          </cell>
          <cell r="E2991">
            <v>36.129199999999997</v>
          </cell>
          <cell r="F2991">
            <v>56.131687242798002</v>
          </cell>
          <cell r="G2991">
            <v>27.185792349726999</v>
          </cell>
        </row>
        <row r="2992">
          <cell r="A2992">
            <v>42845</v>
          </cell>
          <cell r="B2992">
            <v>6347.7730000000001</v>
          </cell>
          <cell r="D2992">
            <v>42845</v>
          </cell>
          <cell r="E2992">
            <v>36.1248</v>
          </cell>
          <cell r="F2992">
            <v>56.131687242798002</v>
          </cell>
          <cell r="G2992">
            <v>27.285129604365999</v>
          </cell>
        </row>
        <row r="2993">
          <cell r="A2993">
            <v>42846</v>
          </cell>
          <cell r="B2993">
            <v>6300.7129999999997</v>
          </cell>
          <cell r="D2993">
            <v>42846</v>
          </cell>
          <cell r="E2993">
            <v>35.869</v>
          </cell>
          <cell r="F2993">
            <v>54.851973684211004</v>
          </cell>
          <cell r="G2993">
            <v>25.102319236016001</v>
          </cell>
        </row>
        <row r="2994">
          <cell r="A2994">
            <v>42849</v>
          </cell>
          <cell r="B2994">
            <v>6138.5050000000001</v>
          </cell>
          <cell r="D2994">
            <v>42849</v>
          </cell>
          <cell r="E2994">
            <v>34.950699999999998</v>
          </cell>
          <cell r="F2994">
            <v>53.333333333333002</v>
          </cell>
          <cell r="G2994">
            <v>22.435020519836002</v>
          </cell>
        </row>
        <row r="2995">
          <cell r="A2995">
            <v>42850</v>
          </cell>
          <cell r="B2995">
            <v>6160.4610000000002</v>
          </cell>
          <cell r="D2995">
            <v>42850</v>
          </cell>
          <cell r="E2995">
            <v>35.081200000000003</v>
          </cell>
          <cell r="F2995">
            <v>53.497942386830999</v>
          </cell>
          <cell r="G2995">
            <v>22.708618331053</v>
          </cell>
        </row>
        <row r="2996">
          <cell r="A2996">
            <v>42851</v>
          </cell>
          <cell r="B2996">
            <v>6176.3980000000001</v>
          </cell>
          <cell r="D2996">
            <v>42851</v>
          </cell>
          <cell r="E2996">
            <v>35.154600000000002</v>
          </cell>
          <cell r="F2996">
            <v>53.580246913579998</v>
          </cell>
          <cell r="G2996">
            <v>22.950819672131001</v>
          </cell>
        </row>
        <row r="2997">
          <cell r="A2997">
            <v>42852</v>
          </cell>
          <cell r="B2997">
            <v>6192.3040000000001</v>
          </cell>
          <cell r="D2997">
            <v>42852</v>
          </cell>
          <cell r="E2997">
            <v>35.229999999999997</v>
          </cell>
          <cell r="F2997">
            <v>53.662551440328997</v>
          </cell>
          <cell r="G2997">
            <v>23.192360163711001</v>
          </cell>
        </row>
        <row r="2998">
          <cell r="A2998">
            <v>42853</v>
          </cell>
          <cell r="B2998">
            <v>6211.8620000000001</v>
          </cell>
          <cell r="D2998">
            <v>42853</v>
          </cell>
          <cell r="E2998">
            <v>35.350999999999999</v>
          </cell>
          <cell r="F2998">
            <v>53.865131578947</v>
          </cell>
          <cell r="G2998">
            <v>23.465211459753998</v>
          </cell>
        </row>
        <row r="2999">
          <cell r="A2999">
            <v>42857</v>
          </cell>
          <cell r="B2999">
            <v>6216.1149999999998</v>
          </cell>
          <cell r="D2999">
            <v>42857</v>
          </cell>
          <cell r="E2999">
            <v>35.386800000000001</v>
          </cell>
          <cell r="F2999">
            <v>53.947368421053</v>
          </cell>
          <cell r="G2999">
            <v>23.497267759563002</v>
          </cell>
        </row>
        <row r="3000">
          <cell r="A3000">
            <v>42858</v>
          </cell>
          <cell r="B3000">
            <v>6197.4780000000001</v>
          </cell>
          <cell r="D3000">
            <v>42858</v>
          </cell>
          <cell r="E3000">
            <v>35.291800000000002</v>
          </cell>
          <cell r="F3000">
            <v>53.618421052632002</v>
          </cell>
          <cell r="G3000">
            <v>23.055934515689</v>
          </cell>
        </row>
        <row r="3001">
          <cell r="A3001">
            <v>42859</v>
          </cell>
          <cell r="B3001">
            <v>6176.3050000000003</v>
          </cell>
          <cell r="D3001">
            <v>42859</v>
          </cell>
          <cell r="E3001">
            <v>35.167099999999998</v>
          </cell>
          <cell r="F3001">
            <v>53.289473684211004</v>
          </cell>
          <cell r="G3001">
            <v>22.615803814713999</v>
          </cell>
        </row>
        <row r="3002">
          <cell r="A3002">
            <v>42860</v>
          </cell>
          <cell r="B3002">
            <v>6089.683</v>
          </cell>
          <cell r="D3002">
            <v>42860</v>
          </cell>
          <cell r="E3002">
            <v>34.686300000000003</v>
          </cell>
          <cell r="F3002">
            <v>52.588331963846002</v>
          </cell>
          <cell r="G3002">
            <v>21.389645776567001</v>
          </cell>
        </row>
        <row r="3003">
          <cell r="A3003">
            <v>42863</v>
          </cell>
          <cell r="B3003">
            <v>5975.54</v>
          </cell>
          <cell r="D3003">
            <v>42863</v>
          </cell>
          <cell r="E3003">
            <v>34.028599999999997</v>
          </cell>
          <cell r="F3003">
            <v>51.809210526316001</v>
          </cell>
          <cell r="G3003">
            <v>19.945355191257001</v>
          </cell>
        </row>
        <row r="3004">
          <cell r="A3004">
            <v>42864</v>
          </cell>
          <cell r="B3004">
            <v>6012.0020000000004</v>
          </cell>
          <cell r="D3004">
            <v>42864</v>
          </cell>
          <cell r="E3004">
            <v>34.245899999999999</v>
          </cell>
          <cell r="F3004">
            <v>52.055921052632002</v>
          </cell>
          <cell r="G3004">
            <v>20.355191256830999</v>
          </cell>
        </row>
        <row r="3005">
          <cell r="A3005">
            <v>42865</v>
          </cell>
          <cell r="B3005">
            <v>5885.8410000000003</v>
          </cell>
          <cell r="D3005">
            <v>42865</v>
          </cell>
          <cell r="E3005">
            <v>33.547800000000002</v>
          </cell>
          <cell r="F3005">
            <v>51.315789473683999</v>
          </cell>
          <cell r="G3005">
            <v>19.236016371078001</v>
          </cell>
        </row>
        <row r="3006">
          <cell r="A3006">
            <v>42866</v>
          </cell>
          <cell r="B3006">
            <v>5872.6390000000001</v>
          </cell>
          <cell r="D3006">
            <v>42866</v>
          </cell>
          <cell r="E3006">
            <v>33.476500000000001</v>
          </cell>
          <cell r="F3006">
            <v>51.151315789473998</v>
          </cell>
          <cell r="G3006">
            <v>19.073569482288999</v>
          </cell>
        </row>
        <row r="3007">
          <cell r="A3007">
            <v>42867</v>
          </cell>
          <cell r="B3007">
            <v>5863.7830000000004</v>
          </cell>
          <cell r="D3007">
            <v>42867</v>
          </cell>
          <cell r="E3007">
            <v>33.413200000000003</v>
          </cell>
          <cell r="F3007">
            <v>51.027115858668999</v>
          </cell>
          <cell r="G3007">
            <v>18.801089918256</v>
          </cell>
        </row>
        <row r="3008">
          <cell r="A3008">
            <v>42870</v>
          </cell>
          <cell r="B3008">
            <v>5893.5079999999998</v>
          </cell>
          <cell r="D3008">
            <v>42870</v>
          </cell>
          <cell r="E3008">
            <v>33.585500000000003</v>
          </cell>
          <cell r="F3008">
            <v>51.398026315788996</v>
          </cell>
          <cell r="G3008">
            <v>19.262295081967</v>
          </cell>
        </row>
        <row r="3009">
          <cell r="A3009">
            <v>42871</v>
          </cell>
          <cell r="B3009">
            <v>6014.7340000000004</v>
          </cell>
          <cell r="D3009">
            <v>42871</v>
          </cell>
          <cell r="E3009">
            <v>34.262900000000002</v>
          </cell>
          <cell r="F3009">
            <v>52.138157894736999</v>
          </cell>
          <cell r="G3009">
            <v>20.491803278689002</v>
          </cell>
        </row>
        <row r="3010">
          <cell r="A3010">
            <v>42872</v>
          </cell>
          <cell r="B3010">
            <v>6027.65</v>
          </cell>
          <cell r="D3010">
            <v>42872</v>
          </cell>
          <cell r="E3010">
            <v>34.341700000000003</v>
          </cell>
          <cell r="F3010">
            <v>52.138157894736999</v>
          </cell>
          <cell r="G3010">
            <v>20.600272851296001</v>
          </cell>
        </row>
        <row r="3011">
          <cell r="A3011">
            <v>42873</v>
          </cell>
          <cell r="B3011">
            <v>5976.3</v>
          </cell>
          <cell r="D3011">
            <v>42873</v>
          </cell>
          <cell r="E3011">
            <v>34.066699999999997</v>
          </cell>
          <cell r="F3011">
            <v>51.726973684211004</v>
          </cell>
          <cell r="G3011">
            <v>20.027247956402999</v>
          </cell>
        </row>
        <row r="3012">
          <cell r="A3012">
            <v>42874</v>
          </cell>
          <cell r="B3012">
            <v>5974.9769999999999</v>
          </cell>
          <cell r="D3012">
            <v>42874</v>
          </cell>
          <cell r="E3012">
            <v>34.063299999999998</v>
          </cell>
          <cell r="F3012">
            <v>51.684470008216998</v>
          </cell>
          <cell r="G3012">
            <v>19.891008174387</v>
          </cell>
        </row>
        <row r="3013">
          <cell r="A3013">
            <v>42877</v>
          </cell>
          <cell r="B3013">
            <v>5888.8130000000001</v>
          </cell>
          <cell r="D3013">
            <v>42877</v>
          </cell>
          <cell r="E3013">
            <v>33.581000000000003</v>
          </cell>
          <cell r="F3013">
            <v>50.986842105263001</v>
          </cell>
          <cell r="G3013">
            <v>18.579234972678002</v>
          </cell>
        </row>
        <row r="3014">
          <cell r="A3014">
            <v>42878</v>
          </cell>
          <cell r="B3014">
            <v>5764.8760000000002</v>
          </cell>
          <cell r="D3014">
            <v>42878</v>
          </cell>
          <cell r="E3014">
            <v>32.890900000000002</v>
          </cell>
          <cell r="F3014">
            <v>50.082236842104997</v>
          </cell>
          <cell r="G3014">
            <v>17.076502732240002</v>
          </cell>
        </row>
        <row r="3015">
          <cell r="A3015">
            <v>42879</v>
          </cell>
          <cell r="B3015">
            <v>5799.25</v>
          </cell>
          <cell r="D3015">
            <v>42879</v>
          </cell>
          <cell r="E3015">
            <v>33.107700000000001</v>
          </cell>
          <cell r="F3015">
            <v>50.082236842104997</v>
          </cell>
          <cell r="G3015">
            <v>17.189631650750002</v>
          </cell>
        </row>
        <row r="3016">
          <cell r="A3016">
            <v>42880</v>
          </cell>
          <cell r="B3016">
            <v>5850.8010000000004</v>
          </cell>
          <cell r="D3016">
            <v>42880</v>
          </cell>
          <cell r="E3016">
            <v>33.411299999999997</v>
          </cell>
          <cell r="F3016">
            <v>50.411184210526002</v>
          </cell>
          <cell r="G3016">
            <v>17.847411444142001</v>
          </cell>
        </row>
        <row r="3017">
          <cell r="A3017">
            <v>42881</v>
          </cell>
          <cell r="B3017">
            <v>5836.9340000000002</v>
          </cell>
          <cell r="D3017">
            <v>42881</v>
          </cell>
          <cell r="E3017">
            <v>33.329599999999999</v>
          </cell>
          <cell r="F3017">
            <v>50.369761709121001</v>
          </cell>
          <cell r="G3017">
            <v>17.711171662125</v>
          </cell>
        </row>
        <row r="3018">
          <cell r="A3018">
            <v>42886</v>
          </cell>
          <cell r="B3018">
            <v>5824.1040000000003</v>
          </cell>
          <cell r="D3018">
            <v>42886</v>
          </cell>
          <cell r="E3018">
            <v>33.269599999999997</v>
          </cell>
          <cell r="F3018">
            <v>50.0823723229</v>
          </cell>
          <cell r="G3018">
            <v>17.099863201093999</v>
          </cell>
        </row>
        <row r="3019">
          <cell r="A3019">
            <v>42887</v>
          </cell>
          <cell r="B3019">
            <v>5709.9989999999998</v>
          </cell>
          <cell r="D3019">
            <v>42887</v>
          </cell>
          <cell r="E3019">
            <v>32.614699999999999</v>
          </cell>
          <cell r="F3019">
            <v>49.505766062603001</v>
          </cell>
          <cell r="G3019">
            <v>16.256830601093</v>
          </cell>
        </row>
        <row r="3020">
          <cell r="A3020">
            <v>42888</v>
          </cell>
          <cell r="B3020">
            <v>5772.5169999999998</v>
          </cell>
          <cell r="D3020">
            <v>42888</v>
          </cell>
          <cell r="E3020">
            <v>32.9649</v>
          </cell>
          <cell r="F3020">
            <v>49.711934156379002</v>
          </cell>
          <cell r="G3020">
            <v>16.643929058663002</v>
          </cell>
        </row>
        <row r="3021">
          <cell r="A3021">
            <v>42891</v>
          </cell>
          <cell r="B3021">
            <v>5815.8019999999997</v>
          </cell>
          <cell r="D3021">
            <v>42891</v>
          </cell>
          <cell r="E3021">
            <v>33.200000000000003</v>
          </cell>
          <cell r="F3021">
            <v>49.835255354201003</v>
          </cell>
          <cell r="G3021">
            <v>16.689466484267999</v>
          </cell>
        </row>
        <row r="3022">
          <cell r="A3022">
            <v>42892</v>
          </cell>
          <cell r="B3022">
            <v>5841.5230000000001</v>
          </cell>
          <cell r="D3022">
            <v>42892</v>
          </cell>
          <cell r="E3022">
            <v>33.360500000000002</v>
          </cell>
          <cell r="F3022">
            <v>50.247116968698997</v>
          </cell>
          <cell r="G3022">
            <v>17.373461012311999</v>
          </cell>
        </row>
        <row r="3023">
          <cell r="A3023">
            <v>42893</v>
          </cell>
          <cell r="B3023">
            <v>5955.0150000000003</v>
          </cell>
          <cell r="D3023">
            <v>42893</v>
          </cell>
          <cell r="E3023">
            <v>34.01</v>
          </cell>
          <cell r="F3023">
            <v>51.235584843493001</v>
          </cell>
          <cell r="G3023">
            <v>19.125683060109001</v>
          </cell>
        </row>
        <row r="3024">
          <cell r="A3024">
            <v>42894</v>
          </cell>
          <cell r="B3024">
            <v>5958.9769999999999</v>
          </cell>
          <cell r="D3024">
            <v>42894</v>
          </cell>
          <cell r="E3024">
            <v>34.084499999999998</v>
          </cell>
          <cell r="F3024">
            <v>51.64744645799</v>
          </cell>
          <cell r="G3024">
            <v>19.918144611187</v>
          </cell>
        </row>
        <row r="3025">
          <cell r="A3025">
            <v>42895</v>
          </cell>
          <cell r="B3025">
            <v>5969.2740000000003</v>
          </cell>
          <cell r="D3025">
            <v>42895</v>
          </cell>
          <cell r="E3025">
            <v>34.159999999999997</v>
          </cell>
          <cell r="F3025">
            <v>51.769547325102998</v>
          </cell>
          <cell r="G3025">
            <v>20.054570259209001</v>
          </cell>
        </row>
        <row r="3026">
          <cell r="A3026">
            <v>42898</v>
          </cell>
          <cell r="B3026">
            <v>5902.8549999999996</v>
          </cell>
          <cell r="D3026">
            <v>42898</v>
          </cell>
          <cell r="E3026">
            <v>32.986800000000002</v>
          </cell>
          <cell r="F3026">
            <v>50.906095551895</v>
          </cell>
          <cell r="G3026">
            <v>18.467852257181999</v>
          </cell>
        </row>
        <row r="3027">
          <cell r="A3027">
            <v>42899</v>
          </cell>
          <cell r="B3027">
            <v>5980.0569999999998</v>
          </cell>
          <cell r="D3027">
            <v>42899</v>
          </cell>
          <cell r="E3027">
            <v>33.4315</v>
          </cell>
          <cell r="F3027">
            <v>52.059308072488001</v>
          </cell>
          <cell r="G3027">
            <v>20.383036935705</v>
          </cell>
        </row>
        <row r="3028">
          <cell r="A3028">
            <v>42900</v>
          </cell>
          <cell r="B3028">
            <v>5966.4309999999996</v>
          </cell>
          <cell r="D3028">
            <v>42900</v>
          </cell>
          <cell r="E3028">
            <v>33.358499999999999</v>
          </cell>
          <cell r="F3028">
            <v>51.894563426688997</v>
          </cell>
          <cell r="G3028">
            <v>20.218579234972999</v>
          </cell>
        </row>
        <row r="3029">
          <cell r="A3029">
            <v>42901</v>
          </cell>
          <cell r="B3029">
            <v>6021.165</v>
          </cell>
          <cell r="D3029">
            <v>42901</v>
          </cell>
          <cell r="E3029">
            <v>33.673299999999998</v>
          </cell>
          <cell r="F3029">
            <v>52.306425041186003</v>
          </cell>
          <cell r="G3029">
            <v>21.009549795361998</v>
          </cell>
        </row>
        <row r="3030">
          <cell r="A3030">
            <v>42902</v>
          </cell>
          <cell r="B3030">
            <v>6013</v>
          </cell>
          <cell r="D3030">
            <v>42902</v>
          </cell>
          <cell r="E3030">
            <v>33.6175</v>
          </cell>
          <cell r="F3030">
            <v>52.181069958847999</v>
          </cell>
          <cell r="G3030">
            <v>20.736698499317999</v>
          </cell>
        </row>
        <row r="3031">
          <cell r="A3031">
            <v>42905</v>
          </cell>
          <cell r="B3031">
            <v>6057.4120000000003</v>
          </cell>
          <cell r="D3031">
            <v>42905</v>
          </cell>
          <cell r="E3031">
            <v>33.871600000000001</v>
          </cell>
          <cell r="F3031">
            <v>52.471169686985</v>
          </cell>
          <cell r="G3031">
            <v>21.067031463747998</v>
          </cell>
        </row>
        <row r="3032">
          <cell r="A3032">
            <v>42906</v>
          </cell>
          <cell r="B3032">
            <v>6066.9049999999997</v>
          </cell>
          <cell r="D3032">
            <v>42906</v>
          </cell>
          <cell r="E3032">
            <v>33.925699999999999</v>
          </cell>
          <cell r="F3032">
            <v>52.553542009885</v>
          </cell>
          <cell r="G3032">
            <v>21.203830369357</v>
          </cell>
        </row>
        <row r="3033">
          <cell r="A3033">
            <v>42907</v>
          </cell>
          <cell r="B3033">
            <v>6078.1930000000002</v>
          </cell>
          <cell r="D3033">
            <v>42907</v>
          </cell>
          <cell r="E3033">
            <v>33.998399999999997</v>
          </cell>
          <cell r="F3033">
            <v>52.883031301483001</v>
          </cell>
          <cell r="G3033">
            <v>21.857923497268001</v>
          </cell>
        </row>
        <row r="3034">
          <cell r="A3034">
            <v>42908</v>
          </cell>
          <cell r="B3034">
            <v>5992.335</v>
          </cell>
          <cell r="D3034">
            <v>42908</v>
          </cell>
          <cell r="E3034">
            <v>33.517000000000003</v>
          </cell>
          <cell r="F3034">
            <v>51.769547325102998</v>
          </cell>
          <cell r="G3034">
            <v>20.054570259209001</v>
          </cell>
        </row>
        <row r="3035">
          <cell r="A3035">
            <v>42909</v>
          </cell>
          <cell r="B3035">
            <v>6010.3140000000003</v>
          </cell>
          <cell r="D3035">
            <v>42909</v>
          </cell>
          <cell r="E3035">
            <v>33.602699999999999</v>
          </cell>
          <cell r="F3035">
            <v>51.809210526316001</v>
          </cell>
          <cell r="G3035">
            <v>20.054570259209001</v>
          </cell>
        </row>
        <row r="3036">
          <cell r="A3036">
            <v>42912</v>
          </cell>
          <cell r="B3036">
            <v>6111.6409999999996</v>
          </cell>
          <cell r="D3036">
            <v>42912</v>
          </cell>
          <cell r="E3036">
            <v>34.175899999999999</v>
          </cell>
          <cell r="F3036">
            <v>53.004115226336999</v>
          </cell>
          <cell r="G3036">
            <v>21.887824897401</v>
          </cell>
        </row>
        <row r="3037">
          <cell r="A3037">
            <v>42913</v>
          </cell>
          <cell r="B3037">
            <v>6113.1660000000002</v>
          </cell>
          <cell r="D3037">
            <v>42913</v>
          </cell>
          <cell r="E3037">
            <v>34.191299999999998</v>
          </cell>
          <cell r="F3037">
            <v>53.168724279834997</v>
          </cell>
          <cell r="G3037">
            <v>22.161422708618002</v>
          </cell>
        </row>
        <row r="3038">
          <cell r="A3038">
            <v>42914</v>
          </cell>
          <cell r="B3038">
            <v>6086.2110000000002</v>
          </cell>
          <cell r="D3038">
            <v>42914</v>
          </cell>
          <cell r="E3038">
            <v>34.032699999999998</v>
          </cell>
          <cell r="F3038">
            <v>52.757201646090998</v>
          </cell>
          <cell r="G3038">
            <v>21.584699453551998</v>
          </cell>
        </row>
        <row r="3039">
          <cell r="A3039">
            <v>42915</v>
          </cell>
          <cell r="B3039">
            <v>6116.9930000000004</v>
          </cell>
          <cell r="D3039">
            <v>42915</v>
          </cell>
          <cell r="E3039">
            <v>34.216500000000003</v>
          </cell>
          <cell r="F3039">
            <v>53.333333333333002</v>
          </cell>
          <cell r="G3039">
            <v>22.646657571622999</v>
          </cell>
        </row>
        <row r="3040">
          <cell r="A3040">
            <v>42916</v>
          </cell>
          <cell r="B3040">
            <v>6138.1559999999999</v>
          </cell>
          <cell r="D3040">
            <v>42916</v>
          </cell>
          <cell r="E3040">
            <v>32.055</v>
          </cell>
          <cell r="F3040">
            <v>48.026315789473998</v>
          </cell>
          <cell r="G3040">
            <v>13.778990450205001</v>
          </cell>
        </row>
        <row r="3041">
          <cell r="A3041">
            <v>42919</v>
          </cell>
          <cell r="B3041">
            <v>6177.3950000000004</v>
          </cell>
          <cell r="D3041">
            <v>42919</v>
          </cell>
          <cell r="E3041">
            <v>32.246099999999998</v>
          </cell>
          <cell r="F3041">
            <v>48.148148148148003</v>
          </cell>
          <cell r="G3041">
            <v>13.816689466484</v>
          </cell>
        </row>
        <row r="3042">
          <cell r="A3042">
            <v>42920</v>
          </cell>
          <cell r="B3042">
            <v>6146.8530000000001</v>
          </cell>
          <cell r="D3042">
            <v>42920</v>
          </cell>
          <cell r="E3042">
            <v>32.089799999999997</v>
          </cell>
          <cell r="F3042">
            <v>47.901234567901</v>
          </cell>
          <cell r="G3042">
            <v>13.406292749658</v>
          </cell>
        </row>
        <row r="3043">
          <cell r="A3043">
            <v>42921</v>
          </cell>
          <cell r="B3043">
            <v>6193.9639999999999</v>
          </cell>
          <cell r="D3043">
            <v>42921</v>
          </cell>
          <cell r="E3043">
            <v>32.319499999999998</v>
          </cell>
          <cell r="F3043">
            <v>48.148148148148003</v>
          </cell>
          <cell r="G3043">
            <v>13.934426229508</v>
          </cell>
        </row>
        <row r="3044">
          <cell r="A3044">
            <v>42922</v>
          </cell>
          <cell r="B3044">
            <v>6201.6540000000005</v>
          </cell>
          <cell r="D3044">
            <v>42922</v>
          </cell>
          <cell r="E3044">
            <v>32.344000000000001</v>
          </cell>
          <cell r="F3044">
            <v>48.148148148148003</v>
          </cell>
          <cell r="G3044">
            <v>14.051841746248</v>
          </cell>
        </row>
        <row r="3045">
          <cell r="A3045">
            <v>42923</v>
          </cell>
          <cell r="B3045">
            <v>6226.0110000000004</v>
          </cell>
          <cell r="D3045">
            <v>42923</v>
          </cell>
          <cell r="E3045">
            <v>32.456200000000003</v>
          </cell>
          <cell r="F3045">
            <v>48.355263157895003</v>
          </cell>
          <cell r="G3045">
            <v>14.324693042291999</v>
          </cell>
        </row>
        <row r="3046">
          <cell r="A3046">
            <v>42926</v>
          </cell>
          <cell r="B3046">
            <v>6206.5569999999998</v>
          </cell>
          <cell r="D3046">
            <v>42926</v>
          </cell>
          <cell r="E3046">
            <v>32.377600000000001</v>
          </cell>
          <cell r="F3046">
            <v>48.065843621398997</v>
          </cell>
          <cell r="G3046">
            <v>13.679890560876</v>
          </cell>
        </row>
        <row r="3047">
          <cell r="A3047">
            <v>42927</v>
          </cell>
          <cell r="B3047">
            <v>6128.9939999999997</v>
          </cell>
          <cell r="D3047">
            <v>42927</v>
          </cell>
          <cell r="E3047">
            <v>31.985099999999999</v>
          </cell>
          <cell r="F3047">
            <v>47.407407407407</v>
          </cell>
          <cell r="G3047">
            <v>12.585499316005</v>
          </cell>
        </row>
        <row r="3048">
          <cell r="A3048">
            <v>42928</v>
          </cell>
          <cell r="B3048">
            <v>6132.9920000000002</v>
          </cell>
          <cell r="D3048">
            <v>42928</v>
          </cell>
          <cell r="E3048">
            <v>31.9939</v>
          </cell>
          <cell r="F3048">
            <v>47.407407407407</v>
          </cell>
          <cell r="G3048">
            <v>12.704918032787001</v>
          </cell>
        </row>
        <row r="3049">
          <cell r="A3049">
            <v>42929</v>
          </cell>
          <cell r="B3049">
            <v>6149.9340000000002</v>
          </cell>
          <cell r="D3049">
            <v>42929</v>
          </cell>
          <cell r="E3049">
            <v>32.064999999999998</v>
          </cell>
          <cell r="F3049">
            <v>47.407407407407</v>
          </cell>
          <cell r="G3049">
            <v>12.824010914052</v>
          </cell>
        </row>
        <row r="3050">
          <cell r="A3050">
            <v>42930</v>
          </cell>
          <cell r="B3050">
            <v>6128.74</v>
          </cell>
          <cell r="D3050">
            <v>42930</v>
          </cell>
          <cell r="E3050">
            <v>31.9513</v>
          </cell>
          <cell r="F3050">
            <v>47.203947368420998</v>
          </cell>
          <cell r="G3050">
            <v>12.414733969986001</v>
          </cell>
        </row>
        <row r="3051">
          <cell r="A3051">
            <v>42933</v>
          </cell>
          <cell r="B3051">
            <v>5876.4589999999998</v>
          </cell>
          <cell r="D3051">
            <v>42933</v>
          </cell>
          <cell r="E3051">
            <v>30.624600000000001</v>
          </cell>
          <cell r="F3051">
            <v>44.444444444444002</v>
          </cell>
          <cell r="G3051">
            <v>7.6607387140903</v>
          </cell>
        </row>
        <row r="3052">
          <cell r="A3052">
            <v>42934</v>
          </cell>
          <cell r="B3052">
            <v>5938.4340000000002</v>
          </cell>
          <cell r="D3052">
            <v>42934</v>
          </cell>
          <cell r="E3052">
            <v>30.950600000000001</v>
          </cell>
          <cell r="F3052">
            <v>45.102880658436</v>
          </cell>
          <cell r="G3052">
            <v>8.7551299589602998</v>
          </cell>
        </row>
        <row r="3053">
          <cell r="A3053">
            <v>42935</v>
          </cell>
          <cell r="B3053">
            <v>6059.3580000000002</v>
          </cell>
          <cell r="D3053">
            <v>42935</v>
          </cell>
          <cell r="E3053">
            <v>31.5793</v>
          </cell>
          <cell r="F3053">
            <v>46.913580246914002</v>
          </cell>
          <cell r="G3053">
            <v>11.885245901638999</v>
          </cell>
        </row>
        <row r="3054">
          <cell r="A3054">
            <v>42936</v>
          </cell>
          <cell r="B3054">
            <v>6099.2839999999997</v>
          </cell>
          <cell r="D3054">
            <v>42936</v>
          </cell>
          <cell r="E3054">
            <v>31.770099999999999</v>
          </cell>
          <cell r="F3054">
            <v>46.913580246914002</v>
          </cell>
          <cell r="G3054">
            <v>12.005457025921</v>
          </cell>
        </row>
        <row r="3055">
          <cell r="A3055">
            <v>42937</v>
          </cell>
          <cell r="B3055">
            <v>6126.1080000000002</v>
          </cell>
          <cell r="D3055">
            <v>42937</v>
          </cell>
          <cell r="E3055">
            <v>31.895700000000001</v>
          </cell>
          <cell r="F3055">
            <v>47.039473684211004</v>
          </cell>
          <cell r="G3055">
            <v>12.141882673943</v>
          </cell>
        </row>
        <row r="3056">
          <cell r="A3056">
            <v>42940</v>
          </cell>
          <cell r="B3056">
            <v>6167.1279999999997</v>
          </cell>
          <cell r="D3056">
            <v>42940</v>
          </cell>
          <cell r="E3056">
            <v>32.098700000000001</v>
          </cell>
          <cell r="F3056">
            <v>47.572016460904997</v>
          </cell>
          <cell r="G3056">
            <v>12.859097127223</v>
          </cell>
        </row>
        <row r="3057">
          <cell r="A3057">
            <v>42941</v>
          </cell>
          <cell r="B3057">
            <v>6153.598</v>
          </cell>
          <cell r="D3057">
            <v>42941</v>
          </cell>
          <cell r="E3057">
            <v>32.011099999999999</v>
          </cell>
          <cell r="F3057">
            <v>47.242798353909002</v>
          </cell>
          <cell r="G3057">
            <v>12.311901504788</v>
          </cell>
        </row>
        <row r="3058">
          <cell r="A3058">
            <v>42942</v>
          </cell>
          <cell r="B3058">
            <v>6146.7030000000004</v>
          </cell>
          <cell r="D3058">
            <v>42942</v>
          </cell>
          <cell r="E3058">
            <v>31.9757</v>
          </cell>
          <cell r="F3058">
            <v>47.078189300411999</v>
          </cell>
          <cell r="G3058">
            <v>12.158469945355</v>
          </cell>
        </row>
        <row r="3059">
          <cell r="A3059">
            <v>42943</v>
          </cell>
          <cell r="B3059">
            <v>6184.0209999999997</v>
          </cell>
          <cell r="D3059">
            <v>42943</v>
          </cell>
          <cell r="E3059">
            <v>32.191000000000003</v>
          </cell>
          <cell r="F3059">
            <v>47.654320987654003</v>
          </cell>
          <cell r="G3059">
            <v>13.233287858117</v>
          </cell>
        </row>
        <row r="3060">
          <cell r="A3060">
            <v>42944</v>
          </cell>
          <cell r="B3060">
            <v>6215.4629999999997</v>
          </cell>
          <cell r="D3060">
            <v>42944</v>
          </cell>
          <cell r="E3060">
            <v>32.336399999999998</v>
          </cell>
          <cell r="F3060">
            <v>48.026315789473998</v>
          </cell>
          <cell r="G3060">
            <v>13.778990450205001</v>
          </cell>
        </row>
        <row r="3061">
          <cell r="A3061">
            <v>42947</v>
          </cell>
          <cell r="B3061">
            <v>6298</v>
          </cell>
          <cell r="D3061">
            <v>42947</v>
          </cell>
          <cell r="E3061">
            <v>32.751600000000003</v>
          </cell>
          <cell r="F3061">
            <v>49.300411522634001</v>
          </cell>
          <cell r="G3061">
            <v>15.731874145007</v>
          </cell>
        </row>
        <row r="3062">
          <cell r="A3062">
            <v>42948</v>
          </cell>
          <cell r="B3062">
            <v>6286.5360000000001</v>
          </cell>
          <cell r="D3062">
            <v>42948</v>
          </cell>
          <cell r="E3062">
            <v>32.706299999999999</v>
          </cell>
          <cell r="F3062">
            <v>49.053497942386997</v>
          </cell>
          <cell r="G3062">
            <v>15.321477428181</v>
          </cell>
        </row>
        <row r="3063">
          <cell r="A3063">
            <v>42949</v>
          </cell>
          <cell r="B3063">
            <v>6251.8630000000003</v>
          </cell>
          <cell r="D3063">
            <v>42949</v>
          </cell>
          <cell r="E3063">
            <v>32.508600000000001</v>
          </cell>
          <cell r="F3063">
            <v>48.477366255143998</v>
          </cell>
          <cell r="G3063">
            <v>14.48087431694</v>
          </cell>
        </row>
        <row r="3064">
          <cell r="A3064">
            <v>42950</v>
          </cell>
          <cell r="B3064">
            <v>6261.9679999999998</v>
          </cell>
          <cell r="D3064">
            <v>42950</v>
          </cell>
          <cell r="E3064">
            <v>32.578600000000002</v>
          </cell>
          <cell r="F3064">
            <v>48.641975308642003</v>
          </cell>
          <cell r="G3064">
            <v>14.870395634378999</v>
          </cell>
        </row>
        <row r="3065">
          <cell r="A3065">
            <v>42951</v>
          </cell>
          <cell r="B3065">
            <v>6225.1149999999998</v>
          </cell>
          <cell r="D3065">
            <v>42951</v>
          </cell>
          <cell r="E3065">
            <v>32.385899999999999</v>
          </cell>
          <cell r="F3065">
            <v>47.861842105263001</v>
          </cell>
          <cell r="G3065">
            <v>13.506139154161</v>
          </cell>
        </row>
        <row r="3066">
          <cell r="A3066">
            <v>42954</v>
          </cell>
          <cell r="B3066">
            <v>6303.4210000000003</v>
          </cell>
          <cell r="D3066">
            <v>42954</v>
          </cell>
          <cell r="E3066">
            <v>32.779200000000003</v>
          </cell>
          <cell r="F3066">
            <v>49.300411522634001</v>
          </cell>
          <cell r="G3066">
            <v>15.731874145007</v>
          </cell>
        </row>
        <row r="3067">
          <cell r="A3067">
            <v>42955</v>
          </cell>
          <cell r="B3067">
            <v>6303.7160000000003</v>
          </cell>
          <cell r="D3067">
            <v>42955</v>
          </cell>
          <cell r="E3067">
            <v>32.777500000000003</v>
          </cell>
          <cell r="F3067">
            <v>49.300411522634001</v>
          </cell>
          <cell r="G3067">
            <v>15.731874145007</v>
          </cell>
        </row>
        <row r="3068">
          <cell r="A3068">
            <v>42956</v>
          </cell>
          <cell r="B3068">
            <v>6340.0219999999999</v>
          </cell>
          <cell r="D3068">
            <v>42956</v>
          </cell>
          <cell r="E3068">
            <v>32.980200000000004</v>
          </cell>
          <cell r="F3068">
            <v>49.711934156379002</v>
          </cell>
          <cell r="G3068">
            <v>16.530054644808999</v>
          </cell>
        </row>
        <row r="3069">
          <cell r="A3069">
            <v>42957</v>
          </cell>
          <cell r="B3069">
            <v>6289.2169999999996</v>
          </cell>
          <cell r="D3069">
            <v>42957</v>
          </cell>
          <cell r="E3069">
            <v>32.728200000000001</v>
          </cell>
          <cell r="F3069">
            <v>48.806584362140001</v>
          </cell>
          <cell r="G3069">
            <v>15.143246930423</v>
          </cell>
        </row>
        <row r="3070">
          <cell r="A3070">
            <v>42958</v>
          </cell>
          <cell r="B3070">
            <v>6161.19</v>
          </cell>
          <cell r="D3070">
            <v>42958</v>
          </cell>
          <cell r="E3070">
            <v>32.0809</v>
          </cell>
          <cell r="F3070">
            <v>46.628289473683999</v>
          </cell>
          <cell r="G3070">
            <v>11.459754433834</v>
          </cell>
        </row>
        <row r="3071">
          <cell r="A3071">
            <v>42961</v>
          </cell>
          <cell r="B3071">
            <v>6292.6419999999998</v>
          </cell>
          <cell r="D3071">
            <v>42961</v>
          </cell>
          <cell r="E3071">
            <v>32.751800000000003</v>
          </cell>
          <cell r="F3071">
            <v>49.053497942386997</v>
          </cell>
          <cell r="G3071">
            <v>15.321477428181</v>
          </cell>
        </row>
        <row r="3072">
          <cell r="A3072">
            <v>42962</v>
          </cell>
          <cell r="B3072">
            <v>6314.7610000000004</v>
          </cell>
          <cell r="D3072">
            <v>42962</v>
          </cell>
          <cell r="E3072">
            <v>32.845199999999998</v>
          </cell>
          <cell r="F3072">
            <v>49.547325102880997</v>
          </cell>
          <cell r="G3072">
            <v>16.142270861833001</v>
          </cell>
        </row>
        <row r="3073">
          <cell r="A3073">
            <v>42963</v>
          </cell>
          <cell r="B3073">
            <v>6318.799</v>
          </cell>
          <cell r="D3073">
            <v>42963</v>
          </cell>
          <cell r="E3073">
            <v>32.886600000000001</v>
          </cell>
          <cell r="F3073">
            <v>49.547325102880997</v>
          </cell>
          <cell r="G3073">
            <v>16.256830601093</v>
          </cell>
        </row>
        <row r="3074">
          <cell r="A3074">
            <v>42964</v>
          </cell>
          <cell r="B3074">
            <v>6366.0339999999997</v>
          </cell>
          <cell r="D3074">
            <v>42964</v>
          </cell>
          <cell r="E3074">
            <v>33.119599999999998</v>
          </cell>
          <cell r="F3074">
            <v>49.794238683128</v>
          </cell>
          <cell r="G3074">
            <v>16.780354706684999</v>
          </cell>
        </row>
        <row r="3075">
          <cell r="A3075">
            <v>42965</v>
          </cell>
          <cell r="B3075">
            <v>6347.7560000000003</v>
          </cell>
          <cell r="D3075">
            <v>42965</v>
          </cell>
          <cell r="E3075">
            <v>33.027200000000001</v>
          </cell>
          <cell r="F3075">
            <v>49.671052631579002</v>
          </cell>
          <cell r="G3075">
            <v>16.507503410641</v>
          </cell>
        </row>
        <row r="3076">
          <cell r="A3076">
            <v>42968</v>
          </cell>
          <cell r="B3076">
            <v>6403.78</v>
          </cell>
          <cell r="D3076">
            <v>42968</v>
          </cell>
          <cell r="E3076">
            <v>33.304099999999998</v>
          </cell>
          <cell r="F3076">
            <v>50.452674897119003</v>
          </cell>
          <cell r="G3076">
            <v>17.647058823529001</v>
          </cell>
        </row>
        <row r="3077">
          <cell r="A3077">
            <v>42969</v>
          </cell>
          <cell r="B3077">
            <v>6375.9809999999998</v>
          </cell>
          <cell r="D3077">
            <v>42969</v>
          </cell>
          <cell r="E3077">
            <v>33.164099999999998</v>
          </cell>
          <cell r="F3077">
            <v>49.794238683128</v>
          </cell>
          <cell r="G3077">
            <v>16.552667578659001</v>
          </cell>
        </row>
        <row r="3078">
          <cell r="A3078">
            <v>42970</v>
          </cell>
          <cell r="B3078">
            <v>6322.7820000000002</v>
          </cell>
          <cell r="D3078">
            <v>42970</v>
          </cell>
          <cell r="E3078">
            <v>32.897500000000001</v>
          </cell>
          <cell r="F3078">
            <v>49.218106995885002</v>
          </cell>
          <cell r="G3078">
            <v>15.710382513660999</v>
          </cell>
        </row>
        <row r="3079">
          <cell r="A3079">
            <v>42971</v>
          </cell>
          <cell r="B3079">
            <v>6278.59</v>
          </cell>
          <cell r="D3079">
            <v>42971</v>
          </cell>
          <cell r="E3079">
            <v>32.685099999999998</v>
          </cell>
          <cell r="F3079">
            <v>47.983539094649998</v>
          </cell>
          <cell r="G3079">
            <v>13.778990450205001</v>
          </cell>
        </row>
        <row r="3080">
          <cell r="A3080">
            <v>42972</v>
          </cell>
          <cell r="B3080">
            <v>6346.5309999999999</v>
          </cell>
          <cell r="D3080">
            <v>42972</v>
          </cell>
          <cell r="E3080">
            <v>33.049799999999998</v>
          </cell>
          <cell r="F3080">
            <v>49.506578947367998</v>
          </cell>
          <cell r="G3080">
            <v>16.234652114597999</v>
          </cell>
        </row>
        <row r="3081">
          <cell r="A3081">
            <v>42975</v>
          </cell>
          <cell r="B3081">
            <v>6424.5839999999998</v>
          </cell>
          <cell r="D3081">
            <v>42975</v>
          </cell>
          <cell r="E3081">
            <v>33.455399999999997</v>
          </cell>
          <cell r="F3081">
            <v>50.781893004114998</v>
          </cell>
          <cell r="G3081">
            <v>18.194254445963999</v>
          </cell>
        </row>
        <row r="3082">
          <cell r="A3082">
            <v>42976</v>
          </cell>
          <cell r="B3082">
            <v>6408.1570000000002</v>
          </cell>
          <cell r="D3082">
            <v>42976</v>
          </cell>
          <cell r="E3082">
            <v>33.382899999999999</v>
          </cell>
          <cell r="F3082">
            <v>50.617283950617001</v>
          </cell>
          <cell r="G3082">
            <v>17.920656634747001</v>
          </cell>
        </row>
        <row r="3083">
          <cell r="A3083">
            <v>42977</v>
          </cell>
          <cell r="B3083">
            <v>6453.4639999999999</v>
          </cell>
          <cell r="D3083">
            <v>42977</v>
          </cell>
          <cell r="E3083">
            <v>33.612200000000001</v>
          </cell>
          <cell r="F3083">
            <v>51.193415637859999</v>
          </cell>
          <cell r="G3083">
            <v>18.989071038251002</v>
          </cell>
        </row>
        <row r="3084">
          <cell r="A3084">
            <v>42978</v>
          </cell>
          <cell r="B3084">
            <v>6470.4260000000004</v>
          </cell>
          <cell r="D3084">
            <v>42978</v>
          </cell>
          <cell r="E3084">
            <v>33.703200000000002</v>
          </cell>
          <cell r="F3084">
            <v>51.358024691357997</v>
          </cell>
          <cell r="G3084">
            <v>19.372442019099999</v>
          </cell>
        </row>
        <row r="3085">
          <cell r="A3085">
            <v>42979</v>
          </cell>
          <cell r="B3085">
            <v>6526.5050000000001</v>
          </cell>
          <cell r="D3085">
            <v>42979</v>
          </cell>
          <cell r="E3085">
            <v>33.984699999999997</v>
          </cell>
          <cell r="F3085">
            <v>51.973684210526002</v>
          </cell>
          <cell r="G3085">
            <v>20.327421555251998</v>
          </cell>
        </row>
        <row r="3086">
          <cell r="A3086">
            <v>42982</v>
          </cell>
          <cell r="B3086">
            <v>6564.68</v>
          </cell>
          <cell r="D3086">
            <v>42982</v>
          </cell>
          <cell r="E3086">
            <v>34.171999999999997</v>
          </cell>
          <cell r="F3086">
            <v>52.674897119341999</v>
          </cell>
          <cell r="G3086">
            <v>21.340629274965998</v>
          </cell>
        </row>
        <row r="3087">
          <cell r="A3087">
            <v>42983</v>
          </cell>
          <cell r="B3087">
            <v>6571.8590000000004</v>
          </cell>
          <cell r="D3087">
            <v>42983</v>
          </cell>
          <cell r="E3087">
            <v>34.182499999999997</v>
          </cell>
          <cell r="F3087">
            <v>52.674897119341999</v>
          </cell>
          <cell r="G3087">
            <v>21.340629274965998</v>
          </cell>
        </row>
        <row r="3088">
          <cell r="A3088">
            <v>42984</v>
          </cell>
          <cell r="B3088">
            <v>6607.1180000000004</v>
          </cell>
          <cell r="D3088">
            <v>42984</v>
          </cell>
          <cell r="E3088">
            <v>34.331299999999999</v>
          </cell>
          <cell r="F3088">
            <v>53.086419753085998</v>
          </cell>
          <cell r="G3088">
            <v>22.131147540983999</v>
          </cell>
        </row>
        <row r="3089">
          <cell r="A3089">
            <v>42985</v>
          </cell>
          <cell r="B3089">
            <v>6558.5959999999995</v>
          </cell>
          <cell r="D3089">
            <v>42985</v>
          </cell>
          <cell r="E3089">
            <v>34.140599999999999</v>
          </cell>
          <cell r="F3089">
            <v>51.934156378601003</v>
          </cell>
          <cell r="G3089">
            <v>20.327421555251998</v>
          </cell>
        </row>
        <row r="3090">
          <cell r="A3090">
            <v>42986</v>
          </cell>
          <cell r="B3090">
            <v>6574.183</v>
          </cell>
          <cell r="D3090">
            <v>42986</v>
          </cell>
          <cell r="E3090">
            <v>34.209200000000003</v>
          </cell>
          <cell r="F3090">
            <v>52.384868421053</v>
          </cell>
          <cell r="G3090">
            <v>21.117166212533999</v>
          </cell>
        </row>
        <row r="3091">
          <cell r="A3091">
            <v>42989</v>
          </cell>
          <cell r="B3091">
            <v>6649.6279999999997</v>
          </cell>
          <cell r="D3091">
            <v>42989</v>
          </cell>
          <cell r="E3091">
            <v>34.567100000000003</v>
          </cell>
          <cell r="F3091">
            <v>53.662551440328997</v>
          </cell>
          <cell r="G3091">
            <v>23.087431693989</v>
          </cell>
        </row>
        <row r="3092">
          <cell r="A3092">
            <v>42990</v>
          </cell>
          <cell r="B3092">
            <v>6644.0119999999997</v>
          </cell>
          <cell r="D3092">
            <v>42990</v>
          </cell>
          <cell r="E3092">
            <v>34.543500000000002</v>
          </cell>
          <cell r="F3092">
            <v>53.497942386830999</v>
          </cell>
          <cell r="G3092">
            <v>22.814207650273001</v>
          </cell>
        </row>
        <row r="3093">
          <cell r="A3093">
            <v>42991</v>
          </cell>
          <cell r="B3093">
            <v>6684.38</v>
          </cell>
          <cell r="D3093">
            <v>42991</v>
          </cell>
          <cell r="E3093">
            <v>34.754199999999997</v>
          </cell>
          <cell r="F3093">
            <v>54.156378600822997</v>
          </cell>
          <cell r="G3093">
            <v>24.010914051842001</v>
          </cell>
        </row>
        <row r="3094">
          <cell r="A3094">
            <v>42992</v>
          </cell>
          <cell r="B3094">
            <v>6672.1850000000004</v>
          </cell>
          <cell r="D3094">
            <v>42992</v>
          </cell>
          <cell r="E3094">
            <v>34.694099999999999</v>
          </cell>
          <cell r="F3094">
            <v>53.909465020576</v>
          </cell>
          <cell r="G3094">
            <v>23.705722070844999</v>
          </cell>
        </row>
        <row r="3095">
          <cell r="A3095">
            <v>42993</v>
          </cell>
          <cell r="B3095">
            <v>6622.0439999999999</v>
          </cell>
          <cell r="D3095">
            <v>42993</v>
          </cell>
          <cell r="E3095">
            <v>34.441699999999997</v>
          </cell>
          <cell r="F3095">
            <v>53.042763157895003</v>
          </cell>
          <cell r="G3095">
            <v>22.207084468664998</v>
          </cell>
        </row>
        <row r="3096">
          <cell r="A3096">
            <v>42996</v>
          </cell>
          <cell r="B3096">
            <v>6669.4549999999999</v>
          </cell>
          <cell r="D3096">
            <v>42996</v>
          </cell>
          <cell r="E3096">
            <v>34.686799999999998</v>
          </cell>
          <cell r="F3096">
            <v>53.827160493827002</v>
          </cell>
          <cell r="G3096">
            <v>23.360655737704999</v>
          </cell>
        </row>
        <row r="3097">
          <cell r="A3097">
            <v>42997</v>
          </cell>
          <cell r="B3097">
            <v>6636.02</v>
          </cell>
          <cell r="D3097">
            <v>42997</v>
          </cell>
          <cell r="E3097">
            <v>34.551099999999998</v>
          </cell>
          <cell r="F3097">
            <v>53.333333333333002</v>
          </cell>
          <cell r="G3097">
            <v>22.540983606556999</v>
          </cell>
        </row>
        <row r="3098">
          <cell r="A3098">
            <v>42998</v>
          </cell>
          <cell r="B3098">
            <v>6692.4719999999998</v>
          </cell>
          <cell r="D3098">
            <v>42998</v>
          </cell>
          <cell r="E3098">
            <v>34.827800000000003</v>
          </cell>
          <cell r="F3098">
            <v>54.238683127572003</v>
          </cell>
          <cell r="G3098">
            <v>24.147339699863998</v>
          </cell>
        </row>
        <row r="3099">
          <cell r="A3099">
            <v>42999</v>
          </cell>
          <cell r="B3099">
            <v>6612.0460000000003</v>
          </cell>
          <cell r="D3099">
            <v>42999</v>
          </cell>
          <cell r="E3099">
            <v>34.435000000000002</v>
          </cell>
          <cell r="F3099">
            <v>52.757201646090998</v>
          </cell>
          <cell r="G3099">
            <v>21.798365122616001</v>
          </cell>
        </row>
        <row r="3100">
          <cell r="A3100">
            <v>43000</v>
          </cell>
          <cell r="B3100">
            <v>6572.01</v>
          </cell>
          <cell r="D3100">
            <v>43000</v>
          </cell>
          <cell r="E3100">
            <v>34.2181</v>
          </cell>
          <cell r="F3100">
            <v>51.644736842104997</v>
          </cell>
          <cell r="G3100">
            <v>19.891008174387</v>
          </cell>
        </row>
        <row r="3101">
          <cell r="A3101">
            <v>43003</v>
          </cell>
          <cell r="B3101">
            <v>6489.8440000000001</v>
          </cell>
          <cell r="D3101">
            <v>43003</v>
          </cell>
          <cell r="E3101">
            <v>33.793999999999997</v>
          </cell>
          <cell r="F3101">
            <v>50.288065843620998</v>
          </cell>
          <cell r="G3101">
            <v>17.486338797814</v>
          </cell>
        </row>
        <row r="3102">
          <cell r="A3102">
            <v>43004</v>
          </cell>
          <cell r="B3102">
            <v>6520.7179999999998</v>
          </cell>
          <cell r="D3102">
            <v>43004</v>
          </cell>
          <cell r="E3102">
            <v>33.939900000000002</v>
          </cell>
          <cell r="F3102">
            <v>50.617283950617001</v>
          </cell>
          <cell r="G3102">
            <v>18.032786885246001</v>
          </cell>
        </row>
        <row r="3103">
          <cell r="A3103">
            <v>43005</v>
          </cell>
          <cell r="B3103">
            <v>6583.14</v>
          </cell>
          <cell r="D3103">
            <v>43005</v>
          </cell>
          <cell r="E3103">
            <v>34.268300000000004</v>
          </cell>
          <cell r="F3103">
            <v>51.851851851851997</v>
          </cell>
          <cell r="G3103">
            <v>20.190995907230999</v>
          </cell>
        </row>
        <row r="3104">
          <cell r="A3104">
            <v>43006</v>
          </cell>
          <cell r="B3104">
            <v>6567.7920000000004</v>
          </cell>
          <cell r="D3104">
            <v>43006</v>
          </cell>
          <cell r="E3104">
            <v>34.225900000000003</v>
          </cell>
          <cell r="F3104">
            <v>51.522633744856002</v>
          </cell>
          <cell r="G3104">
            <v>19.754768392370998</v>
          </cell>
        </row>
        <row r="3105">
          <cell r="A3105">
            <v>43007</v>
          </cell>
          <cell r="B3105">
            <v>6603.259</v>
          </cell>
          <cell r="D3105">
            <v>43007</v>
          </cell>
          <cell r="E3105">
            <v>34.432400000000001</v>
          </cell>
          <cell r="F3105">
            <v>52.631578947367998</v>
          </cell>
          <cell r="G3105">
            <v>21.525885558582999</v>
          </cell>
        </row>
        <row r="3106">
          <cell r="A3106">
            <v>43017</v>
          </cell>
          <cell r="B3106">
            <v>6678.3710000000001</v>
          </cell>
          <cell r="D3106">
            <v>43017</v>
          </cell>
          <cell r="E3106">
            <v>31.154599999999999</v>
          </cell>
          <cell r="F3106">
            <v>42.139917695473002</v>
          </cell>
          <cell r="G3106">
            <v>4.0983606557377001</v>
          </cell>
        </row>
        <row r="3107">
          <cell r="A3107">
            <v>43018</v>
          </cell>
          <cell r="B3107">
            <v>6705.4809999999998</v>
          </cell>
          <cell r="D3107">
            <v>43018</v>
          </cell>
          <cell r="E3107">
            <v>31.287700000000001</v>
          </cell>
          <cell r="F3107">
            <v>42.551440329218003</v>
          </cell>
          <cell r="G3107">
            <v>4.6448087431694001</v>
          </cell>
        </row>
        <row r="3108">
          <cell r="A3108">
            <v>43019</v>
          </cell>
          <cell r="B3108">
            <v>6666.47</v>
          </cell>
          <cell r="D3108">
            <v>43019</v>
          </cell>
          <cell r="E3108">
            <v>31.1523</v>
          </cell>
          <cell r="F3108">
            <v>41.975308641974998</v>
          </cell>
          <cell r="G3108">
            <v>3.9563437926330001</v>
          </cell>
        </row>
        <row r="3109">
          <cell r="A3109">
            <v>43020</v>
          </cell>
          <cell r="B3109">
            <v>6659.0959999999995</v>
          </cell>
          <cell r="D3109">
            <v>43020</v>
          </cell>
          <cell r="E3109">
            <v>31.1281</v>
          </cell>
          <cell r="F3109">
            <v>41.893004115225999</v>
          </cell>
          <cell r="G3109">
            <v>3.9509536784741002</v>
          </cell>
        </row>
        <row r="3110">
          <cell r="A3110">
            <v>43021</v>
          </cell>
          <cell r="B3110">
            <v>6709.8159999999998</v>
          </cell>
          <cell r="D3110">
            <v>43021</v>
          </cell>
          <cell r="E3110">
            <v>31.350200000000001</v>
          </cell>
          <cell r="F3110">
            <v>42.598684210526002</v>
          </cell>
          <cell r="G3110">
            <v>4.9046321525885999</v>
          </cell>
        </row>
        <row r="3111">
          <cell r="A3111">
            <v>43024</v>
          </cell>
          <cell r="B3111">
            <v>6619.2060000000001</v>
          </cell>
          <cell r="D3111">
            <v>43024</v>
          </cell>
          <cell r="E3111">
            <v>30.919599999999999</v>
          </cell>
          <cell r="F3111">
            <v>41.152263374485997</v>
          </cell>
          <cell r="G3111">
            <v>2.5956284153004998</v>
          </cell>
        </row>
        <row r="3112">
          <cell r="A3112">
            <v>43025</v>
          </cell>
          <cell r="B3112">
            <v>6612.9430000000002</v>
          </cell>
          <cell r="D3112">
            <v>43025</v>
          </cell>
          <cell r="E3112">
            <v>30.924499999999998</v>
          </cell>
          <cell r="F3112">
            <v>41.234567901235003</v>
          </cell>
          <cell r="G3112">
            <v>2.7322404371585001</v>
          </cell>
        </row>
        <row r="3113">
          <cell r="A3113">
            <v>43026</v>
          </cell>
          <cell r="B3113">
            <v>6563.4369999999999</v>
          </cell>
          <cell r="D3113">
            <v>43026</v>
          </cell>
          <cell r="E3113">
            <v>30.7073</v>
          </cell>
          <cell r="F3113">
            <v>39.835390946502002</v>
          </cell>
          <cell r="G3113">
            <v>1.6371077762619</v>
          </cell>
        </row>
        <row r="3114">
          <cell r="A3114">
            <v>43027</v>
          </cell>
          <cell r="B3114">
            <v>6501.4</v>
          </cell>
          <cell r="D3114">
            <v>43027</v>
          </cell>
          <cell r="E3114">
            <v>30.422000000000001</v>
          </cell>
          <cell r="F3114">
            <v>39.176954732509998</v>
          </cell>
          <cell r="G3114">
            <v>0.95367847411443996</v>
          </cell>
        </row>
        <row r="3115">
          <cell r="A3115">
            <v>43028</v>
          </cell>
          <cell r="B3115">
            <v>6571.424</v>
          </cell>
          <cell r="D3115">
            <v>43028</v>
          </cell>
          <cell r="E3115">
            <v>30.741399999999999</v>
          </cell>
          <cell r="F3115">
            <v>39.967105263157997</v>
          </cell>
          <cell r="G3115">
            <v>1.7711171662125</v>
          </cell>
        </row>
        <row r="3116">
          <cell r="A3116">
            <v>43031</v>
          </cell>
          <cell r="B3116">
            <v>6612.7640000000001</v>
          </cell>
          <cell r="D3116">
            <v>43031</v>
          </cell>
          <cell r="E3116">
            <v>30.934799999999999</v>
          </cell>
          <cell r="F3116">
            <v>41.399176954733001</v>
          </cell>
          <cell r="G3116">
            <v>3.0054644808742998</v>
          </cell>
        </row>
        <row r="3117">
          <cell r="A3117">
            <v>43032</v>
          </cell>
          <cell r="B3117">
            <v>6603.0039999999999</v>
          </cell>
          <cell r="D3117">
            <v>43032</v>
          </cell>
          <cell r="E3117">
            <v>30.866199999999999</v>
          </cell>
          <cell r="F3117">
            <v>40.658436213991997</v>
          </cell>
          <cell r="G3117">
            <v>1.9125683060109</v>
          </cell>
        </row>
        <row r="3118">
          <cell r="A3118">
            <v>43033</v>
          </cell>
          <cell r="B3118">
            <v>6647.8919999999998</v>
          </cell>
          <cell r="D3118">
            <v>43033</v>
          </cell>
          <cell r="E3118">
            <v>31.09</v>
          </cell>
          <cell r="F3118">
            <v>41.728395061728001</v>
          </cell>
          <cell r="G3118">
            <v>3.5470668485674999</v>
          </cell>
        </row>
        <row r="3119">
          <cell r="A3119">
            <v>43034</v>
          </cell>
          <cell r="B3119">
            <v>6671.9290000000001</v>
          </cell>
          <cell r="D3119">
            <v>43034</v>
          </cell>
          <cell r="E3119">
            <v>31.198799999999999</v>
          </cell>
          <cell r="F3119">
            <v>42.139917695473002</v>
          </cell>
          <cell r="G3119">
            <v>4.3596730245232003</v>
          </cell>
        </row>
        <row r="3120">
          <cell r="A3120">
            <v>43035</v>
          </cell>
          <cell r="B3120">
            <v>6630.8069999999998</v>
          </cell>
          <cell r="D3120">
            <v>43035</v>
          </cell>
          <cell r="E3120">
            <v>31.038499999999999</v>
          </cell>
          <cell r="F3120">
            <v>41.611842105263001</v>
          </cell>
          <cell r="G3120">
            <v>3.4059945504087001</v>
          </cell>
        </row>
        <row r="3121">
          <cell r="A3121">
            <v>43038</v>
          </cell>
          <cell r="B3121">
            <v>6511.7619999999997</v>
          </cell>
          <cell r="D3121">
            <v>43038</v>
          </cell>
          <cell r="E3121">
            <v>30.4925</v>
          </cell>
          <cell r="F3121">
            <v>38.930041152263001</v>
          </cell>
          <cell r="G3121">
            <v>0.68306010928962002</v>
          </cell>
        </row>
        <row r="3122">
          <cell r="A3122">
            <v>43039</v>
          </cell>
          <cell r="B3122">
            <v>6560.2049999999999</v>
          </cell>
          <cell r="D3122">
            <v>43039</v>
          </cell>
          <cell r="E3122">
            <v>30.735600000000002</v>
          </cell>
          <cell r="F3122">
            <v>39.670781893003998</v>
          </cell>
          <cell r="G3122">
            <v>1.2295081967213</v>
          </cell>
        </row>
        <row r="3123">
          <cell r="A3123">
            <v>43040</v>
          </cell>
          <cell r="B3123">
            <v>6552.9549999999999</v>
          </cell>
          <cell r="D3123">
            <v>43040</v>
          </cell>
          <cell r="E3123">
            <v>30.699400000000001</v>
          </cell>
          <cell r="F3123">
            <v>39.259259259258997</v>
          </cell>
          <cell r="G3123">
            <v>1.0914051841746</v>
          </cell>
        </row>
        <row r="3124">
          <cell r="A3124">
            <v>43041</v>
          </cell>
          <cell r="B3124">
            <v>6484.9260000000004</v>
          </cell>
          <cell r="D3124">
            <v>43041</v>
          </cell>
          <cell r="E3124">
            <v>30.4</v>
          </cell>
          <cell r="F3124">
            <v>38.436213991770003</v>
          </cell>
          <cell r="G3124">
            <v>0.40871934604905003</v>
          </cell>
        </row>
        <row r="3125">
          <cell r="A3125">
            <v>43042</v>
          </cell>
          <cell r="B3125">
            <v>6426.98</v>
          </cell>
          <cell r="D3125">
            <v>43042</v>
          </cell>
          <cell r="E3125">
            <v>30.111000000000001</v>
          </cell>
          <cell r="F3125">
            <v>37.828947368420998</v>
          </cell>
          <cell r="G3125">
            <v>0.13623978201635001</v>
          </cell>
        </row>
        <row r="3126">
          <cell r="A3126">
            <v>43045</v>
          </cell>
          <cell r="B3126">
            <v>6511.0959999999995</v>
          </cell>
          <cell r="D3126">
            <v>43045</v>
          </cell>
          <cell r="E3126">
            <v>30.5166</v>
          </cell>
          <cell r="F3126">
            <v>39.012345679012</v>
          </cell>
          <cell r="G3126">
            <v>1.2295081967213</v>
          </cell>
        </row>
        <row r="3127">
          <cell r="A3127">
            <v>43046</v>
          </cell>
          <cell r="B3127">
            <v>6551.9359999999997</v>
          </cell>
          <cell r="D3127">
            <v>43046</v>
          </cell>
          <cell r="E3127">
            <v>30.7014</v>
          </cell>
          <cell r="F3127">
            <v>39.176954732509998</v>
          </cell>
          <cell r="G3127">
            <v>1.5027322404372001</v>
          </cell>
        </row>
        <row r="3128">
          <cell r="A3128">
            <v>43047</v>
          </cell>
          <cell r="B3128">
            <v>6561.69</v>
          </cell>
          <cell r="D3128">
            <v>43047</v>
          </cell>
          <cell r="E3128">
            <v>30.736499999999999</v>
          </cell>
          <cell r="F3128">
            <v>39.588477366254999</v>
          </cell>
          <cell r="G3128">
            <v>1.9099590723055999</v>
          </cell>
        </row>
        <row r="3129">
          <cell r="A3129">
            <v>43048</v>
          </cell>
          <cell r="B3129">
            <v>6611.3519999999999</v>
          </cell>
          <cell r="D3129">
            <v>43048</v>
          </cell>
          <cell r="E3129">
            <v>30.962399999999999</v>
          </cell>
          <cell r="F3129">
            <v>41.399176954733001</v>
          </cell>
          <cell r="G3129">
            <v>3.5422343324251</v>
          </cell>
        </row>
        <row r="3130">
          <cell r="A3130">
            <v>43049</v>
          </cell>
          <cell r="B3130">
            <v>6641.2160000000003</v>
          </cell>
          <cell r="D3130">
            <v>43049</v>
          </cell>
          <cell r="E3130">
            <v>31.089400000000001</v>
          </cell>
          <cell r="F3130">
            <v>41.858552631579002</v>
          </cell>
          <cell r="G3130">
            <v>4.2234332425068004</v>
          </cell>
        </row>
        <row r="3131">
          <cell r="A3131">
            <v>43052</v>
          </cell>
          <cell r="B3131">
            <v>6671.2049999999999</v>
          </cell>
          <cell r="D3131">
            <v>43052</v>
          </cell>
          <cell r="E3131">
            <v>31.2227</v>
          </cell>
          <cell r="F3131">
            <v>42.469135802468998</v>
          </cell>
          <cell r="G3131">
            <v>4.5081967213115002</v>
          </cell>
        </row>
        <row r="3132">
          <cell r="A3132">
            <v>43053</v>
          </cell>
          <cell r="B3132">
            <v>6614.5140000000001</v>
          </cell>
          <cell r="D3132">
            <v>43053</v>
          </cell>
          <cell r="E3132">
            <v>30.968399999999999</v>
          </cell>
          <cell r="F3132">
            <v>41.234567901235003</v>
          </cell>
          <cell r="G3132">
            <v>3.1420765027322002</v>
          </cell>
        </row>
        <row r="3133">
          <cell r="A3133">
            <v>43054</v>
          </cell>
          <cell r="B3133">
            <v>6537.6559999999999</v>
          </cell>
          <cell r="D3133">
            <v>43054</v>
          </cell>
          <cell r="E3133">
            <v>30.6401</v>
          </cell>
          <cell r="F3133">
            <v>38.600823045266999</v>
          </cell>
          <cell r="G3133">
            <v>0.95497953615279996</v>
          </cell>
        </row>
        <row r="3134">
          <cell r="A3134">
            <v>43055</v>
          </cell>
          <cell r="B3134">
            <v>6558.3090000000002</v>
          </cell>
          <cell r="D3134">
            <v>43055</v>
          </cell>
          <cell r="E3134">
            <v>30.7286</v>
          </cell>
          <cell r="F3134">
            <v>39.012345679012</v>
          </cell>
          <cell r="G3134">
            <v>1.6348773841962001</v>
          </cell>
        </row>
        <row r="3135">
          <cell r="A3135">
            <v>43056</v>
          </cell>
          <cell r="B3135">
            <v>6361.942</v>
          </cell>
          <cell r="D3135">
            <v>43056</v>
          </cell>
          <cell r="E3135">
            <v>29.797599999999999</v>
          </cell>
          <cell r="F3135">
            <v>36.595394736842003</v>
          </cell>
          <cell r="G3135">
            <v>0.13623978201635001</v>
          </cell>
        </row>
        <row r="3136">
          <cell r="A3136">
            <v>43059</v>
          </cell>
          <cell r="B3136">
            <v>6433.17</v>
          </cell>
          <cell r="D3136">
            <v>43059</v>
          </cell>
          <cell r="E3136">
            <v>30.081099999999999</v>
          </cell>
          <cell r="F3136">
            <v>36.954732510287997</v>
          </cell>
          <cell r="G3136">
            <v>0.27322404371585002</v>
          </cell>
        </row>
        <row r="3137">
          <cell r="A3137">
            <v>43060</v>
          </cell>
          <cell r="B3137">
            <v>6456.3519999999999</v>
          </cell>
          <cell r="D3137">
            <v>43060</v>
          </cell>
          <cell r="E3137">
            <v>30.198799999999999</v>
          </cell>
          <cell r="F3137">
            <v>37.037037037037003</v>
          </cell>
          <cell r="G3137">
            <v>0.54644808743169004</v>
          </cell>
        </row>
        <row r="3138">
          <cell r="A3138">
            <v>43061</v>
          </cell>
          <cell r="B3138">
            <v>6439.442</v>
          </cell>
          <cell r="D3138">
            <v>43061</v>
          </cell>
          <cell r="E3138">
            <v>30.110800000000001</v>
          </cell>
          <cell r="F3138">
            <v>36.954732510287997</v>
          </cell>
          <cell r="G3138">
            <v>0.54570259208730998</v>
          </cell>
        </row>
        <row r="3139">
          <cell r="A3139">
            <v>43062</v>
          </cell>
          <cell r="B3139">
            <v>6274.5119999999997</v>
          </cell>
          <cell r="D3139">
            <v>43062</v>
          </cell>
          <cell r="E3139">
            <v>29.331</v>
          </cell>
          <cell r="F3139">
            <v>35.226337448560002</v>
          </cell>
          <cell r="G3139">
            <v>0.13623978201635001</v>
          </cell>
        </row>
        <row r="3140">
          <cell r="A3140">
            <v>43063</v>
          </cell>
          <cell r="B3140">
            <v>6278.0290000000005</v>
          </cell>
          <cell r="D3140">
            <v>43063</v>
          </cell>
          <cell r="E3140">
            <v>29.342300000000002</v>
          </cell>
          <cell r="F3140">
            <v>35.279605263157997</v>
          </cell>
          <cell r="G3140">
            <v>0.27247956403270002</v>
          </cell>
        </row>
        <row r="3141">
          <cell r="A3141">
            <v>43066</v>
          </cell>
          <cell r="B3141">
            <v>6194.5519999999997</v>
          </cell>
          <cell r="D3141">
            <v>43066</v>
          </cell>
          <cell r="E3141">
            <v>28.9771</v>
          </cell>
          <cell r="F3141">
            <v>34.650205761316997</v>
          </cell>
          <cell r="G3141">
            <v>0.13661202185792001</v>
          </cell>
        </row>
        <row r="3142">
          <cell r="A3142">
            <v>43067</v>
          </cell>
          <cell r="B3142">
            <v>6299.3119999999999</v>
          </cell>
          <cell r="D3142">
            <v>43067</v>
          </cell>
          <cell r="E3142">
            <v>29.460599999999999</v>
          </cell>
          <cell r="F3142">
            <v>35.390946502058</v>
          </cell>
          <cell r="G3142">
            <v>0.54644808743169004</v>
          </cell>
        </row>
        <row r="3143">
          <cell r="A3143">
            <v>43068</v>
          </cell>
          <cell r="B3143">
            <v>6318.3680000000004</v>
          </cell>
          <cell r="D3143">
            <v>43068</v>
          </cell>
          <cell r="E3143">
            <v>29.553899999999999</v>
          </cell>
          <cell r="F3143">
            <v>35.637860082304996</v>
          </cell>
          <cell r="G3143">
            <v>0.68212824010913997</v>
          </cell>
        </row>
        <row r="3144">
          <cell r="A3144">
            <v>43069</v>
          </cell>
          <cell r="B3144">
            <v>6263.4210000000003</v>
          </cell>
          <cell r="D3144">
            <v>43069</v>
          </cell>
          <cell r="E3144">
            <v>29.307099999999998</v>
          </cell>
          <cell r="F3144">
            <v>34.897119341564</v>
          </cell>
          <cell r="G3144">
            <v>0.27247956403270002</v>
          </cell>
        </row>
        <row r="3145">
          <cell r="A3145">
            <v>43070</v>
          </cell>
          <cell r="B3145">
            <v>6316.4070000000002</v>
          </cell>
          <cell r="D3145">
            <v>43070</v>
          </cell>
          <cell r="E3145">
            <v>29.562100000000001</v>
          </cell>
          <cell r="F3145">
            <v>35.690789473683999</v>
          </cell>
          <cell r="G3145">
            <v>0.95367847411443996</v>
          </cell>
        </row>
        <row r="3146">
          <cell r="A3146">
            <v>43073</v>
          </cell>
          <cell r="B3146">
            <v>6279.6210000000001</v>
          </cell>
          <cell r="D3146">
            <v>43073</v>
          </cell>
          <cell r="E3146">
            <v>29.403700000000001</v>
          </cell>
          <cell r="F3146">
            <v>34.979423868312999</v>
          </cell>
          <cell r="G3146">
            <v>0.68306010928962002</v>
          </cell>
        </row>
        <row r="3147">
          <cell r="A3147">
            <v>43074</v>
          </cell>
          <cell r="B3147">
            <v>6132.9120000000003</v>
          </cell>
          <cell r="D3147">
            <v>43074</v>
          </cell>
          <cell r="E3147">
            <v>28.7469</v>
          </cell>
          <cell r="F3147">
            <v>33.991769547324999</v>
          </cell>
          <cell r="G3147">
            <v>0.13661202185792001</v>
          </cell>
        </row>
        <row r="3148">
          <cell r="A3148">
            <v>43075</v>
          </cell>
          <cell r="B3148">
            <v>6172.8029999999999</v>
          </cell>
          <cell r="D3148">
            <v>43075</v>
          </cell>
          <cell r="E3148">
            <v>28.9224</v>
          </cell>
          <cell r="F3148">
            <v>34.074074074073998</v>
          </cell>
          <cell r="G3148">
            <v>0.27285129604365999</v>
          </cell>
        </row>
        <row r="3149">
          <cell r="A3149">
            <v>43076</v>
          </cell>
          <cell r="B3149">
            <v>6135.47</v>
          </cell>
          <cell r="D3149">
            <v>43076</v>
          </cell>
          <cell r="E3149">
            <v>28.762799999999999</v>
          </cell>
          <cell r="F3149">
            <v>33.909465020576</v>
          </cell>
          <cell r="G3149">
            <v>0.27247956403270002</v>
          </cell>
        </row>
        <row r="3150">
          <cell r="A3150">
            <v>43077</v>
          </cell>
          <cell r="B3150">
            <v>6203.143</v>
          </cell>
          <cell r="D3150">
            <v>43077</v>
          </cell>
          <cell r="E3150">
            <v>29.089200000000002</v>
          </cell>
          <cell r="F3150">
            <v>34.457236842104997</v>
          </cell>
          <cell r="G3150">
            <v>0.68119891008174005</v>
          </cell>
        </row>
        <row r="3151">
          <cell r="A3151">
            <v>43080</v>
          </cell>
          <cell r="B3151">
            <v>6286.1660000000002</v>
          </cell>
          <cell r="D3151">
            <v>43080</v>
          </cell>
          <cell r="E3151">
            <v>29.011500000000002</v>
          </cell>
          <cell r="F3151">
            <v>34.485596707818999</v>
          </cell>
          <cell r="G3151">
            <v>0.81967213114754001</v>
          </cell>
        </row>
        <row r="3152">
          <cell r="A3152">
            <v>43081</v>
          </cell>
          <cell r="B3152">
            <v>6233.2120000000004</v>
          </cell>
          <cell r="D3152">
            <v>43081</v>
          </cell>
          <cell r="E3152">
            <v>28.762899999999998</v>
          </cell>
          <cell r="F3152">
            <v>33.827160493827002</v>
          </cell>
          <cell r="G3152">
            <v>0.40983606557377</v>
          </cell>
        </row>
        <row r="3153">
          <cell r="A3153">
            <v>43082</v>
          </cell>
          <cell r="B3153">
            <v>6277.4409999999998</v>
          </cell>
          <cell r="D3153">
            <v>43082</v>
          </cell>
          <cell r="E3153">
            <v>28.987100000000002</v>
          </cell>
          <cell r="F3153">
            <v>34.320987654321002</v>
          </cell>
          <cell r="G3153">
            <v>0.95497953615279996</v>
          </cell>
        </row>
        <row r="3154">
          <cell r="A3154">
            <v>43083</v>
          </cell>
          <cell r="B3154">
            <v>6284.0810000000001</v>
          </cell>
          <cell r="D3154">
            <v>43083</v>
          </cell>
          <cell r="E3154">
            <v>29.026299999999999</v>
          </cell>
          <cell r="F3154">
            <v>34.485596707818999</v>
          </cell>
          <cell r="G3154">
            <v>1.2261580381471</v>
          </cell>
        </row>
        <row r="3155">
          <cell r="A3155">
            <v>43084</v>
          </cell>
          <cell r="B3155">
            <v>6235.7610000000004</v>
          </cell>
          <cell r="D3155">
            <v>43084</v>
          </cell>
          <cell r="E3155">
            <v>28.811800000000002</v>
          </cell>
          <cell r="F3155">
            <v>33.717105263157997</v>
          </cell>
          <cell r="G3155">
            <v>0.54495912806540003</v>
          </cell>
        </row>
        <row r="3156">
          <cell r="A3156">
            <v>43087</v>
          </cell>
          <cell r="B3156">
            <v>6199.9889999999996</v>
          </cell>
          <cell r="D3156">
            <v>43087</v>
          </cell>
          <cell r="E3156">
            <v>28.676100000000002</v>
          </cell>
          <cell r="F3156">
            <v>33.415637860082001</v>
          </cell>
          <cell r="G3156">
            <v>0.40983606557377</v>
          </cell>
        </row>
        <row r="3157">
          <cell r="A3157">
            <v>43088</v>
          </cell>
          <cell r="B3157">
            <v>6251.2420000000002</v>
          </cell>
          <cell r="D3157">
            <v>43088</v>
          </cell>
          <cell r="E3157">
            <v>28.910699999999999</v>
          </cell>
          <cell r="F3157">
            <v>33.991769547324999</v>
          </cell>
          <cell r="G3157">
            <v>1.0928961748634001</v>
          </cell>
        </row>
        <row r="3158">
          <cell r="A3158">
            <v>43089</v>
          </cell>
          <cell r="B3158">
            <v>6199.3630000000003</v>
          </cell>
          <cell r="D3158">
            <v>43089</v>
          </cell>
          <cell r="E3158">
            <v>28.692499999999999</v>
          </cell>
          <cell r="F3158">
            <v>33.333333333333002</v>
          </cell>
          <cell r="G3158">
            <v>0.54570259208730998</v>
          </cell>
        </row>
        <row r="3159">
          <cell r="A3159">
            <v>43090</v>
          </cell>
          <cell r="B3159">
            <v>6238.4989999999998</v>
          </cell>
          <cell r="D3159">
            <v>43090</v>
          </cell>
          <cell r="E3159">
            <v>28.867100000000001</v>
          </cell>
          <cell r="F3159">
            <v>33.909465020576</v>
          </cell>
          <cell r="G3159">
            <v>1.2261580381471</v>
          </cell>
        </row>
        <row r="3160">
          <cell r="A3160">
            <v>43091</v>
          </cell>
          <cell r="B3160">
            <v>6242.8850000000002</v>
          </cell>
          <cell r="D3160">
            <v>43091</v>
          </cell>
          <cell r="E3160">
            <v>28.920999999999999</v>
          </cell>
          <cell r="F3160">
            <v>34.046052631579002</v>
          </cell>
          <cell r="G3160">
            <v>1.4986376021798</v>
          </cell>
        </row>
        <row r="3161">
          <cell r="A3161">
            <v>43094</v>
          </cell>
          <cell r="B3161">
            <v>6185.5910000000003</v>
          </cell>
          <cell r="D3161">
            <v>43094</v>
          </cell>
          <cell r="E3161">
            <v>28.680499999999999</v>
          </cell>
          <cell r="F3161">
            <v>33.086419753085998</v>
          </cell>
          <cell r="G3161">
            <v>0.54644808743169004</v>
          </cell>
        </row>
        <row r="3162">
          <cell r="A3162">
            <v>43095</v>
          </cell>
          <cell r="B3162">
            <v>6220.1469999999999</v>
          </cell>
          <cell r="D3162">
            <v>43095</v>
          </cell>
          <cell r="E3162">
            <v>28.8384</v>
          </cell>
          <cell r="F3162">
            <v>33.580246913579998</v>
          </cell>
          <cell r="G3162">
            <v>1.2295081967213</v>
          </cell>
        </row>
        <row r="3163">
          <cell r="A3163">
            <v>43096</v>
          </cell>
          <cell r="B3163">
            <v>6173.1530000000002</v>
          </cell>
          <cell r="D3163">
            <v>43096</v>
          </cell>
          <cell r="E3163">
            <v>28.625</v>
          </cell>
          <cell r="F3163">
            <v>32.674897119341999</v>
          </cell>
          <cell r="G3163">
            <v>0.13642564802182999</v>
          </cell>
        </row>
        <row r="3164">
          <cell r="A3164">
            <v>43097</v>
          </cell>
          <cell r="B3164">
            <v>6204.27</v>
          </cell>
          <cell r="D3164">
            <v>43097</v>
          </cell>
          <cell r="E3164">
            <v>28.7639</v>
          </cell>
          <cell r="F3164">
            <v>33.168724279834997</v>
          </cell>
          <cell r="G3164">
            <v>0.95367847411443996</v>
          </cell>
        </row>
        <row r="3165">
          <cell r="A3165">
            <v>43098</v>
          </cell>
          <cell r="B3165">
            <v>6250.8209999999999</v>
          </cell>
          <cell r="D3165">
            <v>43098</v>
          </cell>
          <cell r="E3165">
            <v>28.988499999999998</v>
          </cell>
          <cell r="F3165">
            <v>34.292763157895003</v>
          </cell>
          <cell r="G3165">
            <v>2.4523160762942999</v>
          </cell>
        </row>
        <row r="3166">
          <cell r="A3166">
            <v>43102</v>
          </cell>
          <cell r="B3166">
            <v>6332.2269999999999</v>
          </cell>
          <cell r="D3166">
            <v>43102</v>
          </cell>
          <cell r="E3166">
            <v>28.200700000000001</v>
          </cell>
          <cell r="F3166">
            <v>27.467105263158</v>
          </cell>
          <cell r="G3166">
            <v>0.13642564802182999</v>
          </cell>
        </row>
        <row r="3167">
          <cell r="A3167">
            <v>43103</v>
          </cell>
          <cell r="B3167">
            <v>6388.2529999999997</v>
          </cell>
          <cell r="D3167">
            <v>43103</v>
          </cell>
          <cell r="E3167">
            <v>28.453700000000001</v>
          </cell>
          <cell r="F3167">
            <v>29.334428923583001</v>
          </cell>
          <cell r="G3167">
            <v>0.27247956403270002</v>
          </cell>
        </row>
        <row r="3168">
          <cell r="A3168">
            <v>43104</v>
          </cell>
          <cell r="B3168">
            <v>6417.5349999999999</v>
          </cell>
          <cell r="D3168">
            <v>43104</v>
          </cell>
          <cell r="E3168">
            <v>28.5991</v>
          </cell>
          <cell r="F3168">
            <v>29.991783073131</v>
          </cell>
          <cell r="G3168">
            <v>0.40816326530612002</v>
          </cell>
        </row>
        <row r="3169">
          <cell r="A3169">
            <v>43105</v>
          </cell>
          <cell r="B3169">
            <v>6417.2539999999999</v>
          </cell>
          <cell r="D3169">
            <v>43105</v>
          </cell>
          <cell r="E3169">
            <v>28.602699999999999</v>
          </cell>
          <cell r="F3169">
            <v>30.131362889984</v>
          </cell>
          <cell r="G3169">
            <v>0.54421768707482998</v>
          </cell>
        </row>
        <row r="3170">
          <cell r="A3170">
            <v>43108</v>
          </cell>
          <cell r="B3170">
            <v>6446.1819999999998</v>
          </cell>
          <cell r="D3170">
            <v>43108</v>
          </cell>
          <cell r="E3170">
            <v>28.738399999999999</v>
          </cell>
          <cell r="F3170">
            <v>30.731306491371999</v>
          </cell>
          <cell r="G3170">
            <v>0.68212824010913997</v>
          </cell>
        </row>
        <row r="3171">
          <cell r="A3171">
            <v>43109</v>
          </cell>
          <cell r="B3171">
            <v>6445.7460000000001</v>
          </cell>
          <cell r="D3171">
            <v>43109</v>
          </cell>
          <cell r="E3171">
            <v>28.737500000000001</v>
          </cell>
          <cell r="F3171">
            <v>30.649137222678998</v>
          </cell>
          <cell r="G3171">
            <v>0.68212824010913997</v>
          </cell>
        </row>
        <row r="3172">
          <cell r="A3172">
            <v>43110</v>
          </cell>
          <cell r="B3172">
            <v>6405.94</v>
          </cell>
          <cell r="D3172">
            <v>43110</v>
          </cell>
          <cell r="E3172">
            <v>28.557099999999998</v>
          </cell>
          <cell r="F3172">
            <v>29.498767460970001</v>
          </cell>
          <cell r="G3172">
            <v>0.40871934604905003</v>
          </cell>
        </row>
        <row r="3173">
          <cell r="A3173">
            <v>43111</v>
          </cell>
          <cell r="B3173">
            <v>6425.94</v>
          </cell>
          <cell r="D3173">
            <v>43111</v>
          </cell>
          <cell r="E3173">
            <v>28.6221</v>
          </cell>
          <cell r="F3173">
            <v>29.991783073131</v>
          </cell>
          <cell r="G3173">
            <v>0.81632653061224003</v>
          </cell>
        </row>
        <row r="3174">
          <cell r="A3174">
            <v>43112</v>
          </cell>
          <cell r="B3174">
            <v>6399.3739999999998</v>
          </cell>
          <cell r="D3174">
            <v>43112</v>
          </cell>
          <cell r="E3174">
            <v>28.528400000000001</v>
          </cell>
          <cell r="F3174">
            <v>29.392446633826001</v>
          </cell>
          <cell r="G3174">
            <v>0.40816326530612002</v>
          </cell>
        </row>
        <row r="3175">
          <cell r="A3175">
            <v>43115</v>
          </cell>
          <cell r="B3175">
            <v>6253.3760000000002</v>
          </cell>
          <cell r="D3175">
            <v>43115</v>
          </cell>
          <cell r="E3175">
            <v>27.913399999999999</v>
          </cell>
          <cell r="F3175">
            <v>25.225965488907001</v>
          </cell>
          <cell r="G3175">
            <v>0.13642564802182999</v>
          </cell>
        </row>
        <row r="3176">
          <cell r="A3176">
            <v>43116</v>
          </cell>
          <cell r="B3176">
            <v>6301.1329999999998</v>
          </cell>
          <cell r="D3176">
            <v>43116</v>
          </cell>
          <cell r="E3176">
            <v>28.147500000000001</v>
          </cell>
          <cell r="F3176">
            <v>26.540673788003001</v>
          </cell>
          <cell r="G3176">
            <v>0.27285129604365999</v>
          </cell>
        </row>
        <row r="3177">
          <cell r="A3177">
            <v>43117</v>
          </cell>
          <cell r="B3177">
            <v>6267.46</v>
          </cell>
          <cell r="D3177">
            <v>43117</v>
          </cell>
          <cell r="E3177">
            <v>28.011199999999999</v>
          </cell>
          <cell r="F3177">
            <v>25.801150369761999</v>
          </cell>
          <cell r="G3177">
            <v>0.27247956403270002</v>
          </cell>
        </row>
        <row r="3178">
          <cell r="A3178">
            <v>43118</v>
          </cell>
          <cell r="B3178">
            <v>6286.8010000000004</v>
          </cell>
          <cell r="D3178">
            <v>43118</v>
          </cell>
          <cell r="E3178">
            <v>28.123000000000001</v>
          </cell>
          <cell r="F3178">
            <v>26.376335250615998</v>
          </cell>
          <cell r="G3178">
            <v>0.40816326530612002</v>
          </cell>
        </row>
        <row r="3179">
          <cell r="A3179">
            <v>43119</v>
          </cell>
          <cell r="B3179">
            <v>6272.38</v>
          </cell>
          <cell r="D3179">
            <v>43119</v>
          </cell>
          <cell r="E3179">
            <v>28.0519</v>
          </cell>
          <cell r="F3179">
            <v>26.108374384236001</v>
          </cell>
          <cell r="G3179">
            <v>0.40816326530612002</v>
          </cell>
        </row>
        <row r="3180">
          <cell r="A3180">
            <v>43122</v>
          </cell>
          <cell r="B3180">
            <v>6347.6379999999999</v>
          </cell>
          <cell r="D3180">
            <v>43122</v>
          </cell>
          <cell r="E3180">
            <v>28.3843</v>
          </cell>
          <cell r="F3180">
            <v>28.184059161873002</v>
          </cell>
          <cell r="G3180">
            <v>0.95497953615279996</v>
          </cell>
        </row>
        <row r="3181">
          <cell r="A3181">
            <v>43123</v>
          </cell>
          <cell r="B3181">
            <v>6354.9979999999996</v>
          </cell>
          <cell r="D3181">
            <v>43123</v>
          </cell>
          <cell r="E3181">
            <v>28.427299999999999</v>
          </cell>
          <cell r="F3181">
            <v>28.677074774034999</v>
          </cell>
          <cell r="G3181">
            <v>1.0914051841746</v>
          </cell>
        </row>
        <row r="3182">
          <cell r="A3182">
            <v>43124</v>
          </cell>
          <cell r="B3182">
            <v>6394.3</v>
          </cell>
          <cell r="D3182">
            <v>43124</v>
          </cell>
          <cell r="E3182">
            <v>28.572800000000001</v>
          </cell>
          <cell r="F3182">
            <v>29.498767460970001</v>
          </cell>
          <cell r="G3182">
            <v>1.6348773841962001</v>
          </cell>
        </row>
        <row r="3183">
          <cell r="A3183">
            <v>43125</v>
          </cell>
          <cell r="B3183">
            <v>6382.7169999999996</v>
          </cell>
          <cell r="D3183">
            <v>43125</v>
          </cell>
          <cell r="E3183">
            <v>28.529599999999999</v>
          </cell>
          <cell r="F3183">
            <v>29.252259654888999</v>
          </cell>
          <cell r="G3183">
            <v>1.4965986394558</v>
          </cell>
        </row>
        <row r="3184">
          <cell r="A3184">
            <v>43126</v>
          </cell>
          <cell r="B3184">
            <v>6383.6310000000003</v>
          </cell>
          <cell r="D3184">
            <v>43126</v>
          </cell>
          <cell r="E3184">
            <v>28.535499999999999</v>
          </cell>
          <cell r="F3184">
            <v>29.310344827586</v>
          </cell>
          <cell r="G3184">
            <v>1.6326530612245</v>
          </cell>
        </row>
        <row r="3185">
          <cell r="A3185">
            <v>43129</v>
          </cell>
          <cell r="B3185">
            <v>6309.884</v>
          </cell>
          <cell r="D3185">
            <v>43129</v>
          </cell>
          <cell r="E3185">
            <v>28.215699999999998</v>
          </cell>
          <cell r="F3185">
            <v>26.540673788003001</v>
          </cell>
          <cell r="G3185">
            <v>0.95497953615279996</v>
          </cell>
        </row>
        <row r="3186">
          <cell r="A3186">
            <v>43130</v>
          </cell>
          <cell r="B3186">
            <v>6313.442</v>
          </cell>
          <cell r="D3186">
            <v>43130</v>
          </cell>
          <cell r="E3186">
            <v>28.217300000000002</v>
          </cell>
          <cell r="F3186">
            <v>26.540673788003001</v>
          </cell>
          <cell r="G3186">
            <v>1.0914051841746</v>
          </cell>
        </row>
        <row r="3187">
          <cell r="A3187">
            <v>43131</v>
          </cell>
          <cell r="B3187">
            <v>6189.3410000000003</v>
          </cell>
          <cell r="D3187">
            <v>43131</v>
          </cell>
          <cell r="E3187">
            <v>27.704799999999999</v>
          </cell>
          <cell r="F3187">
            <v>22.350041084634</v>
          </cell>
          <cell r="G3187">
            <v>0.13623978201635001</v>
          </cell>
        </row>
        <row r="3188">
          <cell r="A3188">
            <v>43132</v>
          </cell>
          <cell r="B3188">
            <v>5984.7430000000004</v>
          </cell>
          <cell r="D3188">
            <v>43132</v>
          </cell>
          <cell r="E3188">
            <v>26.856999999999999</v>
          </cell>
          <cell r="F3188">
            <v>14.872637633525001</v>
          </cell>
          <cell r="G3188">
            <v>0.13605442176870999</v>
          </cell>
        </row>
        <row r="3189">
          <cell r="A3189">
            <v>43133</v>
          </cell>
          <cell r="B3189">
            <v>6004.8490000000002</v>
          </cell>
          <cell r="D3189">
            <v>43133</v>
          </cell>
          <cell r="E3189">
            <v>26.944400000000002</v>
          </cell>
          <cell r="F3189">
            <v>15.763546798029999</v>
          </cell>
          <cell r="G3189">
            <v>0.27210884353740999</v>
          </cell>
        </row>
        <row r="3190">
          <cell r="A3190">
            <v>43136</v>
          </cell>
          <cell r="B3190">
            <v>5998.2240000000002</v>
          </cell>
          <cell r="D3190">
            <v>43136</v>
          </cell>
          <cell r="E3190">
            <v>26.930599999999998</v>
          </cell>
          <cell r="F3190">
            <v>15.776499589154</v>
          </cell>
          <cell r="G3190">
            <v>0.27285129604365999</v>
          </cell>
        </row>
        <row r="3191">
          <cell r="A3191">
            <v>43137</v>
          </cell>
          <cell r="B3191">
            <v>5704.2640000000001</v>
          </cell>
          <cell r="D3191">
            <v>43137</v>
          </cell>
          <cell r="E3191">
            <v>25.611599999999999</v>
          </cell>
          <cell r="F3191">
            <v>4.354971240756</v>
          </cell>
          <cell r="G3191">
            <v>0.13642564802182999</v>
          </cell>
        </row>
        <row r="3192">
          <cell r="A3192">
            <v>43138</v>
          </cell>
          <cell r="B3192">
            <v>5711.3320000000003</v>
          </cell>
          <cell r="D3192">
            <v>43138</v>
          </cell>
          <cell r="E3192">
            <v>25.630500000000001</v>
          </cell>
          <cell r="F3192">
            <v>4.4371405094494998</v>
          </cell>
          <cell r="G3192">
            <v>0.27247956403270002</v>
          </cell>
        </row>
        <row r="3193">
          <cell r="A3193">
            <v>43139</v>
          </cell>
          <cell r="B3193">
            <v>5766.48</v>
          </cell>
          <cell r="D3193">
            <v>43139</v>
          </cell>
          <cell r="E3193">
            <v>25.950199999999999</v>
          </cell>
          <cell r="F3193">
            <v>7.7239112571898003</v>
          </cell>
          <cell r="G3193">
            <v>0.40816326530612002</v>
          </cell>
        </row>
        <row r="3194">
          <cell r="A3194">
            <v>43140</v>
          </cell>
          <cell r="B3194">
            <v>5554.8969999999999</v>
          </cell>
          <cell r="D3194">
            <v>43140</v>
          </cell>
          <cell r="E3194">
            <v>24.9724</v>
          </cell>
          <cell r="F3194">
            <v>1.9704433497536999</v>
          </cell>
          <cell r="G3194">
            <v>0.13605442176870999</v>
          </cell>
        </row>
        <row r="3195">
          <cell r="A3195">
            <v>43143</v>
          </cell>
          <cell r="B3195">
            <v>5699.098</v>
          </cell>
          <cell r="D3195">
            <v>43143</v>
          </cell>
          <cell r="E3195">
            <v>25.615400000000001</v>
          </cell>
          <cell r="F3195">
            <v>4.3478260869565002</v>
          </cell>
          <cell r="G3195">
            <v>0.27285129604365999</v>
          </cell>
        </row>
        <row r="3196">
          <cell r="A3196">
            <v>43144</v>
          </cell>
          <cell r="B3196">
            <v>5736.951</v>
          </cell>
          <cell r="D3196">
            <v>43144</v>
          </cell>
          <cell r="E3196">
            <v>25.79</v>
          </cell>
          <cell r="F3196">
            <v>6.3114754098360999</v>
          </cell>
          <cell r="G3196">
            <v>0.68212824010913997</v>
          </cell>
        </row>
        <row r="3197">
          <cell r="A3197">
            <v>43145</v>
          </cell>
          <cell r="B3197">
            <v>5754.8339999999998</v>
          </cell>
          <cell r="D3197">
            <v>43145</v>
          </cell>
          <cell r="E3197">
            <v>25.881399999999999</v>
          </cell>
          <cell r="F3197">
            <v>7.043407043407</v>
          </cell>
          <cell r="G3197">
            <v>0.81743869209808995</v>
          </cell>
        </row>
        <row r="3198">
          <cell r="A3198">
            <v>43153</v>
          </cell>
          <cell r="B3198">
            <v>5875.7269999999999</v>
          </cell>
          <cell r="D3198">
            <v>43153</v>
          </cell>
          <cell r="E3198">
            <v>26.4161</v>
          </cell>
          <cell r="F3198">
            <v>12.489728841412999</v>
          </cell>
          <cell r="G3198">
            <v>1.0914051841746</v>
          </cell>
        </row>
        <row r="3199">
          <cell r="A3199">
            <v>43154</v>
          </cell>
          <cell r="B3199">
            <v>5897.6769999999997</v>
          </cell>
          <cell r="D3199">
            <v>43154</v>
          </cell>
          <cell r="E3199">
            <v>26.522500000000001</v>
          </cell>
          <cell r="F3199">
            <v>13.464696223317</v>
          </cell>
          <cell r="G3199">
            <v>1.2261580381471</v>
          </cell>
        </row>
        <row r="3200">
          <cell r="A3200">
            <v>43157</v>
          </cell>
          <cell r="B3200">
            <v>6029.68</v>
          </cell>
          <cell r="D3200">
            <v>43157</v>
          </cell>
          <cell r="E3200">
            <v>27.0977</v>
          </cell>
          <cell r="F3200">
            <v>18.159408381264999</v>
          </cell>
          <cell r="G3200">
            <v>1.7735334242837999</v>
          </cell>
        </row>
        <row r="3201">
          <cell r="A3201">
            <v>43158</v>
          </cell>
          <cell r="B3201">
            <v>6010.5569999999998</v>
          </cell>
          <cell r="D3201">
            <v>43158</v>
          </cell>
          <cell r="E3201">
            <v>26.9925</v>
          </cell>
          <cell r="F3201">
            <v>17.173377156943001</v>
          </cell>
          <cell r="G3201">
            <v>1.7735334242837999</v>
          </cell>
        </row>
        <row r="3202">
          <cell r="A3202">
            <v>43159</v>
          </cell>
          <cell r="B3202">
            <v>6023.6769999999997</v>
          </cell>
          <cell r="D3202">
            <v>43159</v>
          </cell>
          <cell r="E3202">
            <v>27.032800000000002</v>
          </cell>
          <cell r="F3202">
            <v>17.584223500410999</v>
          </cell>
          <cell r="G3202">
            <v>1.9073569482288999</v>
          </cell>
        </row>
        <row r="3203">
          <cell r="A3203">
            <v>43160</v>
          </cell>
          <cell r="B3203">
            <v>6090.2250000000004</v>
          </cell>
          <cell r="D3203">
            <v>43160</v>
          </cell>
          <cell r="E3203">
            <v>27.306899999999999</v>
          </cell>
          <cell r="F3203">
            <v>19.967132292523001</v>
          </cell>
          <cell r="G3203">
            <v>2.1768707482992999</v>
          </cell>
        </row>
        <row r="3204">
          <cell r="A3204">
            <v>43161</v>
          </cell>
          <cell r="B3204">
            <v>6056.335</v>
          </cell>
          <cell r="D3204">
            <v>43161</v>
          </cell>
          <cell r="E3204">
            <v>27.161899999999999</v>
          </cell>
          <cell r="F3204">
            <v>18.883415435140002</v>
          </cell>
          <cell r="G3204">
            <v>2.1768707482992999</v>
          </cell>
        </row>
        <row r="3205">
          <cell r="A3205">
            <v>43164</v>
          </cell>
          <cell r="B3205">
            <v>6064.098</v>
          </cell>
          <cell r="D3205">
            <v>43164</v>
          </cell>
          <cell r="E3205">
            <v>27.1831</v>
          </cell>
          <cell r="F3205">
            <v>19.145439605587999</v>
          </cell>
          <cell r="G3205">
            <v>2.3192360163711001</v>
          </cell>
        </row>
        <row r="3206">
          <cell r="A3206">
            <v>43165</v>
          </cell>
          <cell r="B3206">
            <v>6145.5770000000002</v>
          </cell>
          <cell r="D3206">
            <v>43165</v>
          </cell>
          <cell r="E3206">
            <v>27.576599999999999</v>
          </cell>
          <cell r="F3206">
            <v>22.103533278554</v>
          </cell>
          <cell r="G3206">
            <v>2.5920873124147001</v>
          </cell>
        </row>
        <row r="3207">
          <cell r="A3207">
            <v>43166</v>
          </cell>
          <cell r="B3207">
            <v>6086.4870000000001</v>
          </cell>
          <cell r="D3207">
            <v>43166</v>
          </cell>
          <cell r="E3207">
            <v>27.3127</v>
          </cell>
          <cell r="F3207">
            <v>20.213640098603001</v>
          </cell>
          <cell r="G3207">
            <v>2.5885558583105999</v>
          </cell>
        </row>
        <row r="3208">
          <cell r="A3208">
            <v>43167</v>
          </cell>
          <cell r="B3208">
            <v>6131.5140000000001</v>
          </cell>
          <cell r="D3208">
            <v>43167</v>
          </cell>
          <cell r="E3208">
            <v>27.5138</v>
          </cell>
          <cell r="F3208">
            <v>21.199671322924999</v>
          </cell>
          <cell r="G3208">
            <v>2.7210884353740998</v>
          </cell>
        </row>
        <row r="3209">
          <cell r="A3209">
            <v>43168</v>
          </cell>
          <cell r="B3209">
            <v>6206.9750000000004</v>
          </cell>
          <cell r="D3209">
            <v>43168</v>
          </cell>
          <cell r="E3209">
            <v>27.8459</v>
          </cell>
          <cell r="F3209">
            <v>24.958949096880001</v>
          </cell>
          <cell r="G3209">
            <v>3.1292517006803</v>
          </cell>
        </row>
        <row r="3210">
          <cell r="A3210">
            <v>43171</v>
          </cell>
          <cell r="B3210">
            <v>6295.7780000000002</v>
          </cell>
          <cell r="D3210">
            <v>43171</v>
          </cell>
          <cell r="E3210">
            <v>28.232800000000001</v>
          </cell>
          <cell r="F3210">
            <v>27.362366474938</v>
          </cell>
          <cell r="G3210">
            <v>4.3656207366985003</v>
          </cell>
        </row>
        <row r="3211">
          <cell r="A3211">
            <v>43172</v>
          </cell>
          <cell r="B3211">
            <v>6254.1459999999997</v>
          </cell>
          <cell r="D3211">
            <v>43172</v>
          </cell>
          <cell r="E3211">
            <v>28.0444</v>
          </cell>
          <cell r="F3211">
            <v>26.129827444536001</v>
          </cell>
          <cell r="G3211">
            <v>3.6834924965894</v>
          </cell>
        </row>
        <row r="3212">
          <cell r="A3212">
            <v>43173</v>
          </cell>
          <cell r="B3212">
            <v>6189.317</v>
          </cell>
          <cell r="D3212">
            <v>43173</v>
          </cell>
          <cell r="E3212">
            <v>27.7759</v>
          </cell>
          <cell r="F3212">
            <v>24.075595727197999</v>
          </cell>
          <cell r="G3212">
            <v>3.1335149863759999</v>
          </cell>
        </row>
        <row r="3213">
          <cell r="A3213">
            <v>43174</v>
          </cell>
          <cell r="B3213">
            <v>6180.1109999999999</v>
          </cell>
          <cell r="D3213">
            <v>43174</v>
          </cell>
          <cell r="E3213">
            <v>27.7163</v>
          </cell>
          <cell r="F3213">
            <v>23.582580115037</v>
          </cell>
          <cell r="G3213">
            <v>3.1292517006803</v>
          </cell>
        </row>
        <row r="3214">
          <cell r="A3214">
            <v>43175</v>
          </cell>
          <cell r="B3214">
            <v>6146.3059999999996</v>
          </cell>
          <cell r="D3214">
            <v>43175</v>
          </cell>
          <cell r="E3214">
            <v>27.568100000000001</v>
          </cell>
          <cell r="F3214">
            <v>21.510673234811001</v>
          </cell>
          <cell r="G3214">
            <v>2.8571428571428998</v>
          </cell>
        </row>
        <row r="3215">
          <cell r="A3215">
            <v>43178</v>
          </cell>
          <cell r="B3215">
            <v>6153.8339999999998</v>
          </cell>
          <cell r="D3215">
            <v>43178</v>
          </cell>
          <cell r="E3215">
            <v>27.570799999999998</v>
          </cell>
          <cell r="F3215">
            <v>21.528348397698998</v>
          </cell>
          <cell r="G3215">
            <v>3.0013642564801999</v>
          </cell>
        </row>
        <row r="3216">
          <cell r="A3216">
            <v>43179</v>
          </cell>
          <cell r="B3216">
            <v>6173.6980000000003</v>
          </cell>
          <cell r="D3216">
            <v>43179</v>
          </cell>
          <cell r="E3216">
            <v>27.638300000000001</v>
          </cell>
          <cell r="F3216">
            <v>22.514379622021</v>
          </cell>
          <cell r="G3216">
            <v>3.2742155525238998</v>
          </cell>
        </row>
        <row r="3217">
          <cell r="A3217">
            <v>43180</v>
          </cell>
          <cell r="B3217">
            <v>6129.2039999999997</v>
          </cell>
          <cell r="D3217">
            <v>43180</v>
          </cell>
          <cell r="E3217">
            <v>27.453199999999999</v>
          </cell>
          <cell r="F3217">
            <v>20.295809367297</v>
          </cell>
          <cell r="G3217">
            <v>2.7247956403270002</v>
          </cell>
        </row>
        <row r="3218">
          <cell r="A3218">
            <v>43181</v>
          </cell>
          <cell r="B3218">
            <v>6101.2280000000001</v>
          </cell>
          <cell r="D3218">
            <v>43181</v>
          </cell>
          <cell r="E3218">
            <v>27.312899999999999</v>
          </cell>
          <cell r="F3218">
            <v>19.638455217749001</v>
          </cell>
          <cell r="G3218">
            <v>2.4489795918367001</v>
          </cell>
        </row>
        <row r="3219">
          <cell r="A3219">
            <v>43182</v>
          </cell>
          <cell r="B3219">
            <v>5787.152</v>
          </cell>
          <cell r="D3219">
            <v>43182</v>
          </cell>
          <cell r="E3219">
            <v>25.916899999999998</v>
          </cell>
          <cell r="F3219">
            <v>7.5533661740557996</v>
          </cell>
          <cell r="G3219">
            <v>0.95238095238095</v>
          </cell>
        </row>
        <row r="3220">
          <cell r="A3220">
            <v>43185</v>
          </cell>
          <cell r="B3220">
            <v>5902.9589999999998</v>
          </cell>
          <cell r="D3220">
            <v>43185</v>
          </cell>
          <cell r="E3220">
            <v>26.401199999999999</v>
          </cell>
          <cell r="F3220">
            <v>12.325390304026</v>
          </cell>
          <cell r="G3220">
            <v>1.2278308321964999</v>
          </cell>
        </row>
        <row r="3221">
          <cell r="A3221">
            <v>43186</v>
          </cell>
          <cell r="B3221">
            <v>6034.7749999999996</v>
          </cell>
          <cell r="D3221">
            <v>43186</v>
          </cell>
          <cell r="E3221">
            <v>26.9526</v>
          </cell>
          <cell r="F3221">
            <v>16.598192276089001</v>
          </cell>
          <cell r="G3221">
            <v>1.9099590723055999</v>
          </cell>
        </row>
        <row r="3222">
          <cell r="A3222">
            <v>43187</v>
          </cell>
          <cell r="B3222">
            <v>5973.3410000000003</v>
          </cell>
          <cell r="D3222">
            <v>43187</v>
          </cell>
          <cell r="E3222">
            <v>26.660499999999999</v>
          </cell>
          <cell r="F3222">
            <v>14.543960558750999</v>
          </cell>
          <cell r="G3222">
            <v>1.6348773841962001</v>
          </cell>
        </row>
        <row r="3223">
          <cell r="A3223">
            <v>43188</v>
          </cell>
          <cell r="B3223">
            <v>6034.857</v>
          </cell>
          <cell r="D3223">
            <v>43188</v>
          </cell>
          <cell r="E3223">
            <v>26.941600000000001</v>
          </cell>
          <cell r="F3223">
            <v>16.598192276089001</v>
          </cell>
          <cell r="G3223">
            <v>1.9047619047619</v>
          </cell>
        </row>
        <row r="3224">
          <cell r="A3224">
            <v>43189</v>
          </cell>
          <cell r="B3224">
            <v>6114.7380000000003</v>
          </cell>
          <cell r="D3224">
            <v>43189</v>
          </cell>
          <cell r="E3224">
            <v>27.277899999999999</v>
          </cell>
          <cell r="F3224">
            <v>19.704433497537</v>
          </cell>
          <cell r="G3224">
            <v>3.1292517006803</v>
          </cell>
        </row>
        <row r="3225">
          <cell r="A3225">
            <v>43192</v>
          </cell>
          <cell r="B3225">
            <v>6121.9639999999999</v>
          </cell>
          <cell r="D3225">
            <v>43192</v>
          </cell>
          <cell r="E3225">
            <v>26.430599999999998</v>
          </cell>
          <cell r="F3225">
            <v>8.1347576006573998</v>
          </cell>
          <cell r="G3225">
            <v>1.2278308321964999</v>
          </cell>
        </row>
        <row r="3226">
          <cell r="A3226">
            <v>43193</v>
          </cell>
          <cell r="B3226">
            <v>6059.7089999999998</v>
          </cell>
          <cell r="D3226">
            <v>43193</v>
          </cell>
          <cell r="E3226">
            <v>26.1846</v>
          </cell>
          <cell r="F3226">
            <v>5.4231717337715999</v>
          </cell>
          <cell r="G3226">
            <v>0.68212824010913997</v>
          </cell>
        </row>
        <row r="3227">
          <cell r="A3227">
            <v>43194</v>
          </cell>
          <cell r="B3227">
            <v>6017.6859999999997</v>
          </cell>
          <cell r="D3227">
            <v>43194</v>
          </cell>
          <cell r="E3227">
            <v>26.019300000000001</v>
          </cell>
          <cell r="F3227">
            <v>4.1050903119869</v>
          </cell>
          <cell r="G3227">
            <v>0.27247956403270002</v>
          </cell>
        </row>
        <row r="3228">
          <cell r="A3228">
            <v>43199</v>
          </cell>
          <cell r="B3228">
            <v>6025.6490000000003</v>
          </cell>
          <cell r="D3228">
            <v>43199</v>
          </cell>
          <cell r="E3228">
            <v>26.039899999999999</v>
          </cell>
          <cell r="F3228">
            <v>4.1906327033688999</v>
          </cell>
          <cell r="G3228">
            <v>0.40983606557377</v>
          </cell>
        </row>
        <row r="3229">
          <cell r="A3229">
            <v>43200</v>
          </cell>
          <cell r="B3229">
            <v>6063.7420000000002</v>
          </cell>
          <cell r="D3229">
            <v>43200</v>
          </cell>
          <cell r="E3229">
            <v>26.239799999999999</v>
          </cell>
          <cell r="F3229">
            <v>6.5735414954806997</v>
          </cell>
          <cell r="G3229">
            <v>1.2295081967213</v>
          </cell>
        </row>
        <row r="3230">
          <cell r="A3230">
            <v>43201</v>
          </cell>
          <cell r="B3230">
            <v>6086.6130000000003</v>
          </cell>
          <cell r="D3230">
            <v>43201</v>
          </cell>
          <cell r="E3230">
            <v>26.352499999999999</v>
          </cell>
          <cell r="F3230">
            <v>7.4774034511092999</v>
          </cell>
          <cell r="G3230">
            <v>1.5006821282400999</v>
          </cell>
        </row>
        <row r="3231">
          <cell r="A3231">
            <v>43202</v>
          </cell>
          <cell r="B3231">
            <v>6051.335</v>
          </cell>
          <cell r="D3231">
            <v>43202</v>
          </cell>
          <cell r="E3231">
            <v>26.199400000000001</v>
          </cell>
          <cell r="F3231">
            <v>5.8340180772390999</v>
          </cell>
          <cell r="G3231">
            <v>1.0899182561308001</v>
          </cell>
        </row>
        <row r="3232">
          <cell r="A3232">
            <v>43203</v>
          </cell>
          <cell r="B3232">
            <v>6027.1869999999999</v>
          </cell>
          <cell r="D3232">
            <v>43203</v>
          </cell>
          <cell r="E3232">
            <v>26.125800000000002</v>
          </cell>
          <cell r="F3232">
            <v>5.0903119868636999</v>
          </cell>
          <cell r="G3232">
            <v>0.95367847411443996</v>
          </cell>
        </row>
        <row r="3233">
          <cell r="A3233">
            <v>43206</v>
          </cell>
          <cell r="B3233">
            <v>6012.4049999999997</v>
          </cell>
          <cell r="D3233">
            <v>43206</v>
          </cell>
          <cell r="E3233">
            <v>26.028300000000002</v>
          </cell>
          <cell r="F3233">
            <v>4.0262941659819003</v>
          </cell>
          <cell r="G3233">
            <v>0.54644808743169004</v>
          </cell>
        </row>
        <row r="3234">
          <cell r="A3234">
            <v>43207</v>
          </cell>
          <cell r="B3234">
            <v>5890.857</v>
          </cell>
          <cell r="D3234">
            <v>43207</v>
          </cell>
          <cell r="E3234">
            <v>25.528500000000001</v>
          </cell>
          <cell r="F3234">
            <v>2.3007395234182</v>
          </cell>
          <cell r="G3234">
            <v>0.27322404371585002</v>
          </cell>
        </row>
        <row r="3235">
          <cell r="A3235">
            <v>43208</v>
          </cell>
          <cell r="B3235">
            <v>5970.6580000000004</v>
          </cell>
          <cell r="D3235">
            <v>43208</v>
          </cell>
          <cell r="E3235">
            <v>25.829899999999999</v>
          </cell>
          <cell r="F3235">
            <v>3.1224322103533</v>
          </cell>
          <cell r="G3235">
            <v>0.40927694406547999</v>
          </cell>
        </row>
        <row r="3236">
          <cell r="A3236">
            <v>43209</v>
          </cell>
          <cell r="B3236">
            <v>6004.7330000000002</v>
          </cell>
          <cell r="D3236">
            <v>43209</v>
          </cell>
          <cell r="E3236">
            <v>25.9893</v>
          </cell>
          <cell r="F3236">
            <v>4.0262941659819003</v>
          </cell>
          <cell r="G3236">
            <v>0.54495912806540003</v>
          </cell>
        </row>
        <row r="3237">
          <cell r="A3237">
            <v>43210</v>
          </cell>
          <cell r="B3237">
            <v>5880.8360000000002</v>
          </cell>
          <cell r="D3237">
            <v>43210</v>
          </cell>
          <cell r="E3237">
            <v>25.455400000000001</v>
          </cell>
          <cell r="F3237">
            <v>2.2988505747126</v>
          </cell>
          <cell r="G3237">
            <v>0.27247956403270002</v>
          </cell>
        </row>
        <row r="3238">
          <cell r="A3238">
            <v>43213</v>
          </cell>
          <cell r="B3238">
            <v>5823.9210000000003</v>
          </cell>
          <cell r="D3238">
            <v>43213</v>
          </cell>
          <cell r="E3238">
            <v>25.2254</v>
          </cell>
          <cell r="F3238">
            <v>1.6433853738702</v>
          </cell>
          <cell r="G3238">
            <v>0.13661202185792001</v>
          </cell>
        </row>
        <row r="3239">
          <cell r="A3239">
            <v>43214</v>
          </cell>
          <cell r="B3239">
            <v>5957.1930000000002</v>
          </cell>
          <cell r="D3239">
            <v>43214</v>
          </cell>
          <cell r="E3239">
            <v>25.796099999999999</v>
          </cell>
          <cell r="F3239">
            <v>3.2046014790467998</v>
          </cell>
          <cell r="G3239">
            <v>0.68306010928962002</v>
          </cell>
        </row>
        <row r="3240">
          <cell r="A3240">
            <v>43215</v>
          </cell>
          <cell r="B3240">
            <v>5959.4219999999996</v>
          </cell>
          <cell r="D3240">
            <v>43215</v>
          </cell>
          <cell r="E3240">
            <v>25.799299999999999</v>
          </cell>
          <cell r="F3240">
            <v>3.2867707477403001</v>
          </cell>
          <cell r="G3240">
            <v>0.81855388813096996</v>
          </cell>
        </row>
        <row r="3241">
          <cell r="A3241">
            <v>43216</v>
          </cell>
          <cell r="B3241">
            <v>5847.9769999999999</v>
          </cell>
          <cell r="D3241">
            <v>43216</v>
          </cell>
          <cell r="E3241">
            <v>25.3216</v>
          </cell>
          <cell r="F3241">
            <v>1.8077239112571999</v>
          </cell>
          <cell r="G3241">
            <v>0.27247956403270002</v>
          </cell>
        </row>
        <row r="3242">
          <cell r="A3242">
            <v>43217</v>
          </cell>
          <cell r="B3242">
            <v>5860.9840000000004</v>
          </cell>
          <cell r="D3242">
            <v>43217</v>
          </cell>
          <cell r="E3242">
            <v>25.3918</v>
          </cell>
          <cell r="F3242">
            <v>2.3809523809524</v>
          </cell>
          <cell r="G3242">
            <v>0.54495912806540003</v>
          </cell>
        </row>
        <row r="3243">
          <cell r="A3243">
            <v>43222</v>
          </cell>
          <cell r="B3243">
            <v>5855.3230000000003</v>
          </cell>
          <cell r="D3243">
            <v>43222</v>
          </cell>
          <cell r="E3243">
            <v>25.4023</v>
          </cell>
          <cell r="F3243">
            <v>2.5451559934319001</v>
          </cell>
          <cell r="G3243">
            <v>0.68306010928962002</v>
          </cell>
        </row>
        <row r="3244">
          <cell r="A3244">
            <v>43223</v>
          </cell>
          <cell r="B3244">
            <v>5910.6059999999998</v>
          </cell>
          <cell r="D3244">
            <v>43223</v>
          </cell>
          <cell r="E3244">
            <v>25.6448</v>
          </cell>
          <cell r="F3244">
            <v>3.0377668308703001</v>
          </cell>
          <cell r="G3244">
            <v>1.0914051841746</v>
          </cell>
        </row>
        <row r="3245">
          <cell r="A3245">
            <v>43224</v>
          </cell>
          <cell r="B3245">
            <v>5909.2939999999999</v>
          </cell>
          <cell r="D3245">
            <v>43224</v>
          </cell>
          <cell r="E3245">
            <v>25.645600000000002</v>
          </cell>
          <cell r="F3245">
            <v>3.1993437243642</v>
          </cell>
          <cell r="G3245">
            <v>1.2278308321964999</v>
          </cell>
        </row>
        <row r="3246">
          <cell r="A3246">
            <v>43227</v>
          </cell>
          <cell r="B3246">
            <v>6019.1409999999996</v>
          </cell>
          <cell r="D3246">
            <v>43227</v>
          </cell>
          <cell r="E3246">
            <v>26.125499999999999</v>
          </cell>
          <cell r="F3246">
            <v>6.4039408866995</v>
          </cell>
          <cell r="G3246">
            <v>3.0095759233926</v>
          </cell>
        </row>
        <row r="3247">
          <cell r="A3247">
            <v>43228</v>
          </cell>
          <cell r="B3247">
            <v>6041.8140000000003</v>
          </cell>
          <cell r="D3247">
            <v>43228</v>
          </cell>
          <cell r="E3247">
            <v>26.240400000000001</v>
          </cell>
          <cell r="F3247">
            <v>7.7175697865353001</v>
          </cell>
          <cell r="G3247">
            <v>3.5567715458275999</v>
          </cell>
        </row>
        <row r="3248">
          <cell r="A3248">
            <v>43229</v>
          </cell>
          <cell r="B3248">
            <v>6029.2330000000002</v>
          </cell>
          <cell r="D3248">
            <v>43229</v>
          </cell>
          <cell r="E3248">
            <v>26.177700000000002</v>
          </cell>
          <cell r="F3248">
            <v>7.3070607553366003</v>
          </cell>
          <cell r="G3248">
            <v>3.5519125683060002</v>
          </cell>
        </row>
        <row r="3249">
          <cell r="A3249">
            <v>43230</v>
          </cell>
          <cell r="B3249">
            <v>6040.5720000000001</v>
          </cell>
          <cell r="D3249">
            <v>43230</v>
          </cell>
          <cell r="E3249">
            <v>26.247499999999999</v>
          </cell>
          <cell r="F3249">
            <v>7.8817733990147998</v>
          </cell>
          <cell r="G3249">
            <v>3.8199181446111998</v>
          </cell>
        </row>
        <row r="3250">
          <cell r="A3250">
            <v>43231</v>
          </cell>
          <cell r="B3250">
            <v>5991.3419999999996</v>
          </cell>
          <cell r="D3250">
            <v>43231</v>
          </cell>
          <cell r="E3250">
            <v>26.039300000000001</v>
          </cell>
          <cell r="F3250">
            <v>5.4142739950778997</v>
          </cell>
          <cell r="G3250">
            <v>2.7285129604365999</v>
          </cell>
        </row>
        <row r="3251">
          <cell r="A3251">
            <v>43234</v>
          </cell>
          <cell r="B3251">
            <v>5967.5540000000001</v>
          </cell>
          <cell r="D3251">
            <v>43234</v>
          </cell>
          <cell r="E3251">
            <v>25.947099999999999</v>
          </cell>
          <cell r="F3251">
            <v>4.8440065681444997</v>
          </cell>
          <cell r="G3251">
            <v>2.0519835841313001</v>
          </cell>
        </row>
        <row r="3252">
          <cell r="A3252">
            <v>43235</v>
          </cell>
          <cell r="B3252">
            <v>6020.57</v>
          </cell>
          <cell r="D3252">
            <v>43235</v>
          </cell>
          <cell r="E3252">
            <v>26.1754</v>
          </cell>
          <cell r="F3252">
            <v>7.5533661740557996</v>
          </cell>
          <cell r="G3252">
            <v>3.9671682626539</v>
          </cell>
        </row>
        <row r="3253">
          <cell r="A3253">
            <v>43236</v>
          </cell>
          <cell r="B3253">
            <v>6004.07</v>
          </cell>
          <cell r="D3253">
            <v>43236</v>
          </cell>
          <cell r="E3253">
            <v>26.121200000000002</v>
          </cell>
          <cell r="F3253">
            <v>6.8144499178981999</v>
          </cell>
          <cell r="G3253">
            <v>3.4153005464480999</v>
          </cell>
        </row>
        <row r="3254">
          <cell r="A3254">
            <v>43237</v>
          </cell>
          <cell r="B3254">
            <v>5973.7790000000005</v>
          </cell>
          <cell r="D3254">
            <v>43237</v>
          </cell>
          <cell r="E3254">
            <v>25.994299999999999</v>
          </cell>
          <cell r="F3254">
            <v>5.5008210180623998</v>
          </cell>
          <cell r="G3254">
            <v>2.8649386084584001</v>
          </cell>
        </row>
        <row r="3255">
          <cell r="A3255">
            <v>43238</v>
          </cell>
          <cell r="B3255">
            <v>5995.15</v>
          </cell>
          <cell r="D3255">
            <v>43238</v>
          </cell>
          <cell r="E3255">
            <v>26.095099999999999</v>
          </cell>
          <cell r="F3255">
            <v>6.5627563576702004</v>
          </cell>
          <cell r="G3255">
            <v>3.4106412005457001</v>
          </cell>
        </row>
        <row r="3256">
          <cell r="A3256">
            <v>43241</v>
          </cell>
          <cell r="B3256">
            <v>6072.1989999999996</v>
          </cell>
          <cell r="D3256">
            <v>43241</v>
          </cell>
          <cell r="E3256">
            <v>26.4254</v>
          </cell>
          <cell r="F3256">
            <v>10.591133004926</v>
          </cell>
          <cell r="G3256">
            <v>5.4719562243502002</v>
          </cell>
        </row>
        <row r="3257">
          <cell r="A3257">
            <v>43242</v>
          </cell>
          <cell r="B3257">
            <v>6092.9070000000002</v>
          </cell>
          <cell r="D3257">
            <v>43242</v>
          </cell>
          <cell r="E3257">
            <v>26.520199999999999</v>
          </cell>
          <cell r="F3257">
            <v>11.412151067323</v>
          </cell>
          <cell r="G3257">
            <v>5.6087551299590004</v>
          </cell>
        </row>
        <row r="3258">
          <cell r="A3258">
            <v>43243</v>
          </cell>
          <cell r="B3258">
            <v>6013.8469999999998</v>
          </cell>
          <cell r="D3258">
            <v>43243</v>
          </cell>
          <cell r="E3258">
            <v>26.1769</v>
          </cell>
          <cell r="F3258">
            <v>8.128078817734</v>
          </cell>
          <cell r="G3258">
            <v>4.5081967213115002</v>
          </cell>
        </row>
        <row r="3259">
          <cell r="A3259">
            <v>43244</v>
          </cell>
          <cell r="B3259">
            <v>5992.6210000000001</v>
          </cell>
          <cell r="D3259">
            <v>43244</v>
          </cell>
          <cell r="E3259">
            <v>26.0823</v>
          </cell>
          <cell r="F3259">
            <v>6.5681444991789997</v>
          </cell>
          <cell r="G3259">
            <v>3.4106412005457001</v>
          </cell>
        </row>
        <row r="3260">
          <cell r="A3260">
            <v>43245</v>
          </cell>
          <cell r="B3260">
            <v>5917.7979999999998</v>
          </cell>
          <cell r="D3260">
            <v>43245</v>
          </cell>
          <cell r="E3260">
            <v>25.804500000000001</v>
          </cell>
          <cell r="F3260">
            <v>4.1837571780148002</v>
          </cell>
          <cell r="G3260">
            <v>1.7735334242837999</v>
          </cell>
        </row>
        <row r="3261">
          <cell r="A3261">
            <v>43248</v>
          </cell>
          <cell r="B3261">
            <v>5891.2629999999999</v>
          </cell>
          <cell r="D3261">
            <v>43248</v>
          </cell>
          <cell r="E3261">
            <v>25.706099999999999</v>
          </cell>
          <cell r="F3261">
            <v>3.6124794745484001</v>
          </cell>
          <cell r="G3261">
            <v>1.3679890560876</v>
          </cell>
        </row>
        <row r="3262">
          <cell r="A3262">
            <v>43249</v>
          </cell>
          <cell r="B3262">
            <v>5835.4459999999999</v>
          </cell>
          <cell r="D3262">
            <v>43249</v>
          </cell>
          <cell r="E3262">
            <v>25.4604</v>
          </cell>
          <cell r="F3262">
            <v>2.7914614121510999</v>
          </cell>
          <cell r="G3262">
            <v>1.0943912448699999</v>
          </cell>
        </row>
        <row r="3263">
          <cell r="A3263">
            <v>43250</v>
          </cell>
          <cell r="B3263">
            <v>5682.5879999999997</v>
          </cell>
          <cell r="D3263">
            <v>43250</v>
          </cell>
          <cell r="E3263">
            <v>24.805800000000001</v>
          </cell>
          <cell r="F3263">
            <v>1.1494252873563</v>
          </cell>
          <cell r="G3263">
            <v>0.13661202185792001</v>
          </cell>
        </row>
        <row r="3264">
          <cell r="A3264">
            <v>43251</v>
          </cell>
          <cell r="B3264">
            <v>5754.4750000000004</v>
          </cell>
          <cell r="D3264">
            <v>43251</v>
          </cell>
          <cell r="E3264">
            <v>25.136099999999999</v>
          </cell>
          <cell r="F3264">
            <v>1.8062397372742001</v>
          </cell>
          <cell r="G3264">
            <v>0.40927694406547999</v>
          </cell>
        </row>
        <row r="3265">
          <cell r="A3265">
            <v>43252</v>
          </cell>
          <cell r="B3265">
            <v>5685.116</v>
          </cell>
          <cell r="D3265">
            <v>43252</v>
          </cell>
          <cell r="E3265">
            <v>24.8339</v>
          </cell>
          <cell r="F3265">
            <v>1.3945857260048999</v>
          </cell>
          <cell r="G3265">
            <v>0.27285129604365999</v>
          </cell>
        </row>
        <row r="3266">
          <cell r="A3266">
            <v>43255</v>
          </cell>
          <cell r="B3266">
            <v>5683.1490000000003</v>
          </cell>
          <cell r="D3266">
            <v>43255</v>
          </cell>
          <cell r="E3266">
            <v>24.835799999999999</v>
          </cell>
          <cell r="F3266">
            <v>1.4778325123153</v>
          </cell>
          <cell r="G3266">
            <v>0.41039671682626999</v>
          </cell>
        </row>
        <row r="3267">
          <cell r="A3267">
            <v>43256</v>
          </cell>
          <cell r="B3267">
            <v>5779.0780000000004</v>
          </cell>
          <cell r="D3267">
            <v>43256</v>
          </cell>
          <cell r="E3267">
            <v>25.241099999999999</v>
          </cell>
          <cell r="F3267">
            <v>2.2988505747126</v>
          </cell>
          <cell r="G3267">
            <v>0.95759233926128995</v>
          </cell>
        </row>
        <row r="3268">
          <cell r="A3268">
            <v>43257</v>
          </cell>
          <cell r="B3268">
            <v>5774.2579999999998</v>
          </cell>
          <cell r="D3268">
            <v>43257</v>
          </cell>
          <cell r="E3268">
            <v>25.223700000000001</v>
          </cell>
          <cell r="F3268">
            <v>2.1346469622331998</v>
          </cell>
          <cell r="G3268">
            <v>0.81967213114754001</v>
          </cell>
        </row>
        <row r="3269">
          <cell r="A3269">
            <v>43258</v>
          </cell>
          <cell r="B3269">
            <v>5738.018</v>
          </cell>
          <cell r="D3269">
            <v>43258</v>
          </cell>
          <cell r="E3269">
            <v>25.054600000000001</v>
          </cell>
          <cell r="F3269">
            <v>1.8883415435140001</v>
          </cell>
          <cell r="G3269">
            <v>0.54570259208730998</v>
          </cell>
        </row>
        <row r="3270">
          <cell r="A3270">
            <v>43259</v>
          </cell>
          <cell r="B3270">
            <v>5669.3029999999999</v>
          </cell>
          <cell r="D3270">
            <v>43259</v>
          </cell>
          <cell r="E3270">
            <v>24.763000000000002</v>
          </cell>
          <cell r="F3270">
            <v>1.0664479081214</v>
          </cell>
          <cell r="G3270">
            <v>0.13642564802182999</v>
          </cell>
        </row>
        <row r="3271">
          <cell r="A3271">
            <v>43262</v>
          </cell>
          <cell r="B3271">
            <v>5632.357</v>
          </cell>
          <cell r="D3271">
            <v>43262</v>
          </cell>
          <cell r="E3271">
            <v>24.238</v>
          </cell>
          <cell r="F3271">
            <v>1.8032786885245999</v>
          </cell>
          <cell r="G3271">
            <v>0.68399452804378003</v>
          </cell>
        </row>
        <row r="3272">
          <cell r="A3272">
            <v>43263</v>
          </cell>
          <cell r="B3272">
            <v>5693.3459999999995</v>
          </cell>
          <cell r="D3272">
            <v>43263</v>
          </cell>
          <cell r="E3272">
            <v>24.5076</v>
          </cell>
          <cell r="F3272">
            <v>2.7846027846028001</v>
          </cell>
          <cell r="G3272">
            <v>1.6415868673051</v>
          </cell>
        </row>
        <row r="3273">
          <cell r="A3273">
            <v>43264</v>
          </cell>
          <cell r="B3273">
            <v>5607.0169999999998</v>
          </cell>
          <cell r="D3273">
            <v>43264</v>
          </cell>
          <cell r="E3273">
            <v>24.13</v>
          </cell>
          <cell r="F3273">
            <v>1.6380016380016</v>
          </cell>
          <cell r="G3273">
            <v>0.68306010928962002</v>
          </cell>
        </row>
        <row r="3274">
          <cell r="A3274">
            <v>43265</v>
          </cell>
          <cell r="B3274">
            <v>5586.9309999999996</v>
          </cell>
          <cell r="D3274">
            <v>43265</v>
          </cell>
          <cell r="E3274">
            <v>24.062999999999999</v>
          </cell>
          <cell r="F3274">
            <v>1.2285012285012</v>
          </cell>
          <cell r="G3274">
            <v>0.27285129604365999</v>
          </cell>
        </row>
        <row r="3275">
          <cell r="A3275">
            <v>43266</v>
          </cell>
          <cell r="B3275">
            <v>5483.9449999999997</v>
          </cell>
          <cell r="D3275">
            <v>43266</v>
          </cell>
          <cell r="E3275">
            <v>23.629799999999999</v>
          </cell>
          <cell r="F3275">
            <v>0.49099836333878999</v>
          </cell>
          <cell r="G3275">
            <v>0.13642564802182999</v>
          </cell>
        </row>
        <row r="3276">
          <cell r="A3276">
            <v>43270</v>
          </cell>
          <cell r="B3276">
            <v>5141.71</v>
          </cell>
          <cell r="D3276">
            <v>43270</v>
          </cell>
          <cell r="E3276">
            <v>22.189900000000002</v>
          </cell>
          <cell r="F3276">
            <v>8.1967213114753995E-2</v>
          </cell>
          <cell r="G3276">
            <v>0.13698630136986001</v>
          </cell>
        </row>
        <row r="3277">
          <cell r="A3277">
            <v>43271</v>
          </cell>
          <cell r="B3277">
            <v>5198.3940000000002</v>
          </cell>
          <cell r="D3277">
            <v>43271</v>
          </cell>
          <cell r="E3277">
            <v>22.458600000000001</v>
          </cell>
          <cell r="F3277">
            <v>0.16393442622950999</v>
          </cell>
          <cell r="G3277">
            <v>0.27359781121750998</v>
          </cell>
        </row>
        <row r="3278">
          <cell r="A3278">
            <v>43272</v>
          </cell>
          <cell r="B3278">
            <v>5089.2520000000004</v>
          </cell>
          <cell r="D3278">
            <v>43272</v>
          </cell>
          <cell r="E3278">
            <v>22.008299999999998</v>
          </cell>
          <cell r="F3278">
            <v>8.1967213114753995E-2</v>
          </cell>
          <cell r="G3278">
            <v>0.13661202185792001</v>
          </cell>
        </row>
        <row r="3279">
          <cell r="A3279">
            <v>43273</v>
          </cell>
          <cell r="B3279">
            <v>5160.1229999999996</v>
          </cell>
          <cell r="D3279">
            <v>43273</v>
          </cell>
          <cell r="E3279">
            <v>22.311900000000001</v>
          </cell>
          <cell r="F3279">
            <v>0.24570024570025001</v>
          </cell>
          <cell r="G3279">
            <v>0.40927694406547999</v>
          </cell>
        </row>
        <row r="3280">
          <cell r="A3280">
            <v>43276</v>
          </cell>
          <cell r="B3280">
            <v>5125.0330000000004</v>
          </cell>
          <cell r="D3280">
            <v>43276</v>
          </cell>
          <cell r="E3280">
            <v>22.180499999999999</v>
          </cell>
          <cell r="F3280">
            <v>0.16393442622950999</v>
          </cell>
          <cell r="G3280">
            <v>0.27359781121750998</v>
          </cell>
        </row>
        <row r="3281">
          <cell r="A3281">
            <v>43277</v>
          </cell>
          <cell r="B3281">
            <v>5160.2830000000004</v>
          </cell>
          <cell r="D3281">
            <v>43277</v>
          </cell>
          <cell r="E3281">
            <v>22.3018</v>
          </cell>
          <cell r="F3281">
            <v>0.32786885245901998</v>
          </cell>
          <cell r="G3281">
            <v>0.54719562243501996</v>
          </cell>
        </row>
        <row r="3282">
          <cell r="A3282">
            <v>43278</v>
          </cell>
          <cell r="B3282">
            <v>5109.4979999999996</v>
          </cell>
          <cell r="D3282">
            <v>43278</v>
          </cell>
          <cell r="E3282">
            <v>22.0593</v>
          </cell>
          <cell r="F3282">
            <v>0.16393442622950999</v>
          </cell>
          <cell r="G3282">
            <v>0.27322404371585002</v>
          </cell>
        </row>
        <row r="3283">
          <cell r="A3283">
            <v>43279</v>
          </cell>
          <cell r="B3283">
            <v>5055.1090000000004</v>
          </cell>
          <cell r="D3283">
            <v>43279</v>
          </cell>
          <cell r="E3283">
            <v>21.809899999999999</v>
          </cell>
          <cell r="F3283">
            <v>8.1967213114753995E-2</v>
          </cell>
          <cell r="G3283">
            <v>0.13642564802182999</v>
          </cell>
        </row>
        <row r="3284">
          <cell r="A3284">
            <v>43280</v>
          </cell>
          <cell r="B3284">
            <v>5217.7640000000001</v>
          </cell>
          <cell r="D3284">
            <v>43280</v>
          </cell>
          <cell r="E3284">
            <v>22.500299999999999</v>
          </cell>
          <cell r="F3284">
            <v>0.73710073710073998</v>
          </cell>
          <cell r="G3284">
            <v>1.2278308321964999</v>
          </cell>
        </row>
        <row r="3285">
          <cell r="A3285">
            <v>43283</v>
          </cell>
          <cell r="B3285">
            <v>5138.7830000000004</v>
          </cell>
          <cell r="D3285">
            <v>43283</v>
          </cell>
          <cell r="E3285">
            <v>21.218</v>
          </cell>
          <cell r="F3285">
            <v>8.1967213114753995E-2</v>
          </cell>
          <cell r="G3285">
            <v>0.13679890560876001</v>
          </cell>
        </row>
        <row r="3286">
          <cell r="A3286">
            <v>43284</v>
          </cell>
          <cell r="B3286">
            <v>5197.1310000000003</v>
          </cell>
          <cell r="D3286">
            <v>43284</v>
          </cell>
          <cell r="E3286">
            <v>21.443000000000001</v>
          </cell>
          <cell r="F3286">
            <v>0.16393442622950999</v>
          </cell>
          <cell r="G3286">
            <v>0.27359781121750998</v>
          </cell>
        </row>
        <row r="3287">
          <cell r="A3287">
            <v>43285</v>
          </cell>
          <cell r="B3287">
            <v>5121.3440000000001</v>
          </cell>
          <cell r="D3287">
            <v>43285</v>
          </cell>
          <cell r="E3287">
            <v>21.139299999999999</v>
          </cell>
          <cell r="F3287">
            <v>8.1967213114753995E-2</v>
          </cell>
          <cell r="G3287">
            <v>0.13661202185792001</v>
          </cell>
        </row>
        <row r="3288">
          <cell r="A3288">
            <v>43286</v>
          </cell>
          <cell r="B3288">
            <v>4982.7629999999999</v>
          </cell>
          <cell r="D3288">
            <v>43286</v>
          </cell>
          <cell r="E3288">
            <v>20.573</v>
          </cell>
          <cell r="F3288">
            <v>8.1967213114753995E-2</v>
          </cell>
          <cell r="G3288">
            <v>0.13642564802182999</v>
          </cell>
        </row>
        <row r="3289">
          <cell r="A3289">
            <v>43287</v>
          </cell>
          <cell r="B3289">
            <v>4996.63</v>
          </cell>
          <cell r="D3289">
            <v>43287</v>
          </cell>
          <cell r="E3289">
            <v>20.606400000000001</v>
          </cell>
          <cell r="F3289">
            <v>0.16380016380015999</v>
          </cell>
          <cell r="G3289">
            <v>0.27285129604365999</v>
          </cell>
        </row>
        <row r="3290">
          <cell r="A3290">
            <v>43290</v>
          </cell>
          <cell r="B3290">
            <v>5107.5510000000004</v>
          </cell>
          <cell r="D3290">
            <v>43290</v>
          </cell>
          <cell r="E3290">
            <v>21.0794</v>
          </cell>
          <cell r="F3290">
            <v>0.24590163934425999</v>
          </cell>
          <cell r="G3290">
            <v>0.41039671682626999</v>
          </cell>
        </row>
        <row r="3291">
          <cell r="A3291">
            <v>43291</v>
          </cell>
          <cell r="B3291">
            <v>5136.5330000000004</v>
          </cell>
          <cell r="D3291">
            <v>43291</v>
          </cell>
          <cell r="E3291">
            <v>21.2194</v>
          </cell>
          <cell r="F3291">
            <v>0.49180327868851997</v>
          </cell>
          <cell r="G3291">
            <v>0.82079343365252999</v>
          </cell>
        </row>
        <row r="3292">
          <cell r="A3292">
            <v>43292</v>
          </cell>
          <cell r="B3292">
            <v>5036.1570000000002</v>
          </cell>
          <cell r="D3292">
            <v>43292</v>
          </cell>
          <cell r="E3292">
            <v>20.8261</v>
          </cell>
          <cell r="F3292">
            <v>0.24590163934425999</v>
          </cell>
          <cell r="G3292">
            <v>0.40983606557377</v>
          </cell>
        </row>
        <row r="3293">
          <cell r="A3293">
            <v>43293</v>
          </cell>
          <cell r="B3293">
            <v>5172.5029999999997</v>
          </cell>
          <cell r="D3293">
            <v>43293</v>
          </cell>
          <cell r="E3293">
            <v>21.379899999999999</v>
          </cell>
          <cell r="F3293">
            <v>0.65573770491802996</v>
          </cell>
          <cell r="G3293">
            <v>1.0914051841746</v>
          </cell>
        </row>
        <row r="3294">
          <cell r="A3294">
            <v>43294</v>
          </cell>
          <cell r="B3294">
            <v>5204.1859999999997</v>
          </cell>
          <cell r="D3294">
            <v>43294</v>
          </cell>
          <cell r="E3294">
            <v>21.581399999999999</v>
          </cell>
          <cell r="F3294">
            <v>0.81900081900082</v>
          </cell>
          <cell r="G3294">
            <v>1.3642564802182999</v>
          </cell>
        </row>
        <row r="3295">
          <cell r="A3295">
            <v>43297</v>
          </cell>
          <cell r="B3295">
            <v>5195.2</v>
          </cell>
          <cell r="D3295">
            <v>43297</v>
          </cell>
          <cell r="E3295">
            <v>21.5352</v>
          </cell>
          <cell r="F3295">
            <v>0.81967213114754001</v>
          </cell>
          <cell r="G3295">
            <v>1.3679890560876</v>
          </cell>
        </row>
        <row r="3296">
          <cell r="A3296">
            <v>43298</v>
          </cell>
          <cell r="B3296">
            <v>5196.1970000000001</v>
          </cell>
          <cell r="D3296">
            <v>43298</v>
          </cell>
          <cell r="E3296">
            <v>21.518799999999999</v>
          </cell>
          <cell r="F3296">
            <v>0.81967213114754001</v>
          </cell>
          <cell r="G3296">
            <v>1.3679890560876</v>
          </cell>
        </row>
        <row r="3297">
          <cell r="A3297">
            <v>43299</v>
          </cell>
          <cell r="B3297">
            <v>5156.6360000000004</v>
          </cell>
          <cell r="D3297">
            <v>43299</v>
          </cell>
          <cell r="E3297">
            <v>21.361899999999999</v>
          </cell>
          <cell r="F3297">
            <v>0.65573770491802996</v>
          </cell>
          <cell r="G3297">
            <v>1.0928961748634001</v>
          </cell>
        </row>
        <row r="3298">
          <cell r="A3298">
            <v>43300</v>
          </cell>
          <cell r="B3298">
            <v>5111.3270000000002</v>
          </cell>
          <cell r="D3298">
            <v>43300</v>
          </cell>
          <cell r="E3298">
            <v>21.1829</v>
          </cell>
          <cell r="F3298">
            <v>0.49180327868851997</v>
          </cell>
          <cell r="G3298">
            <v>0.81855388813096996</v>
          </cell>
        </row>
        <row r="3299">
          <cell r="A3299">
            <v>43301</v>
          </cell>
          <cell r="B3299">
            <v>5175.2520000000004</v>
          </cell>
          <cell r="D3299">
            <v>43301</v>
          </cell>
          <cell r="E3299">
            <v>21.442399999999999</v>
          </cell>
          <cell r="F3299">
            <v>0.98280098280098005</v>
          </cell>
          <cell r="G3299">
            <v>1.6371077762619</v>
          </cell>
        </row>
        <row r="3300">
          <cell r="A3300">
            <v>43304</v>
          </cell>
          <cell r="B3300">
            <v>5214.0039999999999</v>
          </cell>
          <cell r="D3300">
            <v>43304</v>
          </cell>
          <cell r="E3300">
            <v>21.611799999999999</v>
          </cell>
          <cell r="F3300">
            <v>1.3114754098360999</v>
          </cell>
          <cell r="G3300">
            <v>2.1887824897400998</v>
          </cell>
        </row>
        <row r="3301">
          <cell r="A3301">
            <v>43305</v>
          </cell>
          <cell r="B3301">
            <v>5304.6409999999996</v>
          </cell>
          <cell r="D3301">
            <v>43305</v>
          </cell>
          <cell r="E3301">
            <v>21.9893</v>
          </cell>
          <cell r="F3301">
            <v>1.3934426229507999</v>
          </cell>
          <cell r="G3301">
            <v>2.3255813953488</v>
          </cell>
        </row>
        <row r="3302">
          <cell r="A3302">
            <v>43306</v>
          </cell>
          <cell r="B3302">
            <v>5308.6570000000002</v>
          </cell>
          <cell r="D3302">
            <v>43306</v>
          </cell>
          <cell r="E3302">
            <v>22.000900000000001</v>
          </cell>
          <cell r="F3302">
            <v>1.4754098360656001</v>
          </cell>
          <cell r="G3302">
            <v>2.4590163934425999</v>
          </cell>
        </row>
        <row r="3303">
          <cell r="A3303">
            <v>43307</v>
          </cell>
          <cell r="B3303">
            <v>5273.4790000000003</v>
          </cell>
          <cell r="D3303">
            <v>43307</v>
          </cell>
          <cell r="E3303">
            <v>21.852599999999999</v>
          </cell>
          <cell r="F3303">
            <v>1.3934426229507999</v>
          </cell>
          <cell r="G3303">
            <v>2.3192360163711001</v>
          </cell>
        </row>
        <row r="3304">
          <cell r="A3304">
            <v>43308</v>
          </cell>
          <cell r="B3304">
            <v>5249.29</v>
          </cell>
          <cell r="D3304">
            <v>43308</v>
          </cell>
          <cell r="E3304">
            <v>21.761399999999998</v>
          </cell>
          <cell r="F3304">
            <v>1.3923013923014</v>
          </cell>
          <cell r="G3304">
            <v>2.3192360163711001</v>
          </cell>
        </row>
        <row r="3305">
          <cell r="A3305">
            <v>43311</v>
          </cell>
          <cell r="B3305">
            <v>5185.1509999999998</v>
          </cell>
          <cell r="D3305">
            <v>43311</v>
          </cell>
          <cell r="E3305">
            <v>21.5168</v>
          </cell>
          <cell r="F3305">
            <v>1.0655737704918</v>
          </cell>
          <cell r="G3305">
            <v>1.7783857729138</v>
          </cell>
        </row>
        <row r="3306">
          <cell r="A3306">
            <v>43312</v>
          </cell>
          <cell r="B3306">
            <v>5188.7169999999996</v>
          </cell>
          <cell r="D3306">
            <v>43312</v>
          </cell>
          <cell r="E3306">
            <v>21.522300000000001</v>
          </cell>
          <cell r="F3306">
            <v>1.1475409836066</v>
          </cell>
          <cell r="G3306">
            <v>1.9151846785226001</v>
          </cell>
        </row>
        <row r="3307">
          <cell r="A3307">
            <v>43313</v>
          </cell>
          <cell r="B3307">
            <v>5105.3739999999998</v>
          </cell>
          <cell r="D3307">
            <v>43313</v>
          </cell>
          <cell r="E3307">
            <v>21.1722</v>
          </cell>
          <cell r="F3307">
            <v>0.49180327868851997</v>
          </cell>
          <cell r="G3307">
            <v>0.81967213114754001</v>
          </cell>
        </row>
        <row r="3308">
          <cell r="A3308">
            <v>43314</v>
          </cell>
          <cell r="B3308">
            <v>4996.0119999999997</v>
          </cell>
          <cell r="D3308">
            <v>43314</v>
          </cell>
          <cell r="E3308">
            <v>20.7181</v>
          </cell>
          <cell r="F3308">
            <v>0.24590163934425999</v>
          </cell>
          <cell r="G3308">
            <v>0.40927694406547999</v>
          </cell>
        </row>
        <row r="3309">
          <cell r="A3309">
            <v>43315</v>
          </cell>
          <cell r="B3309">
            <v>4929.75</v>
          </cell>
          <cell r="D3309">
            <v>43315</v>
          </cell>
          <cell r="E3309">
            <v>20.448399999999999</v>
          </cell>
          <cell r="F3309">
            <v>8.1900081900081995E-2</v>
          </cell>
          <cell r="G3309">
            <v>0.13642564802182999</v>
          </cell>
        </row>
        <row r="3310">
          <cell r="A3310">
            <v>43318</v>
          </cell>
          <cell r="B3310">
            <v>4825.2510000000002</v>
          </cell>
          <cell r="D3310">
            <v>43318</v>
          </cell>
          <cell r="E3310">
            <v>20.0091</v>
          </cell>
          <cell r="F3310">
            <v>8.1967213114753995E-2</v>
          </cell>
          <cell r="G3310">
            <v>0.13679890560876001</v>
          </cell>
        </row>
        <row r="3311">
          <cell r="A3311">
            <v>43319</v>
          </cell>
          <cell r="B3311">
            <v>4956.8720000000003</v>
          </cell>
          <cell r="D3311">
            <v>43319</v>
          </cell>
          <cell r="E3311">
            <v>20.549800000000001</v>
          </cell>
          <cell r="F3311">
            <v>0.24590163934425999</v>
          </cell>
          <cell r="G3311">
            <v>0.41039671682626999</v>
          </cell>
        </row>
        <row r="3312">
          <cell r="A3312">
            <v>43320</v>
          </cell>
          <cell r="B3312">
            <v>4880.5690000000004</v>
          </cell>
          <cell r="D3312">
            <v>43320</v>
          </cell>
          <cell r="E3312">
            <v>20.238299999999999</v>
          </cell>
          <cell r="F3312">
            <v>0.16393442622950999</v>
          </cell>
          <cell r="G3312">
            <v>0.27322404371585002</v>
          </cell>
        </row>
        <row r="3313">
          <cell r="A3313">
            <v>43321</v>
          </cell>
          <cell r="B3313">
            <v>5004.7730000000001</v>
          </cell>
          <cell r="D3313">
            <v>43321</v>
          </cell>
          <cell r="E3313">
            <v>20.744700000000002</v>
          </cell>
          <cell r="F3313">
            <v>0.65573770491802996</v>
          </cell>
          <cell r="G3313">
            <v>1.0914051841746</v>
          </cell>
        </row>
        <row r="3314">
          <cell r="A3314">
            <v>43322</v>
          </cell>
          <cell r="B3314">
            <v>5030.5150000000003</v>
          </cell>
          <cell r="D3314">
            <v>43322</v>
          </cell>
          <cell r="E3314">
            <v>20.849599999999999</v>
          </cell>
          <cell r="F3314">
            <v>0.81900081900082</v>
          </cell>
          <cell r="G3314">
            <v>1.3642564802182999</v>
          </cell>
        </row>
        <row r="3315">
          <cell r="A3315">
            <v>43325</v>
          </cell>
          <cell r="B3315">
            <v>5055.2749999999996</v>
          </cell>
          <cell r="D3315">
            <v>43325</v>
          </cell>
          <cell r="E3315">
            <v>20.939800000000002</v>
          </cell>
          <cell r="F3315">
            <v>0.90163934426229997</v>
          </cell>
          <cell r="G3315">
            <v>1.5047879616963</v>
          </cell>
        </row>
        <row r="3316">
          <cell r="A3316">
            <v>43326</v>
          </cell>
          <cell r="B3316">
            <v>5037.8829999999998</v>
          </cell>
          <cell r="D3316">
            <v>43326</v>
          </cell>
          <cell r="E3316">
            <v>20.872199999999999</v>
          </cell>
          <cell r="F3316">
            <v>0.90163934426229997</v>
          </cell>
          <cell r="G3316">
            <v>1.5047879616963</v>
          </cell>
        </row>
        <row r="3317">
          <cell r="A3317">
            <v>43327</v>
          </cell>
          <cell r="B3317">
            <v>4932.8059999999996</v>
          </cell>
          <cell r="D3317">
            <v>43327</v>
          </cell>
          <cell r="E3317">
            <v>20.435300000000002</v>
          </cell>
          <cell r="F3317">
            <v>0.24590163934425999</v>
          </cell>
          <cell r="G3317">
            <v>0.40983606557377</v>
          </cell>
        </row>
        <row r="3318">
          <cell r="A3318">
            <v>43328</v>
          </cell>
          <cell r="B3318">
            <v>4888.3710000000001</v>
          </cell>
          <cell r="D3318">
            <v>43328</v>
          </cell>
          <cell r="E3318">
            <v>20.2456</v>
          </cell>
          <cell r="F3318">
            <v>0.24590163934425999</v>
          </cell>
          <cell r="G3318">
            <v>0.40927694406547999</v>
          </cell>
        </row>
        <row r="3319">
          <cell r="A3319">
            <v>43329</v>
          </cell>
          <cell r="B3319">
            <v>4803.0290000000005</v>
          </cell>
          <cell r="D3319">
            <v>43329</v>
          </cell>
          <cell r="E3319">
            <v>19.906700000000001</v>
          </cell>
          <cell r="F3319">
            <v>8.1900081900081995E-2</v>
          </cell>
          <cell r="G3319">
            <v>0.13642564802182999</v>
          </cell>
        </row>
        <row r="3320">
          <cell r="A3320">
            <v>43332</v>
          </cell>
          <cell r="B3320">
            <v>4832.6509999999998</v>
          </cell>
          <cell r="D3320">
            <v>43332</v>
          </cell>
          <cell r="E3320">
            <v>20.027100000000001</v>
          </cell>
          <cell r="F3320">
            <v>0.24590163934425999</v>
          </cell>
          <cell r="G3320">
            <v>0.41039671682626999</v>
          </cell>
        </row>
        <row r="3321">
          <cell r="A3321">
            <v>43333</v>
          </cell>
          <cell r="B3321">
            <v>4891.9799999999996</v>
          </cell>
          <cell r="D3321">
            <v>43333</v>
          </cell>
          <cell r="E3321">
            <v>20.279299999999999</v>
          </cell>
          <cell r="F3321">
            <v>0.49180327868851997</v>
          </cell>
          <cell r="G3321">
            <v>0.82079343365252999</v>
          </cell>
        </row>
        <row r="3322">
          <cell r="A3322">
            <v>43334</v>
          </cell>
          <cell r="B3322">
            <v>4837.018</v>
          </cell>
          <cell r="D3322">
            <v>43334</v>
          </cell>
          <cell r="E3322">
            <v>20.049199999999999</v>
          </cell>
          <cell r="F3322">
            <v>0.32786885245901998</v>
          </cell>
          <cell r="G3322">
            <v>0.54644808743169004</v>
          </cell>
        </row>
        <row r="3323">
          <cell r="A3323">
            <v>43335</v>
          </cell>
          <cell r="B3323">
            <v>4863.665</v>
          </cell>
          <cell r="D3323">
            <v>43335</v>
          </cell>
          <cell r="E3323">
            <v>20.147200000000002</v>
          </cell>
          <cell r="F3323">
            <v>0.40983606557377</v>
          </cell>
          <cell r="G3323">
            <v>0.68212824010913997</v>
          </cell>
        </row>
        <row r="3324">
          <cell r="A3324">
            <v>43336</v>
          </cell>
          <cell r="B3324">
            <v>4852.2889999999998</v>
          </cell>
          <cell r="D3324">
            <v>43336</v>
          </cell>
          <cell r="E3324">
            <v>20.091799999999999</v>
          </cell>
          <cell r="F3324">
            <v>0.40950040950041</v>
          </cell>
          <cell r="G3324">
            <v>0.68212824010913997</v>
          </cell>
        </row>
        <row r="3325">
          <cell r="A3325">
            <v>43339</v>
          </cell>
          <cell r="B3325">
            <v>4960.0659999999998</v>
          </cell>
          <cell r="D3325">
            <v>43339</v>
          </cell>
          <cell r="E3325">
            <v>20.540299999999998</v>
          </cell>
          <cell r="F3325">
            <v>0.98360655737705005</v>
          </cell>
          <cell r="G3325">
            <v>1.6415868673051</v>
          </cell>
        </row>
        <row r="3326">
          <cell r="A3326">
            <v>43340</v>
          </cell>
          <cell r="B3326">
            <v>4974.2070000000003</v>
          </cell>
          <cell r="D3326">
            <v>43340</v>
          </cell>
          <cell r="E3326">
            <v>20.590699999999998</v>
          </cell>
          <cell r="F3326">
            <v>1.3114754098360999</v>
          </cell>
          <cell r="G3326">
            <v>2.1887824897400998</v>
          </cell>
        </row>
        <row r="3327">
          <cell r="A3327">
            <v>43341</v>
          </cell>
          <cell r="B3327">
            <v>4941.9610000000002</v>
          </cell>
          <cell r="D3327">
            <v>43341</v>
          </cell>
          <cell r="E3327">
            <v>20.448699999999999</v>
          </cell>
          <cell r="F3327">
            <v>0.98360655737705005</v>
          </cell>
          <cell r="G3327">
            <v>1.6393442622951</v>
          </cell>
        </row>
        <row r="3328">
          <cell r="A3328">
            <v>43342</v>
          </cell>
          <cell r="B3328">
            <v>4867.1210000000001</v>
          </cell>
          <cell r="D3328">
            <v>43342</v>
          </cell>
          <cell r="E3328">
            <v>20.163</v>
          </cell>
          <cell r="F3328">
            <v>0.57377049180327999</v>
          </cell>
          <cell r="G3328">
            <v>0.95497953615279996</v>
          </cell>
        </row>
        <row r="3329">
          <cell r="A3329">
            <v>43343</v>
          </cell>
          <cell r="B3329">
            <v>4814.8239999999996</v>
          </cell>
          <cell r="D3329">
            <v>43343</v>
          </cell>
          <cell r="E3329">
            <v>19.9392</v>
          </cell>
          <cell r="F3329">
            <v>0.16380016380015999</v>
          </cell>
          <cell r="G3329">
            <v>0.27285129604365999</v>
          </cell>
        </row>
        <row r="3330">
          <cell r="A3330">
            <v>43346</v>
          </cell>
          <cell r="B3330">
            <v>4838.8729999999996</v>
          </cell>
          <cell r="D3330">
            <v>43346</v>
          </cell>
          <cell r="E3330">
            <v>20.041899999999998</v>
          </cell>
          <cell r="F3330">
            <v>0.49180327868851997</v>
          </cell>
          <cell r="G3330">
            <v>0.81967213114754001</v>
          </cell>
        </row>
        <row r="3331">
          <cell r="A3331">
            <v>43347</v>
          </cell>
          <cell r="B3331">
            <v>4890.2809999999999</v>
          </cell>
          <cell r="D3331">
            <v>43347</v>
          </cell>
          <cell r="E3331">
            <v>20.2407</v>
          </cell>
          <cell r="F3331">
            <v>0.98360655737705005</v>
          </cell>
          <cell r="G3331">
            <v>1.6371077762619</v>
          </cell>
        </row>
        <row r="3332">
          <cell r="A3332">
            <v>43348</v>
          </cell>
          <cell r="B3332">
            <v>4815.0339999999997</v>
          </cell>
          <cell r="D3332">
            <v>43348</v>
          </cell>
          <cell r="E3332">
            <v>19.926600000000001</v>
          </cell>
          <cell r="F3332">
            <v>0.16393442622950999</v>
          </cell>
          <cell r="G3332">
            <v>0.27247956403270002</v>
          </cell>
        </row>
        <row r="3333">
          <cell r="A3333">
            <v>43349</v>
          </cell>
          <cell r="B3333">
            <v>4793.3450000000003</v>
          </cell>
          <cell r="D3333">
            <v>43349</v>
          </cell>
          <cell r="E3333">
            <v>19.820599999999999</v>
          </cell>
          <cell r="F3333">
            <v>8.1967213114753995E-2</v>
          </cell>
          <cell r="G3333">
            <v>0.13605442176870999</v>
          </cell>
        </row>
        <row r="3334">
          <cell r="A3334">
            <v>43350</v>
          </cell>
          <cell r="B3334">
            <v>4791.7780000000002</v>
          </cell>
          <cell r="D3334">
            <v>43350</v>
          </cell>
          <cell r="E3334">
            <v>19.832899999999999</v>
          </cell>
          <cell r="F3334">
            <v>0.16380016380015999</v>
          </cell>
          <cell r="G3334">
            <v>0.27210884353740999</v>
          </cell>
        </row>
        <row r="3335">
          <cell r="A3335">
            <v>43353</v>
          </cell>
          <cell r="B3335">
            <v>4704.8779999999997</v>
          </cell>
          <cell r="D3335">
            <v>43353</v>
          </cell>
          <cell r="E3335">
            <v>19.4709</v>
          </cell>
          <cell r="F3335">
            <v>8.1967213114753995E-2</v>
          </cell>
          <cell r="G3335">
            <v>0.13642564802182999</v>
          </cell>
        </row>
        <row r="3336">
          <cell r="A3336">
            <v>43354</v>
          </cell>
          <cell r="B3336">
            <v>4702.9030000000002</v>
          </cell>
          <cell r="D3336">
            <v>43354</v>
          </cell>
          <cell r="E3336">
            <v>19.458100000000002</v>
          </cell>
          <cell r="F3336">
            <v>8.1967213114753995E-2</v>
          </cell>
          <cell r="G3336">
            <v>0.13642564802182999</v>
          </cell>
        </row>
        <row r="3337">
          <cell r="A3337">
            <v>43355</v>
          </cell>
          <cell r="B3337">
            <v>4693.9740000000002</v>
          </cell>
          <cell r="D3337">
            <v>43355</v>
          </cell>
          <cell r="E3337">
            <v>19.424800000000001</v>
          </cell>
          <cell r="F3337">
            <v>8.1967213114753995E-2</v>
          </cell>
          <cell r="G3337">
            <v>0.13623978201635001</v>
          </cell>
        </row>
        <row r="3338">
          <cell r="A3338">
            <v>43356</v>
          </cell>
          <cell r="B3338">
            <v>4721.2120000000004</v>
          </cell>
          <cell r="D3338">
            <v>43356</v>
          </cell>
          <cell r="E3338">
            <v>19.540800000000001</v>
          </cell>
          <cell r="F3338">
            <v>0.32786885245901998</v>
          </cell>
          <cell r="G3338">
            <v>0.54421768707482998</v>
          </cell>
        </row>
        <row r="3339">
          <cell r="A3339">
            <v>43357</v>
          </cell>
          <cell r="B3339">
            <v>4670.08</v>
          </cell>
          <cell r="D3339">
            <v>43357</v>
          </cell>
          <cell r="E3339">
            <v>19.345099999999999</v>
          </cell>
          <cell r="F3339">
            <v>8.1900081900081995E-2</v>
          </cell>
          <cell r="G3339">
            <v>0.13605442176870999</v>
          </cell>
        </row>
        <row r="3340">
          <cell r="A3340">
            <v>43360</v>
          </cell>
          <cell r="B3340">
            <v>4602.3900000000003</v>
          </cell>
          <cell r="D3340">
            <v>43360</v>
          </cell>
          <cell r="E3340">
            <v>19.0624</v>
          </cell>
          <cell r="F3340">
            <v>8.1967213114753995E-2</v>
          </cell>
          <cell r="G3340">
            <v>0.13642564802182999</v>
          </cell>
        </row>
        <row r="3341">
          <cell r="A3341">
            <v>43361</v>
          </cell>
          <cell r="B3341">
            <v>4683.5060000000003</v>
          </cell>
          <cell r="D3341">
            <v>43361</v>
          </cell>
          <cell r="E3341">
            <v>19.399000000000001</v>
          </cell>
          <cell r="F3341">
            <v>0.24590163934425999</v>
          </cell>
          <cell r="G3341">
            <v>0.40927694406547999</v>
          </cell>
        </row>
        <row r="3342">
          <cell r="A3342">
            <v>43362</v>
          </cell>
          <cell r="B3342">
            <v>4736.893</v>
          </cell>
          <cell r="D3342">
            <v>43362</v>
          </cell>
          <cell r="E3342">
            <v>19.624500000000001</v>
          </cell>
          <cell r="F3342">
            <v>0.65520065520065995</v>
          </cell>
          <cell r="G3342">
            <v>1.0899182561308001</v>
          </cell>
        </row>
        <row r="3343">
          <cell r="A3343">
            <v>43363</v>
          </cell>
          <cell r="B3343">
            <v>4733.4809999999998</v>
          </cell>
          <cell r="D3343">
            <v>43363</v>
          </cell>
          <cell r="E3343">
            <v>19.619800000000001</v>
          </cell>
          <cell r="F3343">
            <v>0.65466448445171999</v>
          </cell>
          <cell r="G3343">
            <v>1.0884353741496999</v>
          </cell>
        </row>
        <row r="3344">
          <cell r="A3344">
            <v>43364</v>
          </cell>
          <cell r="B3344">
            <v>4805.2150000000001</v>
          </cell>
          <cell r="D3344">
            <v>43364</v>
          </cell>
          <cell r="E3344">
            <v>19.9129</v>
          </cell>
          <cell r="F3344">
            <v>1.1447260834015001</v>
          </cell>
          <cell r="G3344">
            <v>1.9047619047619</v>
          </cell>
        </row>
        <row r="3345">
          <cell r="A3345">
            <v>43368</v>
          </cell>
          <cell r="B3345">
            <v>4792.5510000000004</v>
          </cell>
          <cell r="D3345">
            <v>43368</v>
          </cell>
          <cell r="E3345">
            <v>19.8658</v>
          </cell>
          <cell r="F3345">
            <v>0.98280098280098005</v>
          </cell>
          <cell r="G3345">
            <v>1.6393442622951</v>
          </cell>
        </row>
        <row r="3346">
          <cell r="A3346">
            <v>43369</v>
          </cell>
          <cell r="B3346">
            <v>4815.6310000000003</v>
          </cell>
          <cell r="D3346">
            <v>43369</v>
          </cell>
          <cell r="E3346">
            <v>19.967600000000001</v>
          </cell>
          <cell r="F3346">
            <v>1.3923013923014</v>
          </cell>
          <cell r="G3346">
            <v>2.3192360163711001</v>
          </cell>
        </row>
        <row r="3347">
          <cell r="A3347">
            <v>43370</v>
          </cell>
          <cell r="B3347">
            <v>4755.38</v>
          </cell>
          <cell r="D3347">
            <v>43370</v>
          </cell>
          <cell r="E3347">
            <v>19.734999999999999</v>
          </cell>
          <cell r="F3347">
            <v>0.81900081900082</v>
          </cell>
          <cell r="G3347">
            <v>1.3623978201635001</v>
          </cell>
        </row>
        <row r="3348">
          <cell r="A3348">
            <v>43371</v>
          </cell>
          <cell r="B3348">
            <v>4800.7290000000003</v>
          </cell>
          <cell r="D3348">
            <v>43371</v>
          </cell>
          <cell r="E3348">
            <v>19.917899999999999</v>
          </cell>
          <cell r="F3348">
            <v>1.3911620294599001</v>
          </cell>
          <cell r="G3348">
            <v>2.3160762942779001</v>
          </cell>
        </row>
        <row r="3349">
          <cell r="A3349">
            <v>43381</v>
          </cell>
          <cell r="B3349">
            <v>4646.4930000000004</v>
          </cell>
          <cell r="D3349">
            <v>43381</v>
          </cell>
          <cell r="E3349">
            <v>20.018699999999999</v>
          </cell>
          <cell r="F3349">
            <v>0.16380016380015999</v>
          </cell>
          <cell r="G3349">
            <v>0.27322404371585002</v>
          </cell>
        </row>
        <row r="3350">
          <cell r="A3350">
            <v>43382</v>
          </cell>
          <cell r="B3350">
            <v>4634.8940000000002</v>
          </cell>
          <cell r="D3350">
            <v>43382</v>
          </cell>
          <cell r="E3350">
            <v>19.963200000000001</v>
          </cell>
          <cell r="F3350">
            <v>0.16380016380015999</v>
          </cell>
          <cell r="G3350">
            <v>0.27322404371585002</v>
          </cell>
        </row>
        <row r="3351">
          <cell r="A3351">
            <v>43383</v>
          </cell>
          <cell r="B3351">
            <v>4629.8879999999999</v>
          </cell>
          <cell r="D3351">
            <v>43383</v>
          </cell>
          <cell r="E3351">
            <v>19.9527</v>
          </cell>
          <cell r="F3351">
            <v>0.16380016380015999</v>
          </cell>
          <cell r="G3351">
            <v>0.27285129604365999</v>
          </cell>
        </row>
        <row r="3352">
          <cell r="A3352">
            <v>43384</v>
          </cell>
          <cell r="B3352">
            <v>4307.4210000000003</v>
          </cell>
          <cell r="D3352">
            <v>43384</v>
          </cell>
          <cell r="E3352">
            <v>18.6066</v>
          </cell>
          <cell r="F3352">
            <v>8.1900081900081995E-2</v>
          </cell>
          <cell r="G3352">
            <v>0.13623978201635001</v>
          </cell>
        </row>
        <row r="3353">
          <cell r="A3353">
            <v>43385</v>
          </cell>
          <cell r="B3353">
            <v>4278.0349999999999</v>
          </cell>
          <cell r="D3353">
            <v>43385</v>
          </cell>
          <cell r="E3353">
            <v>18.511500000000002</v>
          </cell>
          <cell r="F3353">
            <v>8.1833060556464998E-2</v>
          </cell>
          <cell r="G3353">
            <v>0.13623978201635001</v>
          </cell>
        </row>
        <row r="3354">
          <cell r="A3354">
            <v>43388</v>
          </cell>
          <cell r="B3354">
            <v>4199.1530000000002</v>
          </cell>
          <cell r="D3354">
            <v>43388</v>
          </cell>
          <cell r="E3354">
            <v>18.182700000000001</v>
          </cell>
          <cell r="F3354">
            <v>8.1900081900081995E-2</v>
          </cell>
          <cell r="G3354">
            <v>0.13661202185792001</v>
          </cell>
        </row>
        <row r="3355">
          <cell r="A3355">
            <v>43389</v>
          </cell>
          <cell r="B3355">
            <v>4099.683</v>
          </cell>
          <cell r="D3355">
            <v>43389</v>
          </cell>
          <cell r="E3355">
            <v>17.768599999999999</v>
          </cell>
          <cell r="F3355">
            <v>8.1900081900081995E-2</v>
          </cell>
          <cell r="G3355">
            <v>0.13661202185792001</v>
          </cell>
        </row>
        <row r="3356">
          <cell r="A3356">
            <v>43390</v>
          </cell>
          <cell r="B3356">
            <v>4133.3829999999998</v>
          </cell>
          <cell r="D3356">
            <v>43390</v>
          </cell>
          <cell r="E3356">
            <v>17.888999999999999</v>
          </cell>
          <cell r="F3356">
            <v>0.16380016380015999</v>
          </cell>
          <cell r="G3356">
            <v>0.27285129604365999</v>
          </cell>
        </row>
        <row r="3357">
          <cell r="A3357">
            <v>43391</v>
          </cell>
          <cell r="B3357">
            <v>4018.4609999999998</v>
          </cell>
          <cell r="D3357">
            <v>43391</v>
          </cell>
          <cell r="E3357">
            <v>17.409199999999998</v>
          </cell>
          <cell r="F3357">
            <v>8.1900081900081995E-2</v>
          </cell>
          <cell r="G3357">
            <v>0.13623978201635001</v>
          </cell>
        </row>
        <row r="3358">
          <cell r="A3358">
            <v>43392</v>
          </cell>
          <cell r="B3358">
            <v>4127.9849999999997</v>
          </cell>
          <cell r="D3358">
            <v>43392</v>
          </cell>
          <cell r="E3358">
            <v>17.877600000000001</v>
          </cell>
          <cell r="F3358">
            <v>0.32733224222585999</v>
          </cell>
          <cell r="G3358">
            <v>0.54495912806540003</v>
          </cell>
        </row>
        <row r="3359">
          <cell r="A3359">
            <v>43395</v>
          </cell>
          <cell r="B3359">
            <v>4333.1450000000004</v>
          </cell>
          <cell r="D3359">
            <v>43395</v>
          </cell>
          <cell r="E3359">
            <v>18.767099999999999</v>
          </cell>
          <cell r="F3359">
            <v>0.65520065520065995</v>
          </cell>
          <cell r="G3359">
            <v>1.0928961748634001</v>
          </cell>
        </row>
        <row r="3360">
          <cell r="A3360">
            <v>43396</v>
          </cell>
          <cell r="B3360">
            <v>4253.5559999999996</v>
          </cell>
          <cell r="D3360">
            <v>43396</v>
          </cell>
          <cell r="E3360">
            <v>18.4178</v>
          </cell>
          <cell r="F3360">
            <v>0.49140049140049002</v>
          </cell>
          <cell r="G3360">
            <v>0.81967213114754001</v>
          </cell>
        </row>
        <row r="3361">
          <cell r="A3361">
            <v>43397</v>
          </cell>
          <cell r="B3361">
            <v>4245.4880000000003</v>
          </cell>
          <cell r="D3361">
            <v>43397</v>
          </cell>
          <cell r="E3361">
            <v>18.385000000000002</v>
          </cell>
          <cell r="F3361">
            <v>0.49140049140049002</v>
          </cell>
          <cell r="G3361">
            <v>0.81855388813096996</v>
          </cell>
        </row>
        <row r="3362">
          <cell r="A3362">
            <v>43398</v>
          </cell>
          <cell r="B3362">
            <v>4234.4210000000003</v>
          </cell>
          <cell r="D3362">
            <v>43398</v>
          </cell>
          <cell r="E3362">
            <v>18.3369</v>
          </cell>
          <cell r="F3362">
            <v>0.49140049140049002</v>
          </cell>
          <cell r="G3362">
            <v>0.81743869209808995</v>
          </cell>
        </row>
        <row r="3363">
          <cell r="A3363">
            <v>43399</v>
          </cell>
          <cell r="B3363">
            <v>4233.9589999999998</v>
          </cell>
          <cell r="D3363">
            <v>43399</v>
          </cell>
          <cell r="E3363">
            <v>18.343900000000001</v>
          </cell>
          <cell r="F3363">
            <v>0.57283142389524999</v>
          </cell>
          <cell r="G3363">
            <v>0.95367847411443996</v>
          </cell>
        </row>
        <row r="3364">
          <cell r="A3364">
            <v>43402</v>
          </cell>
          <cell r="B3364">
            <v>4162.5259999999998</v>
          </cell>
          <cell r="D3364">
            <v>43402</v>
          </cell>
          <cell r="E3364">
            <v>18.0244</v>
          </cell>
          <cell r="F3364">
            <v>0.40950040950041</v>
          </cell>
          <cell r="G3364">
            <v>0.68306010928962002</v>
          </cell>
        </row>
        <row r="3365">
          <cell r="A3365">
            <v>43403</v>
          </cell>
          <cell r="B3365">
            <v>4204.5420000000004</v>
          </cell>
          <cell r="D3365">
            <v>43403</v>
          </cell>
          <cell r="E3365">
            <v>18.203900000000001</v>
          </cell>
          <cell r="F3365">
            <v>0.49140049140049002</v>
          </cell>
          <cell r="G3365">
            <v>0.81967213114754001</v>
          </cell>
        </row>
        <row r="3366">
          <cell r="A3366">
            <v>43404</v>
          </cell>
          <cell r="B3366">
            <v>4272.5519999999997</v>
          </cell>
          <cell r="D3366">
            <v>43404</v>
          </cell>
          <cell r="E3366">
            <v>18.501799999999999</v>
          </cell>
          <cell r="F3366">
            <v>0.98280098280098005</v>
          </cell>
          <cell r="G3366">
            <v>1.6371077762619</v>
          </cell>
        </row>
        <row r="3367">
          <cell r="A3367">
            <v>43405</v>
          </cell>
          <cell r="B3367">
            <v>4298.9840000000004</v>
          </cell>
          <cell r="D3367">
            <v>43405</v>
          </cell>
          <cell r="E3367">
            <v>18.623100000000001</v>
          </cell>
          <cell r="F3367">
            <v>1.2285012285012</v>
          </cell>
          <cell r="G3367">
            <v>2.0435967302451998</v>
          </cell>
        </row>
        <row r="3368">
          <cell r="A3368">
            <v>43406</v>
          </cell>
          <cell r="B3368">
            <v>4437.9459999999999</v>
          </cell>
          <cell r="D3368">
            <v>43406</v>
          </cell>
          <cell r="E3368">
            <v>19.2209</v>
          </cell>
          <cell r="F3368">
            <v>1.3911620294599001</v>
          </cell>
          <cell r="G3368">
            <v>2.3160762942779001</v>
          </cell>
        </row>
        <row r="3369">
          <cell r="A3369">
            <v>43409</v>
          </cell>
          <cell r="B3369">
            <v>4440.8270000000002</v>
          </cell>
          <cell r="D3369">
            <v>43409</v>
          </cell>
          <cell r="E3369">
            <v>19.219899999999999</v>
          </cell>
          <cell r="F3369">
            <v>1.4742014742014999</v>
          </cell>
          <cell r="G3369">
            <v>2.4590163934425999</v>
          </cell>
        </row>
        <row r="3370">
          <cell r="A3370">
            <v>43410</v>
          </cell>
          <cell r="B3370">
            <v>4438.0969999999998</v>
          </cell>
          <cell r="D3370">
            <v>43410</v>
          </cell>
          <cell r="E3370">
            <v>19.206199999999999</v>
          </cell>
          <cell r="F3370">
            <v>1.4742014742014999</v>
          </cell>
          <cell r="G3370">
            <v>2.4590163934425999</v>
          </cell>
        </row>
        <row r="3371">
          <cell r="A3371">
            <v>43411</v>
          </cell>
          <cell r="B3371">
            <v>4415.1360000000004</v>
          </cell>
          <cell r="D3371">
            <v>43411</v>
          </cell>
          <cell r="E3371">
            <v>19.105499999999999</v>
          </cell>
          <cell r="F3371">
            <v>1.3923013923014</v>
          </cell>
          <cell r="G3371">
            <v>2.3192360163711001</v>
          </cell>
        </row>
        <row r="3372">
          <cell r="A3372">
            <v>43412</v>
          </cell>
          <cell r="B3372">
            <v>4382.3289999999997</v>
          </cell>
          <cell r="D3372">
            <v>43412</v>
          </cell>
          <cell r="E3372">
            <v>18.966799999999999</v>
          </cell>
          <cell r="F3372">
            <v>1.3923013923014</v>
          </cell>
          <cell r="G3372">
            <v>2.3160762942779001</v>
          </cell>
        </row>
        <row r="3373">
          <cell r="A3373">
            <v>43413</v>
          </cell>
          <cell r="B3373">
            <v>4368.6139999999996</v>
          </cell>
          <cell r="D3373">
            <v>43413</v>
          </cell>
          <cell r="E3373">
            <v>18.9147</v>
          </cell>
          <cell r="F3373">
            <v>1.3911620294599001</v>
          </cell>
          <cell r="G3373">
            <v>2.3160762942779001</v>
          </cell>
        </row>
        <row r="3374">
          <cell r="A3374">
            <v>43416</v>
          </cell>
          <cell r="B3374">
            <v>4481.6880000000001</v>
          </cell>
          <cell r="D3374">
            <v>43416</v>
          </cell>
          <cell r="E3374">
            <v>19.395499999999998</v>
          </cell>
          <cell r="F3374">
            <v>1.8837018837018999</v>
          </cell>
          <cell r="G3374">
            <v>3.1420765027322002</v>
          </cell>
        </row>
        <row r="3375">
          <cell r="A3375">
            <v>43417</v>
          </cell>
          <cell r="B3375">
            <v>4563.5349999999999</v>
          </cell>
          <cell r="D3375">
            <v>43417</v>
          </cell>
          <cell r="E3375">
            <v>19.735900000000001</v>
          </cell>
          <cell r="F3375">
            <v>1.9656019656020001</v>
          </cell>
          <cell r="G3375">
            <v>3.2786885245902</v>
          </cell>
        </row>
        <row r="3376">
          <cell r="A3376">
            <v>43418</v>
          </cell>
          <cell r="B3376">
            <v>4545.5088999999998</v>
          </cell>
          <cell r="D3376">
            <v>43418</v>
          </cell>
          <cell r="E3376">
            <v>19.655000000000001</v>
          </cell>
          <cell r="F3376">
            <v>1.9656019656020001</v>
          </cell>
          <cell r="G3376">
            <v>3.2742155525238998</v>
          </cell>
        </row>
        <row r="3377">
          <cell r="A3377">
            <v>43419</v>
          </cell>
          <cell r="B3377">
            <v>4619.8140999999996</v>
          </cell>
          <cell r="D3377">
            <v>43419</v>
          </cell>
          <cell r="E3377">
            <v>19.972799999999999</v>
          </cell>
          <cell r="F3377">
            <v>2.3751023751023999</v>
          </cell>
          <cell r="G3377">
            <v>3.9509536784741002</v>
          </cell>
        </row>
        <row r="3378">
          <cell r="A3378">
            <v>43420</v>
          </cell>
          <cell r="B3378">
            <v>4659.0964999999997</v>
          </cell>
          <cell r="D3378">
            <v>43420</v>
          </cell>
          <cell r="E3378">
            <v>20.1372</v>
          </cell>
          <cell r="F3378">
            <v>2.7004909983632999</v>
          </cell>
          <cell r="G3378">
            <v>4.4959128065394998</v>
          </cell>
        </row>
        <row r="3379">
          <cell r="A3379">
            <v>43423</v>
          </cell>
          <cell r="B3379">
            <v>4670.7370000000001</v>
          </cell>
          <cell r="D3379">
            <v>43423</v>
          </cell>
          <cell r="E3379">
            <v>20.189299999999999</v>
          </cell>
          <cell r="F3379">
            <v>3.0303030303030001</v>
          </cell>
          <cell r="G3379">
            <v>5.0546448087432001</v>
          </cell>
        </row>
        <row r="3380">
          <cell r="A3380">
            <v>43424</v>
          </cell>
          <cell r="B3380">
            <v>4537.4493000000002</v>
          </cell>
          <cell r="D3380">
            <v>43424</v>
          </cell>
          <cell r="E3380">
            <v>19.6143</v>
          </cell>
          <cell r="F3380">
            <v>1.9656019656020001</v>
          </cell>
          <cell r="G3380">
            <v>3.2786885245902</v>
          </cell>
        </row>
        <row r="3381">
          <cell r="A3381">
            <v>43425</v>
          </cell>
          <cell r="B3381">
            <v>4554.6746999999996</v>
          </cell>
          <cell r="D3381">
            <v>43425</v>
          </cell>
          <cell r="E3381">
            <v>19.689599999999999</v>
          </cell>
          <cell r="F3381">
            <v>2.1294021294020999</v>
          </cell>
          <cell r="G3381">
            <v>3.5470668485674999</v>
          </cell>
        </row>
        <row r="3382">
          <cell r="A3382">
            <v>43426</v>
          </cell>
          <cell r="B3382">
            <v>4551.3263999999999</v>
          </cell>
          <cell r="D3382">
            <v>43426</v>
          </cell>
          <cell r="E3382">
            <v>19.6797</v>
          </cell>
          <cell r="F3382">
            <v>2.1294021294020999</v>
          </cell>
          <cell r="G3382">
            <v>3.5422343324251</v>
          </cell>
        </row>
        <row r="3383">
          <cell r="A3383">
            <v>43427</v>
          </cell>
          <cell r="B3383">
            <v>4374.7644</v>
          </cell>
          <cell r="D3383">
            <v>43427</v>
          </cell>
          <cell r="E3383">
            <v>18.935199999999998</v>
          </cell>
          <cell r="F3383">
            <v>1.4729950900163999</v>
          </cell>
          <cell r="G3383">
            <v>2.4523160762942999</v>
          </cell>
        </row>
        <row r="3384">
          <cell r="A3384">
            <v>43430</v>
          </cell>
          <cell r="B3384">
            <v>4367.4619000000002</v>
          </cell>
          <cell r="D3384">
            <v>43430</v>
          </cell>
          <cell r="E3384">
            <v>18.9011</v>
          </cell>
          <cell r="F3384">
            <v>1.3923013923014</v>
          </cell>
          <cell r="G3384">
            <v>2.3224043715847</v>
          </cell>
        </row>
        <row r="3385">
          <cell r="A3385">
            <v>43431</v>
          </cell>
          <cell r="B3385">
            <v>4387.6514999999999</v>
          </cell>
          <cell r="D3385">
            <v>43431</v>
          </cell>
          <cell r="E3385">
            <v>18.976199999999999</v>
          </cell>
          <cell r="F3385">
            <v>1.7199017199016999</v>
          </cell>
          <cell r="G3385">
            <v>2.8688524590164</v>
          </cell>
        </row>
        <row r="3386">
          <cell r="A3386">
            <v>43432</v>
          </cell>
          <cell r="B3386">
            <v>4441.8568999999998</v>
          </cell>
          <cell r="D3386">
            <v>43432</v>
          </cell>
          <cell r="E3386">
            <v>19.204799999999999</v>
          </cell>
          <cell r="F3386">
            <v>2.1294021294020999</v>
          </cell>
          <cell r="G3386">
            <v>3.5470668485674999</v>
          </cell>
        </row>
        <row r="3387">
          <cell r="A3387">
            <v>43433</v>
          </cell>
          <cell r="B3387">
            <v>4345.7030000000004</v>
          </cell>
          <cell r="D3387">
            <v>43433</v>
          </cell>
          <cell r="E3387">
            <v>18.805800000000001</v>
          </cell>
          <cell r="F3387">
            <v>1.3923013923014</v>
          </cell>
          <cell r="G3387">
            <v>2.3160762942779001</v>
          </cell>
        </row>
        <row r="3388">
          <cell r="A3388">
            <v>43434</v>
          </cell>
          <cell r="B3388">
            <v>4376.6511</v>
          </cell>
          <cell r="D3388">
            <v>43434</v>
          </cell>
          <cell r="E3388">
            <v>18.940200000000001</v>
          </cell>
          <cell r="F3388">
            <v>1.7184942716858</v>
          </cell>
          <cell r="G3388">
            <v>2.8610354223433001</v>
          </cell>
        </row>
        <row r="3389">
          <cell r="A3389">
            <v>43437</v>
          </cell>
          <cell r="B3389">
            <v>4515.1734999999999</v>
          </cell>
          <cell r="D3389">
            <v>43437</v>
          </cell>
          <cell r="E3389">
            <v>19.5321</v>
          </cell>
          <cell r="F3389">
            <v>2.4570024570025</v>
          </cell>
          <cell r="G3389">
            <v>4.0983606557377001</v>
          </cell>
        </row>
        <row r="3390">
          <cell r="A3390">
            <v>43438</v>
          </cell>
          <cell r="B3390">
            <v>4536.2103999999999</v>
          </cell>
          <cell r="D3390">
            <v>43438</v>
          </cell>
          <cell r="E3390">
            <v>19.6174</v>
          </cell>
          <cell r="F3390">
            <v>2.6208026208025998</v>
          </cell>
          <cell r="G3390">
            <v>4.3715846994536003</v>
          </cell>
        </row>
        <row r="3391">
          <cell r="A3391">
            <v>43439</v>
          </cell>
          <cell r="B3391">
            <v>4502.7021000000004</v>
          </cell>
          <cell r="D3391">
            <v>43439</v>
          </cell>
          <cell r="E3391">
            <v>19.473400000000002</v>
          </cell>
          <cell r="F3391">
            <v>2.4570024570025</v>
          </cell>
          <cell r="G3391">
            <v>4.0927694406548003</v>
          </cell>
        </row>
        <row r="3392">
          <cell r="A3392">
            <v>43440</v>
          </cell>
          <cell r="B3392">
            <v>4411.0883999999996</v>
          </cell>
          <cell r="D3392">
            <v>43440</v>
          </cell>
          <cell r="E3392">
            <v>19.0778</v>
          </cell>
          <cell r="F3392">
            <v>2.0475020475019998</v>
          </cell>
          <cell r="G3392">
            <v>3.4059945504087001</v>
          </cell>
        </row>
        <row r="3393">
          <cell r="A3393">
            <v>43441</v>
          </cell>
          <cell r="B3393">
            <v>4410.9593000000004</v>
          </cell>
          <cell r="D3393">
            <v>43441</v>
          </cell>
          <cell r="E3393">
            <v>19.080100000000002</v>
          </cell>
          <cell r="F3393">
            <v>2.1276595744681002</v>
          </cell>
          <cell r="G3393">
            <v>3.5422343324251</v>
          </cell>
        </row>
        <row r="3394">
          <cell r="A3394">
            <v>43444</v>
          </cell>
          <cell r="B3394">
            <v>4359.3122000000003</v>
          </cell>
          <cell r="D3394">
            <v>43444</v>
          </cell>
          <cell r="E3394">
            <v>18.8628</v>
          </cell>
          <cell r="F3394">
            <v>1.4742014742014999</v>
          </cell>
          <cell r="G3394">
            <v>2.4590163934425999</v>
          </cell>
        </row>
        <row r="3395">
          <cell r="A3395">
            <v>43445</v>
          </cell>
          <cell r="B3395">
            <v>4395.5702000000001</v>
          </cell>
          <cell r="D3395">
            <v>43445</v>
          </cell>
          <cell r="E3395">
            <v>19.020399999999999</v>
          </cell>
          <cell r="F3395">
            <v>2.0475020475019998</v>
          </cell>
          <cell r="G3395">
            <v>3.4153005464480999</v>
          </cell>
        </row>
        <row r="3396">
          <cell r="A3396">
            <v>43446</v>
          </cell>
          <cell r="B3396">
            <v>4393.3239999999996</v>
          </cell>
          <cell r="D3396">
            <v>43446</v>
          </cell>
          <cell r="E3396">
            <v>19.0183</v>
          </cell>
          <cell r="F3396">
            <v>2.1294021294020999</v>
          </cell>
          <cell r="G3396">
            <v>3.5470668485674999</v>
          </cell>
        </row>
        <row r="3397">
          <cell r="A3397">
            <v>43447</v>
          </cell>
          <cell r="B3397">
            <v>4443.1571999999996</v>
          </cell>
          <cell r="D3397">
            <v>43447</v>
          </cell>
          <cell r="E3397">
            <v>19.2361</v>
          </cell>
          <cell r="F3397">
            <v>2.7846027846028001</v>
          </cell>
          <cell r="G3397">
            <v>4.6321525885558996</v>
          </cell>
        </row>
        <row r="3398">
          <cell r="A3398">
            <v>43448</v>
          </cell>
          <cell r="B3398">
            <v>4337.1025</v>
          </cell>
          <cell r="D3398">
            <v>43448</v>
          </cell>
          <cell r="E3398">
            <v>18.797799999999999</v>
          </cell>
          <cell r="F3398">
            <v>1.4729950900163999</v>
          </cell>
          <cell r="G3398">
            <v>2.4523160762942999</v>
          </cell>
        </row>
        <row r="3399">
          <cell r="A3399">
            <v>43451</v>
          </cell>
          <cell r="B3399">
            <v>4330.6464999999998</v>
          </cell>
          <cell r="D3399">
            <v>43451</v>
          </cell>
          <cell r="E3399">
            <v>16.941099999999999</v>
          </cell>
          <cell r="F3399">
            <v>0.49140049140049002</v>
          </cell>
          <cell r="G3399">
            <v>0.81967213114754001</v>
          </cell>
        </row>
        <row r="3400">
          <cell r="A3400">
            <v>43452</v>
          </cell>
          <cell r="B3400">
            <v>4307.2674999999999</v>
          </cell>
          <cell r="D3400">
            <v>43452</v>
          </cell>
          <cell r="E3400">
            <v>16.869399999999999</v>
          </cell>
          <cell r="F3400">
            <v>0.49140049140049002</v>
          </cell>
          <cell r="G3400">
            <v>0.81967213114754001</v>
          </cell>
        </row>
        <row r="3401">
          <cell r="A3401">
            <v>43453</v>
          </cell>
          <cell r="B3401">
            <v>4247.8990999999996</v>
          </cell>
          <cell r="D3401">
            <v>43453</v>
          </cell>
          <cell r="E3401">
            <v>16.6418</v>
          </cell>
          <cell r="F3401">
            <v>0.24570024570025001</v>
          </cell>
          <cell r="G3401">
            <v>0.40927694406547999</v>
          </cell>
        </row>
        <row r="3402">
          <cell r="A3402">
            <v>43454</v>
          </cell>
          <cell r="B3402">
            <v>4259.7614000000003</v>
          </cell>
          <cell r="D3402">
            <v>43454</v>
          </cell>
          <cell r="E3402">
            <v>16.693200000000001</v>
          </cell>
          <cell r="F3402">
            <v>0.32760032760032998</v>
          </cell>
          <cell r="G3402">
            <v>0.54495912806540003</v>
          </cell>
        </row>
        <row r="3403">
          <cell r="A3403">
            <v>43455</v>
          </cell>
          <cell r="B3403">
            <v>4231.1440000000002</v>
          </cell>
          <cell r="D3403">
            <v>43455</v>
          </cell>
          <cell r="E3403">
            <v>16.582999999999998</v>
          </cell>
          <cell r="F3403">
            <v>0.16366612111293</v>
          </cell>
          <cell r="G3403">
            <v>0.27247956403270002</v>
          </cell>
        </row>
        <row r="3404">
          <cell r="A3404">
            <v>43458</v>
          </cell>
          <cell r="B3404">
            <v>4274.7218000000003</v>
          </cell>
          <cell r="D3404">
            <v>43458</v>
          </cell>
          <cell r="E3404">
            <v>16.763000000000002</v>
          </cell>
          <cell r="F3404">
            <v>0.65520065520065995</v>
          </cell>
          <cell r="G3404">
            <v>1.0928961748634001</v>
          </cell>
        </row>
        <row r="3405">
          <cell r="A3405">
            <v>43459</v>
          </cell>
          <cell r="B3405">
            <v>4225.5123999999996</v>
          </cell>
          <cell r="D3405">
            <v>43459</v>
          </cell>
          <cell r="E3405">
            <v>16.583100000000002</v>
          </cell>
          <cell r="F3405">
            <v>0.24570024570025001</v>
          </cell>
          <cell r="G3405">
            <v>0.40983606557377</v>
          </cell>
        </row>
        <row r="3406">
          <cell r="A3406">
            <v>43460</v>
          </cell>
          <cell r="B3406">
            <v>4208.4053000000004</v>
          </cell>
          <cell r="D3406">
            <v>43460</v>
          </cell>
          <cell r="E3406">
            <v>16.517900000000001</v>
          </cell>
          <cell r="F3406">
            <v>0.16380016380015999</v>
          </cell>
          <cell r="G3406">
            <v>0.27285129604365999</v>
          </cell>
        </row>
        <row r="3407">
          <cell r="A3407">
            <v>43461</v>
          </cell>
          <cell r="B3407">
            <v>4161.2701999999999</v>
          </cell>
          <cell r="D3407">
            <v>43461</v>
          </cell>
          <cell r="E3407">
            <v>16.348199999999999</v>
          </cell>
          <cell r="F3407">
            <v>0.16380016380015999</v>
          </cell>
          <cell r="G3407">
            <v>0.27247956403270002</v>
          </cell>
        </row>
        <row r="3408">
          <cell r="A3408">
            <v>43462</v>
          </cell>
          <cell r="B3408">
            <v>4168.0362999999998</v>
          </cell>
          <cell r="D3408">
            <v>43462</v>
          </cell>
          <cell r="E3408">
            <v>16.380800000000001</v>
          </cell>
          <cell r="F3408">
            <v>0.24549918166939</v>
          </cell>
          <cell r="G3408">
            <v>0.40871934604905003</v>
          </cell>
        </row>
        <row r="3409">
          <cell r="A3409">
            <v>43467</v>
          </cell>
          <cell r="B3409">
            <v>4131.9566999999997</v>
          </cell>
          <cell r="D3409">
            <v>43467</v>
          </cell>
          <cell r="E3409">
            <v>22.2636</v>
          </cell>
          <cell r="F3409">
            <v>0.57377049180327999</v>
          </cell>
          <cell r="G3409">
            <v>0.95628415300545999</v>
          </cell>
        </row>
        <row r="3410">
          <cell r="A3410">
            <v>43468</v>
          </cell>
          <cell r="B3410">
            <v>4112.8069999999998</v>
          </cell>
          <cell r="D3410">
            <v>43468</v>
          </cell>
          <cell r="E3410">
            <v>22.1463</v>
          </cell>
          <cell r="F3410">
            <v>0.32786885245901998</v>
          </cell>
          <cell r="G3410">
            <v>0.54570259208730998</v>
          </cell>
        </row>
        <row r="3411">
          <cell r="A3411">
            <v>43469</v>
          </cell>
          <cell r="B3411">
            <v>4210.8786</v>
          </cell>
          <cell r="D3411">
            <v>43469</v>
          </cell>
          <cell r="E3411">
            <v>22.6572</v>
          </cell>
          <cell r="F3411">
            <v>1.3104013104012999</v>
          </cell>
          <cell r="G3411">
            <v>2.1828103683491999</v>
          </cell>
        </row>
        <row r="3412">
          <cell r="A3412">
            <v>43472</v>
          </cell>
          <cell r="B3412">
            <v>4288.3234000000002</v>
          </cell>
          <cell r="D3412">
            <v>43472</v>
          </cell>
          <cell r="E3412">
            <v>23.064599999999999</v>
          </cell>
          <cell r="F3412">
            <v>1.8852459016392999</v>
          </cell>
          <cell r="G3412">
            <v>3.1463748290014002</v>
          </cell>
        </row>
        <row r="3413">
          <cell r="A3413">
            <v>43473</v>
          </cell>
          <cell r="B3413">
            <v>4277.2966999999999</v>
          </cell>
          <cell r="D3413">
            <v>43473</v>
          </cell>
          <cell r="E3413">
            <v>23.006</v>
          </cell>
          <cell r="F3413">
            <v>1.7213114754098</v>
          </cell>
          <cell r="G3413">
            <v>2.8727770177838998</v>
          </cell>
        </row>
        <row r="3414">
          <cell r="A3414">
            <v>43474</v>
          </cell>
          <cell r="B3414">
            <v>4288.7717000000002</v>
          </cell>
          <cell r="D3414">
            <v>43474</v>
          </cell>
          <cell r="E3414">
            <v>23.075099999999999</v>
          </cell>
          <cell r="F3414">
            <v>1.8032786885245999</v>
          </cell>
          <cell r="G3414">
            <v>3.0054644808742998</v>
          </cell>
        </row>
        <row r="3415">
          <cell r="A3415">
            <v>43475</v>
          </cell>
          <cell r="B3415">
            <v>4281.8606</v>
          </cell>
          <cell r="D3415">
            <v>43475</v>
          </cell>
          <cell r="E3415">
            <v>23.0444</v>
          </cell>
          <cell r="F3415">
            <v>1.8032786885245999</v>
          </cell>
          <cell r="G3415">
            <v>3.0013642564801999</v>
          </cell>
        </row>
        <row r="3416">
          <cell r="A3416">
            <v>43476</v>
          </cell>
          <cell r="B3416">
            <v>4314.8756999999996</v>
          </cell>
          <cell r="D3416">
            <v>43476</v>
          </cell>
          <cell r="E3416">
            <v>23.2105</v>
          </cell>
          <cell r="F3416">
            <v>2.3751023751023999</v>
          </cell>
          <cell r="G3416">
            <v>3.9563437926330001</v>
          </cell>
        </row>
        <row r="3417">
          <cell r="A3417">
            <v>43479</v>
          </cell>
          <cell r="B3417">
            <v>4286.5474000000004</v>
          </cell>
          <cell r="D3417">
            <v>43479</v>
          </cell>
          <cell r="E3417">
            <v>23.0623</v>
          </cell>
          <cell r="F3417">
            <v>1.8852459016392999</v>
          </cell>
          <cell r="G3417">
            <v>3.1463748290014002</v>
          </cell>
        </row>
        <row r="3418">
          <cell r="A3418">
            <v>43480</v>
          </cell>
          <cell r="B3418">
            <v>4347.3554999999997</v>
          </cell>
          <cell r="D3418">
            <v>43480</v>
          </cell>
          <cell r="E3418">
            <v>23.3932</v>
          </cell>
          <cell r="F3418">
            <v>2.7049180327869</v>
          </cell>
          <cell r="G3418">
            <v>4.5143638850889003</v>
          </cell>
        </row>
        <row r="3419">
          <cell r="A3419">
            <v>43481</v>
          </cell>
          <cell r="B3419">
            <v>4336.8779000000004</v>
          </cell>
          <cell r="D3419">
            <v>43481</v>
          </cell>
          <cell r="E3419">
            <v>23.353200000000001</v>
          </cell>
          <cell r="F3419">
            <v>2.7049180327869</v>
          </cell>
          <cell r="G3419">
            <v>4.5081967213115002</v>
          </cell>
        </row>
        <row r="3420">
          <cell r="A3420">
            <v>43482</v>
          </cell>
          <cell r="B3420">
            <v>4303.7308000000003</v>
          </cell>
          <cell r="D3420">
            <v>43482</v>
          </cell>
          <cell r="E3420">
            <v>23.1755</v>
          </cell>
          <cell r="F3420">
            <v>2.3770491803279001</v>
          </cell>
          <cell r="G3420">
            <v>3.9563437926330001</v>
          </cell>
        </row>
        <row r="3421">
          <cell r="A3421">
            <v>43483</v>
          </cell>
          <cell r="B3421">
            <v>4347.8112000000001</v>
          </cell>
          <cell r="D3421">
            <v>43483</v>
          </cell>
          <cell r="E3421">
            <v>23.318200000000001</v>
          </cell>
          <cell r="F3421">
            <v>2.9484029484029</v>
          </cell>
          <cell r="G3421">
            <v>4.9113233287857998</v>
          </cell>
        </row>
        <row r="3422">
          <cell r="A3422">
            <v>43486</v>
          </cell>
          <cell r="B3422">
            <v>4373.6333000000004</v>
          </cell>
          <cell r="D3422">
            <v>43486</v>
          </cell>
          <cell r="E3422">
            <v>23.475300000000001</v>
          </cell>
          <cell r="F3422">
            <v>3.1967213114753998</v>
          </cell>
          <cell r="G3422">
            <v>5.3351573187414001</v>
          </cell>
        </row>
        <row r="3423">
          <cell r="A3423">
            <v>43487</v>
          </cell>
          <cell r="B3423">
            <v>4308.2518</v>
          </cell>
          <cell r="D3423">
            <v>43487</v>
          </cell>
          <cell r="E3423">
            <v>23.1386</v>
          </cell>
          <cell r="F3423">
            <v>2.6229508196720999</v>
          </cell>
          <cell r="G3423">
            <v>4.3775649794801996</v>
          </cell>
        </row>
        <row r="3424">
          <cell r="A3424">
            <v>43488</v>
          </cell>
          <cell r="B3424">
            <v>4315.6845999999996</v>
          </cell>
          <cell r="D3424">
            <v>43488</v>
          </cell>
          <cell r="E3424">
            <v>23.186199999999999</v>
          </cell>
          <cell r="F3424">
            <v>2.7868852459015998</v>
          </cell>
          <cell r="G3424">
            <v>4.6448087431694001</v>
          </cell>
        </row>
        <row r="3425">
          <cell r="A3425">
            <v>43489</v>
          </cell>
          <cell r="B3425">
            <v>4338.17</v>
          </cell>
          <cell r="D3425">
            <v>43489</v>
          </cell>
          <cell r="E3425">
            <v>23.297699999999999</v>
          </cell>
          <cell r="F3425">
            <v>3.1967213114753998</v>
          </cell>
          <cell r="G3425">
            <v>5.3206002728513004</v>
          </cell>
        </row>
        <row r="3426">
          <cell r="A3426">
            <v>43490</v>
          </cell>
          <cell r="B3426">
            <v>4318.4417000000003</v>
          </cell>
          <cell r="D3426">
            <v>43490</v>
          </cell>
          <cell r="E3426">
            <v>23.206399999999999</v>
          </cell>
          <cell r="F3426">
            <v>2.9484029484029</v>
          </cell>
          <cell r="G3426">
            <v>4.9113233287857998</v>
          </cell>
        </row>
        <row r="3427">
          <cell r="A3427">
            <v>43493</v>
          </cell>
          <cell r="B3427">
            <v>4307.2196000000004</v>
          </cell>
          <cell r="D3427">
            <v>43493</v>
          </cell>
          <cell r="E3427">
            <v>23.145299999999999</v>
          </cell>
          <cell r="F3427">
            <v>2.8688524590164</v>
          </cell>
          <cell r="G3427">
            <v>4.7879616963064002</v>
          </cell>
        </row>
        <row r="3428">
          <cell r="A3428">
            <v>43494</v>
          </cell>
          <cell r="B3428">
            <v>4254.2875000000004</v>
          </cell>
          <cell r="D3428">
            <v>43494</v>
          </cell>
          <cell r="E3428">
            <v>22.875800000000002</v>
          </cell>
          <cell r="F3428">
            <v>1.9672131147541001</v>
          </cell>
          <cell r="G3428">
            <v>3.2831737346101</v>
          </cell>
        </row>
        <row r="3429">
          <cell r="A3429">
            <v>43495</v>
          </cell>
          <cell r="B3429">
            <v>4211.6234999999997</v>
          </cell>
          <cell r="D3429">
            <v>43495</v>
          </cell>
          <cell r="E3429">
            <v>22.658999999999999</v>
          </cell>
          <cell r="F3429">
            <v>1.5573770491803001</v>
          </cell>
          <cell r="G3429">
            <v>2.5956284153004998</v>
          </cell>
        </row>
        <row r="3430">
          <cell r="A3430">
            <v>43496</v>
          </cell>
          <cell r="B3430">
            <v>4176.4739</v>
          </cell>
          <cell r="D3430">
            <v>43496</v>
          </cell>
          <cell r="E3430">
            <v>22.478400000000001</v>
          </cell>
          <cell r="F3430">
            <v>1.4742014742014999</v>
          </cell>
          <cell r="G3430">
            <v>2.4556616643928999</v>
          </cell>
        </row>
        <row r="3431">
          <cell r="A3431">
            <v>43497</v>
          </cell>
          <cell r="B3431">
            <v>4294.2695999999996</v>
          </cell>
          <cell r="D3431">
            <v>43497</v>
          </cell>
          <cell r="E3431">
            <v>23.110499999999998</v>
          </cell>
          <cell r="F3431">
            <v>3.4369885433715002</v>
          </cell>
          <cell r="G3431">
            <v>5.7298772169168002</v>
          </cell>
        </row>
        <row r="3432">
          <cell r="A3432">
            <v>43507</v>
          </cell>
          <cell r="B3432">
            <v>4402.8667999999998</v>
          </cell>
          <cell r="D3432">
            <v>43507</v>
          </cell>
          <cell r="E3432">
            <v>23.6755</v>
          </cell>
          <cell r="F3432">
            <v>4.7540983606556999</v>
          </cell>
          <cell r="G3432">
            <v>7.9452054794520999</v>
          </cell>
        </row>
        <row r="3433">
          <cell r="A3433">
            <v>43508</v>
          </cell>
          <cell r="B3433">
            <v>4439.4849999999997</v>
          </cell>
          <cell r="D3433">
            <v>43508</v>
          </cell>
          <cell r="E3433">
            <v>23.866900000000001</v>
          </cell>
          <cell r="F3433">
            <v>5.3278688524589999</v>
          </cell>
          <cell r="G3433">
            <v>8.8919288645691008</v>
          </cell>
        </row>
        <row r="3434">
          <cell r="A3434">
            <v>43509</v>
          </cell>
          <cell r="B3434">
            <v>4512.4088000000002</v>
          </cell>
          <cell r="D3434">
            <v>43509</v>
          </cell>
          <cell r="E3434">
            <v>24.240100000000002</v>
          </cell>
          <cell r="F3434">
            <v>5.9016393442622999</v>
          </cell>
          <cell r="G3434">
            <v>9.8360655737704992</v>
          </cell>
        </row>
        <row r="3435">
          <cell r="A3435">
            <v>43510</v>
          </cell>
          <cell r="B3435">
            <v>4532.1698999999999</v>
          </cell>
          <cell r="D3435">
            <v>43510</v>
          </cell>
          <cell r="E3435">
            <v>24.3505</v>
          </cell>
          <cell r="F3435">
            <v>5.9836065573769996</v>
          </cell>
          <cell r="G3435">
            <v>9.9590723055934998</v>
          </cell>
        </row>
        <row r="3436">
          <cell r="A3436">
            <v>43511</v>
          </cell>
          <cell r="B3436">
            <v>4502.7348000000002</v>
          </cell>
          <cell r="D3436">
            <v>43511</v>
          </cell>
          <cell r="E3436">
            <v>24.178000000000001</v>
          </cell>
          <cell r="F3436">
            <v>5.8149058149058002</v>
          </cell>
          <cell r="G3436">
            <v>9.6862210095498007</v>
          </cell>
        </row>
        <row r="3437">
          <cell r="A3437">
            <v>43514</v>
          </cell>
          <cell r="B3437">
            <v>4660.9989999999998</v>
          </cell>
          <cell r="D3437">
            <v>43514</v>
          </cell>
          <cell r="E3437">
            <v>25.0105</v>
          </cell>
          <cell r="F3437">
            <v>7.2131147540983998</v>
          </cell>
          <cell r="G3437">
            <v>12.038303693570001</v>
          </cell>
        </row>
        <row r="3438">
          <cell r="A3438">
            <v>43515</v>
          </cell>
          <cell r="B3438">
            <v>4667.2835999999998</v>
          </cell>
          <cell r="D3438">
            <v>43515</v>
          </cell>
          <cell r="E3438">
            <v>25.021999999999998</v>
          </cell>
          <cell r="F3438">
            <v>7.1311475409835996</v>
          </cell>
          <cell r="G3438">
            <v>11.901504787962001</v>
          </cell>
        </row>
        <row r="3439">
          <cell r="A3439">
            <v>43516</v>
          </cell>
          <cell r="B3439">
            <v>4667.6243000000004</v>
          </cell>
          <cell r="D3439">
            <v>43516</v>
          </cell>
          <cell r="E3439">
            <v>25.017299999999999</v>
          </cell>
          <cell r="F3439">
            <v>7.1311475409835996</v>
          </cell>
          <cell r="G3439">
            <v>11.885245901638999</v>
          </cell>
        </row>
        <row r="3440">
          <cell r="A3440">
            <v>43517</v>
          </cell>
          <cell r="B3440">
            <v>4659.1431000000002</v>
          </cell>
          <cell r="D3440">
            <v>43517</v>
          </cell>
          <cell r="E3440">
            <v>24.9711</v>
          </cell>
          <cell r="F3440">
            <v>6.8852459016393004</v>
          </cell>
          <cell r="G3440">
            <v>11.459754433834</v>
          </cell>
        </row>
        <row r="3441">
          <cell r="A3441">
            <v>43518</v>
          </cell>
          <cell r="B3441">
            <v>4777.2977000000001</v>
          </cell>
          <cell r="D3441">
            <v>43518</v>
          </cell>
          <cell r="E3441">
            <v>25.5898</v>
          </cell>
          <cell r="F3441">
            <v>8.3538083538084003</v>
          </cell>
          <cell r="G3441">
            <v>13.915416098226</v>
          </cell>
        </row>
        <row r="3442">
          <cell r="A3442">
            <v>43521</v>
          </cell>
          <cell r="B3442">
            <v>5044.3465999999999</v>
          </cell>
          <cell r="D3442">
            <v>43521</v>
          </cell>
          <cell r="E3442">
            <v>27.043199999999999</v>
          </cell>
          <cell r="F3442">
            <v>10.983606557377</v>
          </cell>
          <cell r="G3442">
            <v>18.331053351573001</v>
          </cell>
        </row>
        <row r="3443">
          <cell r="A3443">
            <v>43522</v>
          </cell>
          <cell r="B3443">
            <v>5038.5434999999998</v>
          </cell>
          <cell r="D3443">
            <v>43522</v>
          </cell>
          <cell r="E3443">
            <v>27.035299999999999</v>
          </cell>
          <cell r="F3443">
            <v>10.983606557377</v>
          </cell>
          <cell r="G3443">
            <v>18.331053351573001</v>
          </cell>
        </row>
        <row r="3444">
          <cell r="A3444">
            <v>43523</v>
          </cell>
          <cell r="B3444">
            <v>5017.8842000000004</v>
          </cell>
          <cell r="D3444">
            <v>43523</v>
          </cell>
          <cell r="E3444">
            <v>26.935400000000001</v>
          </cell>
          <cell r="F3444">
            <v>10.819672131148</v>
          </cell>
          <cell r="G3444">
            <v>18.032786885246001</v>
          </cell>
        </row>
        <row r="3445">
          <cell r="A3445">
            <v>43524</v>
          </cell>
          <cell r="B3445">
            <v>5025.2912999999999</v>
          </cell>
          <cell r="D3445">
            <v>43524</v>
          </cell>
          <cell r="E3445">
            <v>26.9649</v>
          </cell>
          <cell r="F3445">
            <v>10.983606557377</v>
          </cell>
          <cell r="G3445">
            <v>18.281036834925001</v>
          </cell>
        </row>
        <row r="3446">
          <cell r="A3446">
            <v>43525</v>
          </cell>
          <cell r="B3446">
            <v>5067.2250000000004</v>
          </cell>
          <cell r="D3446">
            <v>43525</v>
          </cell>
          <cell r="E3446">
            <v>27.211600000000001</v>
          </cell>
          <cell r="F3446">
            <v>11.547911547911999</v>
          </cell>
          <cell r="G3446">
            <v>19.236016371078001</v>
          </cell>
        </row>
        <row r="3447">
          <cell r="A3447">
            <v>43528</v>
          </cell>
          <cell r="B3447">
            <v>5158.2466999999997</v>
          </cell>
          <cell r="D3447">
            <v>43528</v>
          </cell>
          <cell r="E3447">
            <v>27.690999999999999</v>
          </cell>
          <cell r="F3447">
            <v>12.213114754097999</v>
          </cell>
          <cell r="G3447">
            <v>20.383036935705</v>
          </cell>
        </row>
        <row r="3448">
          <cell r="A3448">
            <v>43529</v>
          </cell>
          <cell r="B3448">
            <v>5295.2878000000001</v>
          </cell>
          <cell r="D3448">
            <v>43529</v>
          </cell>
          <cell r="E3448">
            <v>28.368500000000001</v>
          </cell>
          <cell r="F3448">
            <v>13.114754098361001</v>
          </cell>
          <cell r="G3448">
            <v>21.887824897401</v>
          </cell>
        </row>
        <row r="3449">
          <cell r="A3449">
            <v>43530</v>
          </cell>
          <cell r="B3449">
            <v>5390.0294000000004</v>
          </cell>
          <cell r="D3449">
            <v>43530</v>
          </cell>
          <cell r="E3449">
            <v>28.847799999999999</v>
          </cell>
          <cell r="F3449">
            <v>13.524590163934</v>
          </cell>
          <cell r="G3449">
            <v>22.540983606556999</v>
          </cell>
        </row>
        <row r="3450">
          <cell r="A3450">
            <v>43531</v>
          </cell>
          <cell r="B3450">
            <v>5458.6153000000004</v>
          </cell>
          <cell r="D3450">
            <v>43531</v>
          </cell>
          <cell r="E3450">
            <v>29.188199999999998</v>
          </cell>
          <cell r="F3450">
            <v>13.606557377049</v>
          </cell>
          <cell r="G3450">
            <v>22.646657571622999</v>
          </cell>
        </row>
        <row r="3451">
          <cell r="A3451">
            <v>43532</v>
          </cell>
          <cell r="B3451">
            <v>5245.6998999999996</v>
          </cell>
          <cell r="D3451">
            <v>43532</v>
          </cell>
          <cell r="E3451">
            <v>28.032299999999999</v>
          </cell>
          <cell r="F3451">
            <v>12.448812448811999</v>
          </cell>
          <cell r="G3451">
            <v>20.736698499317999</v>
          </cell>
        </row>
        <row r="3452">
          <cell r="A3452">
            <v>43535</v>
          </cell>
          <cell r="B3452">
            <v>5456.3810000000003</v>
          </cell>
          <cell r="D3452">
            <v>43535</v>
          </cell>
          <cell r="E3452">
            <v>29.15</v>
          </cell>
          <cell r="F3452">
            <v>13.688524590164</v>
          </cell>
          <cell r="G3452">
            <v>22.845417236662001</v>
          </cell>
        </row>
        <row r="3453">
          <cell r="A3453">
            <v>43536</v>
          </cell>
          <cell r="B3453">
            <v>5551.0029000000004</v>
          </cell>
          <cell r="D3453">
            <v>43536</v>
          </cell>
          <cell r="E3453">
            <v>29.6662</v>
          </cell>
          <cell r="F3453">
            <v>14.098360655738</v>
          </cell>
          <cell r="G3453">
            <v>23.529411764706001</v>
          </cell>
        </row>
        <row r="3454">
          <cell r="A3454">
            <v>43537</v>
          </cell>
          <cell r="B3454">
            <v>5424.8642</v>
          </cell>
          <cell r="D3454">
            <v>43537</v>
          </cell>
          <cell r="E3454">
            <v>29.023499999999999</v>
          </cell>
          <cell r="F3454">
            <v>13.688524590164</v>
          </cell>
          <cell r="G3454">
            <v>22.814207650273001</v>
          </cell>
        </row>
        <row r="3455">
          <cell r="A3455">
            <v>43538</v>
          </cell>
          <cell r="B3455">
            <v>5298.5024000000003</v>
          </cell>
          <cell r="D3455">
            <v>43538</v>
          </cell>
          <cell r="E3455">
            <v>28.3917</v>
          </cell>
          <cell r="F3455">
            <v>13.360655737705001</v>
          </cell>
          <cell r="G3455">
            <v>22.237380627558</v>
          </cell>
        </row>
        <row r="3456">
          <cell r="A3456">
            <v>43539</v>
          </cell>
          <cell r="B3456">
            <v>5359.0087000000003</v>
          </cell>
          <cell r="D3456">
            <v>43539</v>
          </cell>
          <cell r="E3456">
            <v>28.7425</v>
          </cell>
          <cell r="F3456">
            <v>13.677313677314</v>
          </cell>
          <cell r="G3456">
            <v>22.783083219645</v>
          </cell>
        </row>
        <row r="3457">
          <cell r="A3457">
            <v>43542</v>
          </cell>
          <cell r="B3457">
            <v>5501.183</v>
          </cell>
          <cell r="D3457">
            <v>43542</v>
          </cell>
          <cell r="E3457">
            <v>29.499700000000001</v>
          </cell>
          <cell r="F3457">
            <v>14.262295081967</v>
          </cell>
          <cell r="G3457">
            <v>23.803009575922999</v>
          </cell>
        </row>
        <row r="3458">
          <cell r="A3458">
            <v>43543</v>
          </cell>
          <cell r="B3458">
            <v>5522.1800999999996</v>
          </cell>
          <cell r="D3458">
            <v>43543</v>
          </cell>
          <cell r="E3458">
            <v>29.603100000000001</v>
          </cell>
          <cell r="F3458">
            <v>14.508196721311</v>
          </cell>
          <cell r="G3458">
            <v>24.213406292750001</v>
          </cell>
        </row>
        <row r="3459">
          <cell r="A3459">
            <v>43544</v>
          </cell>
          <cell r="B3459">
            <v>5515.7856000000002</v>
          </cell>
          <cell r="D3459">
            <v>43544</v>
          </cell>
          <cell r="E3459">
            <v>29.572199999999999</v>
          </cell>
          <cell r="F3459">
            <v>14.508196721311</v>
          </cell>
          <cell r="G3459">
            <v>24.180327868852</v>
          </cell>
        </row>
        <row r="3460">
          <cell r="A3460">
            <v>43545</v>
          </cell>
          <cell r="B3460">
            <v>5589.4780000000001</v>
          </cell>
          <cell r="D3460">
            <v>43545</v>
          </cell>
          <cell r="E3460">
            <v>29.950399999999998</v>
          </cell>
          <cell r="F3460">
            <v>15</v>
          </cell>
          <cell r="G3460">
            <v>24.965893587995001</v>
          </cell>
        </row>
        <row r="3461">
          <cell r="A3461">
            <v>43546</v>
          </cell>
          <cell r="B3461">
            <v>5622.1401999999998</v>
          </cell>
          <cell r="D3461">
            <v>43546</v>
          </cell>
          <cell r="E3461">
            <v>30.150700000000001</v>
          </cell>
          <cell r="F3461">
            <v>15.233415233415</v>
          </cell>
          <cell r="G3461">
            <v>25.37517053206</v>
          </cell>
        </row>
        <row r="3462">
          <cell r="A3462">
            <v>43549</v>
          </cell>
          <cell r="B3462">
            <v>5549.6710999999996</v>
          </cell>
          <cell r="D3462">
            <v>43549</v>
          </cell>
          <cell r="E3462">
            <v>29.7349</v>
          </cell>
          <cell r="F3462">
            <v>14.83606557377</v>
          </cell>
          <cell r="G3462">
            <v>24.760601915184999</v>
          </cell>
        </row>
        <row r="3463">
          <cell r="A3463">
            <v>43550</v>
          </cell>
          <cell r="B3463">
            <v>5394.8787000000002</v>
          </cell>
          <cell r="D3463">
            <v>43550</v>
          </cell>
          <cell r="E3463">
            <v>28.940100000000001</v>
          </cell>
          <cell r="F3463">
            <v>13.852459016393</v>
          </cell>
          <cell r="G3463">
            <v>23.119015047880001</v>
          </cell>
        </row>
        <row r="3464">
          <cell r="A3464">
            <v>43551</v>
          </cell>
          <cell r="B3464">
            <v>5447.8795</v>
          </cell>
          <cell r="D3464">
            <v>43551</v>
          </cell>
          <cell r="E3464">
            <v>29.274699999999999</v>
          </cell>
          <cell r="F3464">
            <v>14.262295081967</v>
          </cell>
          <cell r="G3464">
            <v>23.770491803279</v>
          </cell>
        </row>
        <row r="3465">
          <cell r="A3465">
            <v>43552</v>
          </cell>
          <cell r="B3465">
            <v>5370.1234000000004</v>
          </cell>
          <cell r="D3465">
            <v>43552</v>
          </cell>
          <cell r="E3465">
            <v>28.8735</v>
          </cell>
          <cell r="F3465">
            <v>13.852459016393</v>
          </cell>
          <cell r="G3465">
            <v>23.055934515689</v>
          </cell>
        </row>
        <row r="3466">
          <cell r="A3466">
            <v>43553</v>
          </cell>
          <cell r="B3466">
            <v>5547.6561000000002</v>
          </cell>
          <cell r="D3466">
            <v>43553</v>
          </cell>
          <cell r="E3466">
            <v>29.8184</v>
          </cell>
          <cell r="F3466">
            <v>15.233415233415</v>
          </cell>
          <cell r="G3466">
            <v>25.37517053206</v>
          </cell>
        </row>
        <row r="3467">
          <cell r="A3467">
            <v>43556</v>
          </cell>
          <cell r="B3467">
            <v>5757.8379000000004</v>
          </cell>
          <cell r="D3467">
            <v>43556</v>
          </cell>
          <cell r="E3467">
            <v>30.9648</v>
          </cell>
          <cell r="F3467">
            <v>15.737704918033</v>
          </cell>
          <cell r="G3467">
            <v>26.265389876880999</v>
          </cell>
        </row>
        <row r="3468">
          <cell r="A3468">
            <v>43557</v>
          </cell>
          <cell r="B3468">
            <v>5775.5496999999996</v>
          </cell>
          <cell r="D3468">
            <v>43557</v>
          </cell>
          <cell r="E3468">
            <v>31.045999999999999</v>
          </cell>
          <cell r="F3468">
            <v>15.819672131148</v>
          </cell>
          <cell r="G3468">
            <v>26.402188782490001</v>
          </cell>
        </row>
        <row r="3469">
          <cell r="A3469">
            <v>43558</v>
          </cell>
          <cell r="B3469">
            <v>5836.0369000000001</v>
          </cell>
          <cell r="D3469">
            <v>43558</v>
          </cell>
          <cell r="E3469">
            <v>31.4209</v>
          </cell>
          <cell r="F3469">
            <v>15.901639344262</v>
          </cell>
          <cell r="G3469">
            <v>26.502732240436998</v>
          </cell>
        </row>
        <row r="3470">
          <cell r="A3470">
            <v>43559</v>
          </cell>
          <cell r="B3470">
            <v>5871.5574999999999</v>
          </cell>
          <cell r="D3470">
            <v>43559</v>
          </cell>
          <cell r="E3470">
            <v>31.602499999999999</v>
          </cell>
          <cell r="F3470">
            <v>15.983606557377</v>
          </cell>
          <cell r="G3470">
            <v>26.603001364255999</v>
          </cell>
        </row>
        <row r="3471">
          <cell r="A3471">
            <v>43563</v>
          </cell>
          <cell r="B3471">
            <v>5847.6296000000002</v>
          </cell>
          <cell r="D3471">
            <v>43563</v>
          </cell>
          <cell r="E3471">
            <v>31.483899999999998</v>
          </cell>
          <cell r="F3471">
            <v>15.983606557377</v>
          </cell>
          <cell r="G3471">
            <v>26.675786593706999</v>
          </cell>
        </row>
        <row r="3472">
          <cell r="A3472">
            <v>43564</v>
          </cell>
          <cell r="B3472">
            <v>5858.0464000000002</v>
          </cell>
          <cell r="D3472">
            <v>43564</v>
          </cell>
          <cell r="E3472">
            <v>31.563400000000001</v>
          </cell>
          <cell r="F3472">
            <v>16.065573770492001</v>
          </cell>
          <cell r="G3472">
            <v>26.812585499316</v>
          </cell>
        </row>
        <row r="3473">
          <cell r="A3473">
            <v>43565</v>
          </cell>
          <cell r="B3473">
            <v>5850.7609000000002</v>
          </cell>
          <cell r="D3473">
            <v>43565</v>
          </cell>
          <cell r="E3473">
            <v>31.518599999999999</v>
          </cell>
          <cell r="F3473">
            <v>16.065573770492001</v>
          </cell>
          <cell r="G3473">
            <v>26.775956284153001</v>
          </cell>
        </row>
        <row r="3474">
          <cell r="A3474">
            <v>43566</v>
          </cell>
          <cell r="B3474">
            <v>5727.1749</v>
          </cell>
          <cell r="D3474">
            <v>43566</v>
          </cell>
          <cell r="E3474">
            <v>30.874600000000001</v>
          </cell>
          <cell r="F3474">
            <v>15.737704918033</v>
          </cell>
          <cell r="G3474">
            <v>26.193724420191</v>
          </cell>
        </row>
        <row r="3475">
          <cell r="A3475">
            <v>43567</v>
          </cell>
          <cell r="B3475">
            <v>5714.3675999999996</v>
          </cell>
          <cell r="D3475">
            <v>43567</v>
          </cell>
          <cell r="E3475">
            <v>30.791</v>
          </cell>
          <cell r="F3475">
            <v>15.724815724816001</v>
          </cell>
          <cell r="G3475">
            <v>26.193724420191</v>
          </cell>
        </row>
        <row r="3476">
          <cell r="A3476">
            <v>43570</v>
          </cell>
          <cell r="B3476">
            <v>5655.9825000000001</v>
          </cell>
          <cell r="D3476">
            <v>43570</v>
          </cell>
          <cell r="E3476">
            <v>30.491399999999999</v>
          </cell>
          <cell r="F3476">
            <v>15.573770491803</v>
          </cell>
          <cell r="G3476">
            <v>25.991792065662999</v>
          </cell>
        </row>
        <row r="3477">
          <cell r="A3477">
            <v>43571</v>
          </cell>
          <cell r="B3477">
            <v>5777.0110999999997</v>
          </cell>
          <cell r="D3477">
            <v>43571</v>
          </cell>
          <cell r="E3477">
            <v>31.130299999999998</v>
          </cell>
          <cell r="F3477">
            <v>16.147540983607001</v>
          </cell>
          <cell r="G3477">
            <v>26.949384404924999</v>
          </cell>
        </row>
        <row r="3478">
          <cell r="A3478">
            <v>43572</v>
          </cell>
          <cell r="B3478">
            <v>5807.7287999999999</v>
          </cell>
          <cell r="D3478">
            <v>43572</v>
          </cell>
          <cell r="E3478">
            <v>31.292000000000002</v>
          </cell>
          <cell r="F3478">
            <v>16.229508196721</v>
          </cell>
          <cell r="G3478">
            <v>27.049180327868999</v>
          </cell>
        </row>
        <row r="3479">
          <cell r="A3479">
            <v>43573</v>
          </cell>
          <cell r="B3479">
            <v>5775.1710000000003</v>
          </cell>
          <cell r="D3479">
            <v>43573</v>
          </cell>
          <cell r="E3479">
            <v>31.138999999999999</v>
          </cell>
          <cell r="F3479">
            <v>16.147540983607001</v>
          </cell>
          <cell r="G3479">
            <v>26.875852660300001</v>
          </cell>
        </row>
        <row r="3480">
          <cell r="A3480">
            <v>43574</v>
          </cell>
          <cell r="B3480">
            <v>5810.1797999999999</v>
          </cell>
          <cell r="D3480">
            <v>43574</v>
          </cell>
          <cell r="E3480">
            <v>31.307099999999998</v>
          </cell>
          <cell r="F3480">
            <v>16.380016380015999</v>
          </cell>
          <cell r="G3480">
            <v>27.285129604365999</v>
          </cell>
        </row>
        <row r="3481">
          <cell r="A3481">
            <v>43577</v>
          </cell>
          <cell r="B3481">
            <v>5723.0416999999998</v>
          </cell>
          <cell r="D3481">
            <v>43577</v>
          </cell>
          <cell r="E3481">
            <v>30.8292</v>
          </cell>
          <cell r="F3481">
            <v>15.819672131148</v>
          </cell>
          <cell r="G3481">
            <v>26.402188782490001</v>
          </cell>
        </row>
        <row r="3482">
          <cell r="A3482">
            <v>43578</v>
          </cell>
          <cell r="B3482">
            <v>5628.0623999999998</v>
          </cell>
          <cell r="D3482">
            <v>43578</v>
          </cell>
          <cell r="E3482">
            <v>30.365500000000001</v>
          </cell>
          <cell r="F3482">
            <v>15.409836065574</v>
          </cell>
          <cell r="G3482">
            <v>25.718194254446001</v>
          </cell>
        </row>
        <row r="3483">
          <cell r="A3483">
            <v>43579</v>
          </cell>
          <cell r="B3483">
            <v>5679.7255999999998</v>
          </cell>
          <cell r="D3483">
            <v>43579</v>
          </cell>
          <cell r="E3483">
            <v>30.613800000000001</v>
          </cell>
          <cell r="F3483">
            <v>15.819672131148</v>
          </cell>
          <cell r="G3483">
            <v>26.366120218578999</v>
          </cell>
        </row>
        <row r="3484">
          <cell r="A3484">
            <v>43580</v>
          </cell>
          <cell r="B3484">
            <v>5458.4193999999998</v>
          </cell>
          <cell r="D3484">
            <v>43580</v>
          </cell>
          <cell r="E3484">
            <v>29.4404</v>
          </cell>
          <cell r="F3484">
            <v>14.098360655738</v>
          </cell>
          <cell r="G3484">
            <v>23.465211459753998</v>
          </cell>
        </row>
        <row r="3485">
          <cell r="A3485">
            <v>43581</v>
          </cell>
          <cell r="B3485">
            <v>5408.0306</v>
          </cell>
          <cell r="D3485">
            <v>43581</v>
          </cell>
          <cell r="E3485">
            <v>29.1601</v>
          </cell>
          <cell r="F3485">
            <v>13.759213759213999</v>
          </cell>
          <cell r="G3485">
            <v>22.919508867666998</v>
          </cell>
        </row>
        <row r="3486">
          <cell r="A3486">
            <v>43584</v>
          </cell>
          <cell r="B3486">
            <v>5265.6010999999999</v>
          </cell>
          <cell r="D3486">
            <v>43584</v>
          </cell>
          <cell r="E3486">
            <v>28.441700000000001</v>
          </cell>
          <cell r="F3486">
            <v>13.032786885246001</v>
          </cell>
          <cell r="G3486">
            <v>21.751025991792002</v>
          </cell>
        </row>
        <row r="3487">
          <cell r="A3487">
            <v>43585</v>
          </cell>
          <cell r="B3487">
            <v>5307.56</v>
          </cell>
          <cell r="D3487">
            <v>43585</v>
          </cell>
          <cell r="E3487">
            <v>28.672799999999999</v>
          </cell>
          <cell r="F3487">
            <v>13.278688524590001</v>
          </cell>
          <cell r="G3487">
            <v>22.161422708618002</v>
          </cell>
        </row>
        <row r="3488">
          <cell r="A3488">
            <v>43591</v>
          </cell>
          <cell r="B3488">
            <v>4908.7983999999997</v>
          </cell>
          <cell r="D3488">
            <v>43591</v>
          </cell>
          <cell r="E3488">
            <v>26.5459</v>
          </cell>
          <cell r="F3488">
            <v>9.6800656275636001</v>
          </cell>
          <cell r="G3488">
            <v>16.186556927298</v>
          </cell>
        </row>
        <row r="3489">
          <cell r="A3489">
            <v>43592</v>
          </cell>
          <cell r="B3489">
            <v>4973.4043000000001</v>
          </cell>
          <cell r="D3489">
            <v>43592</v>
          </cell>
          <cell r="E3489">
            <v>26.9038</v>
          </cell>
          <cell r="F3489">
            <v>10.254306808859999</v>
          </cell>
          <cell r="G3489">
            <v>17.146776406036</v>
          </cell>
        </row>
        <row r="3490">
          <cell r="A3490">
            <v>43593</v>
          </cell>
          <cell r="B3490">
            <v>4947.7419</v>
          </cell>
          <cell r="D3490">
            <v>43593</v>
          </cell>
          <cell r="E3490">
            <v>26.754200000000001</v>
          </cell>
          <cell r="F3490">
            <v>10.254306808859999</v>
          </cell>
          <cell r="G3490">
            <v>17.123287671233001</v>
          </cell>
        </row>
        <row r="3491">
          <cell r="A3491">
            <v>43594</v>
          </cell>
          <cell r="B3491">
            <v>4888.4128000000001</v>
          </cell>
          <cell r="D3491">
            <v>43594</v>
          </cell>
          <cell r="E3491">
            <v>26.4255</v>
          </cell>
          <cell r="F3491">
            <v>9.5980311730926999</v>
          </cell>
          <cell r="G3491">
            <v>16.005471956224</v>
          </cell>
        </row>
        <row r="3492">
          <cell r="A3492">
            <v>43595</v>
          </cell>
          <cell r="B3492">
            <v>5064.3230000000003</v>
          </cell>
          <cell r="D3492">
            <v>43595</v>
          </cell>
          <cell r="E3492">
            <v>27.377500000000001</v>
          </cell>
          <cell r="F3492">
            <v>11.639344262294999</v>
          </cell>
          <cell r="G3492">
            <v>19.425444596443</v>
          </cell>
        </row>
        <row r="3493">
          <cell r="A3493">
            <v>43598</v>
          </cell>
          <cell r="B3493">
            <v>5005.9044000000004</v>
          </cell>
          <cell r="D3493">
            <v>43598</v>
          </cell>
          <cell r="E3493">
            <v>27.095300000000002</v>
          </cell>
          <cell r="F3493">
            <v>10.992616899098</v>
          </cell>
          <cell r="G3493">
            <v>18.381344307269998</v>
          </cell>
        </row>
        <row r="3494">
          <cell r="A3494">
            <v>43599</v>
          </cell>
          <cell r="B3494">
            <v>4965.6124</v>
          </cell>
          <cell r="D3494">
            <v>43599</v>
          </cell>
          <cell r="E3494">
            <v>26.872399999999999</v>
          </cell>
          <cell r="F3494">
            <v>10.418375717801</v>
          </cell>
          <cell r="G3494">
            <v>17.421124828532001</v>
          </cell>
        </row>
        <row r="3495">
          <cell r="A3495">
            <v>43600</v>
          </cell>
          <cell r="B3495">
            <v>5076.5550000000003</v>
          </cell>
          <cell r="D3495">
            <v>43600</v>
          </cell>
          <cell r="E3495">
            <v>27.477900000000002</v>
          </cell>
          <cell r="F3495">
            <v>12.14109926169</v>
          </cell>
          <cell r="G3495">
            <v>20.273972602739999</v>
          </cell>
        </row>
        <row r="3496">
          <cell r="A3496">
            <v>43601</v>
          </cell>
          <cell r="B3496">
            <v>5108.3588</v>
          </cell>
          <cell r="D3496">
            <v>43601</v>
          </cell>
          <cell r="E3496">
            <v>27.644600000000001</v>
          </cell>
          <cell r="F3496">
            <v>12.387202625103001</v>
          </cell>
          <cell r="G3496">
            <v>20.656634746921998</v>
          </cell>
        </row>
        <row r="3497">
          <cell r="A3497">
            <v>43602</v>
          </cell>
          <cell r="B3497">
            <v>4942.5792000000001</v>
          </cell>
          <cell r="D3497">
            <v>43602</v>
          </cell>
          <cell r="E3497">
            <v>26.752700000000001</v>
          </cell>
          <cell r="F3497">
            <v>10.409836065574</v>
          </cell>
          <cell r="G3497">
            <v>17.373461012311999</v>
          </cell>
        </row>
        <row r="3498">
          <cell r="A3498">
            <v>43605</v>
          </cell>
          <cell r="B3498">
            <v>4923.5589</v>
          </cell>
          <cell r="D3498">
            <v>43605</v>
          </cell>
          <cell r="E3498">
            <v>26.623899999999999</v>
          </cell>
          <cell r="F3498">
            <v>10.008203445447</v>
          </cell>
          <cell r="G3498">
            <v>16.735253772290999</v>
          </cell>
        </row>
        <row r="3499">
          <cell r="A3499">
            <v>43606</v>
          </cell>
          <cell r="B3499">
            <v>5009.8725000000004</v>
          </cell>
          <cell r="D3499">
            <v>43606</v>
          </cell>
          <cell r="E3499">
            <v>27.073399999999999</v>
          </cell>
          <cell r="F3499">
            <v>11.156685808039001</v>
          </cell>
          <cell r="G3499">
            <v>18.655692729767001</v>
          </cell>
        </row>
        <row r="3500">
          <cell r="A3500">
            <v>43607</v>
          </cell>
          <cell r="B3500">
            <v>4976.3928999999998</v>
          </cell>
          <cell r="D3500">
            <v>43607</v>
          </cell>
          <cell r="E3500">
            <v>26.882300000000001</v>
          </cell>
          <cell r="F3500">
            <v>10.664479081213999</v>
          </cell>
          <cell r="G3500">
            <v>17.808219178081998</v>
          </cell>
        </row>
        <row r="3501">
          <cell r="A3501">
            <v>43608</v>
          </cell>
          <cell r="B3501">
            <v>4872.9201999999996</v>
          </cell>
          <cell r="D3501">
            <v>43608</v>
          </cell>
          <cell r="E3501">
            <v>26.328399999999998</v>
          </cell>
          <cell r="F3501">
            <v>9.3519278096801006</v>
          </cell>
          <cell r="G3501">
            <v>15.595075239398</v>
          </cell>
        </row>
        <row r="3502">
          <cell r="A3502">
            <v>43609</v>
          </cell>
          <cell r="B3502">
            <v>4841.7573000000002</v>
          </cell>
          <cell r="D3502">
            <v>43609</v>
          </cell>
          <cell r="E3502">
            <v>26.187799999999999</v>
          </cell>
          <cell r="F3502">
            <v>8.8524590163934</v>
          </cell>
          <cell r="G3502">
            <v>14.774281805746</v>
          </cell>
        </row>
        <row r="3503">
          <cell r="A3503">
            <v>43612</v>
          </cell>
          <cell r="B3503">
            <v>4962.9470000000001</v>
          </cell>
          <cell r="D3503">
            <v>43612</v>
          </cell>
          <cell r="E3503">
            <v>26.822900000000001</v>
          </cell>
          <cell r="F3503">
            <v>10.746513535685001</v>
          </cell>
          <cell r="G3503">
            <v>17.969821673525001</v>
          </cell>
        </row>
        <row r="3504">
          <cell r="A3504">
            <v>43613</v>
          </cell>
          <cell r="B3504">
            <v>4955.4854999999998</v>
          </cell>
          <cell r="D3504">
            <v>43613</v>
          </cell>
          <cell r="E3504">
            <v>26.796299999999999</v>
          </cell>
          <cell r="F3504">
            <v>10.746513535685001</v>
          </cell>
          <cell r="G3504">
            <v>17.969821673525001</v>
          </cell>
        </row>
        <row r="3505">
          <cell r="A3505">
            <v>43614</v>
          </cell>
          <cell r="B3505">
            <v>4956.8638000000001</v>
          </cell>
          <cell r="D3505">
            <v>43614</v>
          </cell>
          <cell r="E3505">
            <v>26.808199999999999</v>
          </cell>
          <cell r="F3505">
            <v>10.828547990156</v>
          </cell>
          <cell r="G3505">
            <v>18.082191780822001</v>
          </cell>
        </row>
        <row r="3506">
          <cell r="A3506">
            <v>43615</v>
          </cell>
          <cell r="B3506">
            <v>4926.4030000000002</v>
          </cell>
          <cell r="D3506">
            <v>43615</v>
          </cell>
          <cell r="E3506">
            <v>26.651</v>
          </cell>
          <cell r="F3506">
            <v>10.500410172272</v>
          </cell>
          <cell r="G3506">
            <v>17.510259917921001</v>
          </cell>
        </row>
        <row r="3507">
          <cell r="A3507">
            <v>43616</v>
          </cell>
          <cell r="B3507">
            <v>4912.0005000000001</v>
          </cell>
          <cell r="D3507">
            <v>43616</v>
          </cell>
          <cell r="E3507">
            <v>26.584499999999998</v>
          </cell>
          <cell r="F3507">
            <v>10.16393442623</v>
          </cell>
          <cell r="G3507">
            <v>16.963064295485999</v>
          </cell>
        </row>
        <row r="3508">
          <cell r="A3508">
            <v>43619</v>
          </cell>
          <cell r="B3508">
            <v>4853.8153000000002</v>
          </cell>
          <cell r="D3508">
            <v>43619</v>
          </cell>
          <cell r="E3508">
            <v>26.28</v>
          </cell>
          <cell r="F3508">
            <v>9.5081967213114993</v>
          </cell>
          <cell r="G3508">
            <v>15.912208504801001</v>
          </cell>
        </row>
        <row r="3509">
          <cell r="A3509">
            <v>43620</v>
          </cell>
          <cell r="B3509">
            <v>4795.4129000000003</v>
          </cell>
          <cell r="D3509">
            <v>43620</v>
          </cell>
          <cell r="E3509">
            <v>25.9438</v>
          </cell>
          <cell r="F3509">
            <v>8.5245901639344002</v>
          </cell>
          <cell r="G3509">
            <v>14.266117969822</v>
          </cell>
        </row>
        <row r="3510">
          <cell r="A3510">
            <v>43621</v>
          </cell>
          <cell r="B3510">
            <v>4783.8244999999997</v>
          </cell>
          <cell r="D3510">
            <v>43621</v>
          </cell>
          <cell r="E3510">
            <v>25.8566</v>
          </cell>
          <cell r="F3510">
            <v>8.4426229508197004</v>
          </cell>
          <cell r="G3510">
            <v>14.109589041095999</v>
          </cell>
        </row>
        <row r="3511">
          <cell r="A3511">
            <v>43622</v>
          </cell>
          <cell r="B3511">
            <v>4678.7843999999996</v>
          </cell>
          <cell r="D3511">
            <v>43622</v>
          </cell>
          <cell r="E3511">
            <v>25.296500000000002</v>
          </cell>
          <cell r="F3511">
            <v>7.4590163934426004</v>
          </cell>
          <cell r="G3511">
            <v>12.448700410397</v>
          </cell>
        </row>
        <row r="3512">
          <cell r="A3512">
            <v>43626</v>
          </cell>
          <cell r="B3512">
            <v>4725.2642999999998</v>
          </cell>
          <cell r="D3512">
            <v>43626</v>
          </cell>
          <cell r="E3512">
            <v>25.519300000000001</v>
          </cell>
          <cell r="F3512">
            <v>7.9573420836751003</v>
          </cell>
          <cell r="G3512">
            <v>13.305898491083999</v>
          </cell>
        </row>
        <row r="3513">
          <cell r="A3513">
            <v>43627</v>
          </cell>
          <cell r="B3513">
            <v>4901.4723000000004</v>
          </cell>
          <cell r="D3513">
            <v>43627</v>
          </cell>
          <cell r="E3513">
            <v>26.457699999999999</v>
          </cell>
          <cell r="F3513">
            <v>10.500410172272</v>
          </cell>
          <cell r="G3513">
            <v>17.534246575341999</v>
          </cell>
        </row>
        <row r="3514">
          <cell r="A3514">
            <v>43628</v>
          </cell>
          <cell r="B3514">
            <v>4863.4921999999997</v>
          </cell>
          <cell r="D3514">
            <v>43628</v>
          </cell>
          <cell r="E3514">
            <v>26.2607</v>
          </cell>
          <cell r="F3514">
            <v>9.6800656275636001</v>
          </cell>
          <cell r="G3514">
            <v>16.142270861833001</v>
          </cell>
        </row>
        <row r="3515">
          <cell r="A3515">
            <v>43629</v>
          </cell>
          <cell r="B3515">
            <v>4877.6504999999997</v>
          </cell>
          <cell r="D3515">
            <v>43629</v>
          </cell>
          <cell r="E3515">
            <v>26.324300000000001</v>
          </cell>
          <cell r="F3515">
            <v>10.008203445447</v>
          </cell>
          <cell r="G3515">
            <v>16.666666666666998</v>
          </cell>
        </row>
        <row r="3516">
          <cell r="A3516">
            <v>43630</v>
          </cell>
          <cell r="B3516">
            <v>4795.5267000000003</v>
          </cell>
          <cell r="D3516">
            <v>43630</v>
          </cell>
          <cell r="E3516">
            <v>25.89</v>
          </cell>
          <cell r="F3516">
            <v>8.6885245901638992</v>
          </cell>
          <cell r="G3516">
            <v>14.48087431694</v>
          </cell>
        </row>
        <row r="3517">
          <cell r="A3517">
            <v>43633</v>
          </cell>
          <cell r="B3517">
            <v>4802.8185000000003</v>
          </cell>
          <cell r="D3517">
            <v>43633</v>
          </cell>
          <cell r="E3517">
            <v>22.834399999999999</v>
          </cell>
          <cell r="F3517">
            <v>9.8441345365052992</v>
          </cell>
          <cell r="G3517">
            <v>16.438356164384</v>
          </cell>
        </row>
        <row r="3518">
          <cell r="A3518">
            <v>43634</v>
          </cell>
          <cell r="B3518">
            <v>4797.1468000000004</v>
          </cell>
          <cell r="D3518">
            <v>43634</v>
          </cell>
          <cell r="E3518">
            <v>22.808700000000002</v>
          </cell>
          <cell r="F3518">
            <v>9.6800656275636001</v>
          </cell>
          <cell r="G3518">
            <v>16.164383561644001</v>
          </cell>
        </row>
        <row r="3519">
          <cell r="A3519">
            <v>43635</v>
          </cell>
          <cell r="B3519">
            <v>4858.9164000000001</v>
          </cell>
          <cell r="D3519">
            <v>43635</v>
          </cell>
          <cell r="E3519">
            <v>23.099900000000002</v>
          </cell>
          <cell r="F3519">
            <v>11.156685808039001</v>
          </cell>
          <cell r="G3519">
            <v>18.604651162791001</v>
          </cell>
        </row>
        <row r="3520">
          <cell r="A3520">
            <v>43636</v>
          </cell>
          <cell r="B3520">
            <v>4954.7338</v>
          </cell>
          <cell r="D3520">
            <v>43636</v>
          </cell>
          <cell r="E3520">
            <v>23.550799999999999</v>
          </cell>
          <cell r="F3520">
            <v>13.207547169811001</v>
          </cell>
          <cell r="G3520">
            <v>21.994535519126</v>
          </cell>
        </row>
        <row r="3521">
          <cell r="A3521">
            <v>43637</v>
          </cell>
          <cell r="B3521">
            <v>5021.3050999999996</v>
          </cell>
          <cell r="D3521">
            <v>43637</v>
          </cell>
          <cell r="E3521">
            <v>23.857299999999999</v>
          </cell>
          <cell r="F3521">
            <v>14.180327868852</v>
          </cell>
          <cell r="G3521">
            <v>23.633879781421001</v>
          </cell>
        </row>
        <row r="3522">
          <cell r="A3522">
            <v>43640</v>
          </cell>
          <cell r="B3522">
            <v>5024.2046</v>
          </cell>
          <cell r="D3522">
            <v>43640</v>
          </cell>
          <cell r="E3522">
            <v>23.8598</v>
          </cell>
          <cell r="F3522">
            <v>14.273995077933</v>
          </cell>
          <cell r="G3522">
            <v>23.835616438355999</v>
          </cell>
        </row>
        <row r="3523">
          <cell r="A3523">
            <v>43641</v>
          </cell>
          <cell r="B3523">
            <v>4974.9881999999998</v>
          </cell>
          <cell r="D3523">
            <v>43641</v>
          </cell>
          <cell r="E3523">
            <v>23.636800000000001</v>
          </cell>
          <cell r="F3523">
            <v>13.371616078753</v>
          </cell>
          <cell r="G3523">
            <v>22.328767123287999</v>
          </cell>
        </row>
        <row r="3524">
          <cell r="A3524">
            <v>43642</v>
          </cell>
          <cell r="B3524">
            <v>4962.5936000000002</v>
          </cell>
          <cell r="D3524">
            <v>43642</v>
          </cell>
          <cell r="E3524">
            <v>23.5808</v>
          </cell>
          <cell r="F3524">
            <v>13.289581624282</v>
          </cell>
          <cell r="G3524">
            <v>22.161422708618002</v>
          </cell>
        </row>
        <row r="3525">
          <cell r="A3525">
            <v>43643</v>
          </cell>
          <cell r="B3525">
            <v>5007.4832999999999</v>
          </cell>
          <cell r="D3525">
            <v>43643</v>
          </cell>
          <cell r="E3525">
            <v>23.796399999999998</v>
          </cell>
          <cell r="F3525">
            <v>14.191960623462</v>
          </cell>
          <cell r="G3525">
            <v>23.633879781421001</v>
          </cell>
        </row>
        <row r="3526">
          <cell r="A3526">
            <v>43644</v>
          </cell>
          <cell r="B3526">
            <v>4950.4798000000001</v>
          </cell>
          <cell r="D3526">
            <v>43644</v>
          </cell>
          <cell r="E3526">
            <v>23.5397</v>
          </cell>
          <cell r="F3526">
            <v>13.278688524590001</v>
          </cell>
          <cell r="G3526">
            <v>22.131147540983999</v>
          </cell>
        </row>
        <row r="3527">
          <cell r="A3527">
            <v>43647</v>
          </cell>
          <cell r="B3527">
            <v>5100.2619000000004</v>
          </cell>
          <cell r="D3527">
            <v>43647</v>
          </cell>
          <cell r="E3527">
            <v>25.357399999999998</v>
          </cell>
          <cell r="F3527">
            <v>15.91468416735</v>
          </cell>
          <cell r="G3527">
            <v>26.575342465753</v>
          </cell>
        </row>
        <row r="3528">
          <cell r="A3528">
            <v>43648</v>
          </cell>
          <cell r="B3528">
            <v>5084.41</v>
          </cell>
          <cell r="D3528">
            <v>43648</v>
          </cell>
          <cell r="E3528">
            <v>25.295300000000001</v>
          </cell>
          <cell r="F3528">
            <v>15.668580803937999</v>
          </cell>
          <cell r="G3528">
            <v>26.164383561644001</v>
          </cell>
        </row>
        <row r="3529">
          <cell r="A3529">
            <v>43649</v>
          </cell>
          <cell r="B3529">
            <v>5040.7227000000003</v>
          </cell>
          <cell r="D3529">
            <v>43649</v>
          </cell>
          <cell r="E3529">
            <v>25.0776</v>
          </cell>
          <cell r="F3529">
            <v>15.422477440525</v>
          </cell>
          <cell r="G3529">
            <v>25.718194254446001</v>
          </cell>
        </row>
        <row r="3530">
          <cell r="A3530">
            <v>43650</v>
          </cell>
          <cell r="B3530">
            <v>5025.0207</v>
          </cell>
          <cell r="D3530">
            <v>43650</v>
          </cell>
          <cell r="E3530">
            <v>24.986899999999999</v>
          </cell>
          <cell r="F3530">
            <v>15.094339622642</v>
          </cell>
          <cell r="G3530">
            <v>25.136612021857999</v>
          </cell>
        </row>
        <row r="3531">
          <cell r="A3531">
            <v>43651</v>
          </cell>
          <cell r="B3531">
            <v>5042.6598999999997</v>
          </cell>
          <cell r="D3531">
            <v>43651</v>
          </cell>
          <cell r="E3531">
            <v>25.0685</v>
          </cell>
          <cell r="F3531">
            <v>15.573770491803</v>
          </cell>
          <cell r="G3531">
            <v>25.956284153005001</v>
          </cell>
        </row>
        <row r="3532">
          <cell r="A3532">
            <v>43654</v>
          </cell>
          <cell r="B3532">
            <v>4870.7807000000003</v>
          </cell>
          <cell r="D3532">
            <v>43654</v>
          </cell>
          <cell r="E3532">
            <v>24.2318</v>
          </cell>
          <cell r="F3532">
            <v>12.797374897457001</v>
          </cell>
          <cell r="G3532">
            <v>21.369863013699</v>
          </cell>
        </row>
        <row r="3533">
          <cell r="A3533">
            <v>43655</v>
          </cell>
          <cell r="B3533">
            <v>4881.6234999999997</v>
          </cell>
          <cell r="D3533">
            <v>43655</v>
          </cell>
          <cell r="E3533">
            <v>24.288599999999999</v>
          </cell>
          <cell r="F3533">
            <v>13.289581624282</v>
          </cell>
          <cell r="G3533">
            <v>22.191780821918002</v>
          </cell>
        </row>
        <row r="3534">
          <cell r="A3534">
            <v>43656</v>
          </cell>
          <cell r="B3534">
            <v>4843.8648999999996</v>
          </cell>
          <cell r="D3534">
            <v>43656</v>
          </cell>
          <cell r="E3534">
            <v>24.106200000000001</v>
          </cell>
          <cell r="F3534">
            <v>12.469237079573</v>
          </cell>
          <cell r="G3534">
            <v>20.793433652531</v>
          </cell>
        </row>
        <row r="3535">
          <cell r="A3535">
            <v>43657</v>
          </cell>
          <cell r="B3535">
            <v>4844.5474000000004</v>
          </cell>
          <cell r="D3535">
            <v>43657</v>
          </cell>
          <cell r="E3535">
            <v>24.120699999999999</v>
          </cell>
          <cell r="F3535">
            <v>12.715340442985999</v>
          </cell>
          <cell r="G3535">
            <v>21.174863387978</v>
          </cell>
        </row>
        <row r="3536">
          <cell r="A3536">
            <v>43658</v>
          </cell>
          <cell r="B3536">
            <v>4861.5679</v>
          </cell>
          <cell r="D3536">
            <v>43658</v>
          </cell>
          <cell r="E3536">
            <v>24.206199999999999</v>
          </cell>
          <cell r="F3536">
            <v>12.786885245902001</v>
          </cell>
          <cell r="G3536">
            <v>21.311475409836</v>
          </cell>
        </row>
        <row r="3537">
          <cell r="A3537">
            <v>43661</v>
          </cell>
          <cell r="B3537">
            <v>4925.3243000000002</v>
          </cell>
          <cell r="D3537">
            <v>43661</v>
          </cell>
          <cell r="E3537">
            <v>24.5092</v>
          </cell>
          <cell r="F3537">
            <v>14.520098441345</v>
          </cell>
          <cell r="G3537">
            <v>24.246575342465999</v>
          </cell>
        </row>
        <row r="3538">
          <cell r="A3538">
            <v>43662</v>
          </cell>
          <cell r="B3538">
            <v>4932.0457999999999</v>
          </cell>
          <cell r="D3538">
            <v>43662</v>
          </cell>
          <cell r="E3538">
            <v>24.532299999999999</v>
          </cell>
          <cell r="F3538">
            <v>14.602132895816</v>
          </cell>
          <cell r="G3538">
            <v>24.383561643836</v>
          </cell>
        </row>
        <row r="3539">
          <cell r="A3539">
            <v>43663</v>
          </cell>
          <cell r="B3539">
            <v>4929.085</v>
          </cell>
          <cell r="D3539">
            <v>43663</v>
          </cell>
          <cell r="E3539">
            <v>24.521899999999999</v>
          </cell>
          <cell r="F3539">
            <v>14.520098441345</v>
          </cell>
          <cell r="G3539">
            <v>24.213406292750001</v>
          </cell>
        </row>
        <row r="3540">
          <cell r="A3540">
            <v>43664</v>
          </cell>
          <cell r="B3540">
            <v>4844.1086999999998</v>
          </cell>
          <cell r="D3540">
            <v>43664</v>
          </cell>
          <cell r="E3540">
            <v>24.1859</v>
          </cell>
          <cell r="F3540">
            <v>12.797374897457001</v>
          </cell>
          <cell r="G3540">
            <v>21.311475409836</v>
          </cell>
        </row>
        <row r="3541">
          <cell r="A3541">
            <v>43665</v>
          </cell>
          <cell r="B3541">
            <v>4878.6903000000002</v>
          </cell>
          <cell r="D3541">
            <v>43665</v>
          </cell>
          <cell r="E3541">
            <v>24.357500000000002</v>
          </cell>
          <cell r="F3541">
            <v>13.934426229508</v>
          </cell>
          <cell r="G3541">
            <v>23.224043715846999</v>
          </cell>
        </row>
        <row r="3542">
          <cell r="A3542">
            <v>43668</v>
          </cell>
          <cell r="B3542">
            <v>4776.5748999999996</v>
          </cell>
          <cell r="D3542">
            <v>43668</v>
          </cell>
          <cell r="E3542">
            <v>23.866</v>
          </cell>
          <cell r="F3542">
            <v>11.648892534865</v>
          </cell>
          <cell r="G3542">
            <v>19.452054794521001</v>
          </cell>
        </row>
        <row r="3543">
          <cell r="A3543">
            <v>43669</v>
          </cell>
          <cell r="B3543">
            <v>4823.9182000000001</v>
          </cell>
          <cell r="D3543">
            <v>43669</v>
          </cell>
          <cell r="E3543">
            <v>24.095300000000002</v>
          </cell>
          <cell r="F3543">
            <v>12.797374897457001</v>
          </cell>
          <cell r="G3543">
            <v>21.369863013699</v>
          </cell>
        </row>
        <row r="3544">
          <cell r="A3544">
            <v>43670</v>
          </cell>
          <cell r="B3544">
            <v>4873.0271000000002</v>
          </cell>
          <cell r="D3544">
            <v>43670</v>
          </cell>
          <cell r="E3544">
            <v>24.330300000000001</v>
          </cell>
          <cell r="F3544">
            <v>14.027891714520001</v>
          </cell>
          <cell r="G3544">
            <v>23.392612859097</v>
          </cell>
        </row>
        <row r="3545">
          <cell r="A3545">
            <v>43671</v>
          </cell>
          <cell r="B3545">
            <v>4891.6432000000004</v>
          </cell>
          <cell r="D3545">
            <v>43671</v>
          </cell>
          <cell r="E3545">
            <v>24.422499999999999</v>
          </cell>
          <cell r="F3545">
            <v>14.684167350287</v>
          </cell>
          <cell r="G3545">
            <v>24.453551912567999</v>
          </cell>
        </row>
        <row r="3546">
          <cell r="A3546">
            <v>43672</v>
          </cell>
          <cell r="B3546">
            <v>4898.1099000000004</v>
          </cell>
          <cell r="D3546">
            <v>43672</v>
          </cell>
          <cell r="E3546">
            <v>24.4589</v>
          </cell>
          <cell r="F3546">
            <v>14.918032786885</v>
          </cell>
          <cell r="G3546">
            <v>24.863387978142001</v>
          </cell>
        </row>
        <row r="3547">
          <cell r="A3547">
            <v>43675</v>
          </cell>
          <cell r="B3547">
            <v>4897.0182999999997</v>
          </cell>
          <cell r="D3547">
            <v>43675</v>
          </cell>
          <cell r="E3547">
            <v>24.456199999999999</v>
          </cell>
          <cell r="F3547">
            <v>14.930270713700001</v>
          </cell>
          <cell r="G3547">
            <v>24.931506849314999</v>
          </cell>
        </row>
        <row r="3548">
          <cell r="A3548">
            <v>43676</v>
          </cell>
          <cell r="B3548">
            <v>4922.9174999999996</v>
          </cell>
          <cell r="D3548">
            <v>43676</v>
          </cell>
          <cell r="E3548">
            <v>24.584299999999999</v>
          </cell>
          <cell r="F3548">
            <v>15.832649712879</v>
          </cell>
          <cell r="G3548">
            <v>26.438356164384</v>
          </cell>
        </row>
        <row r="3549">
          <cell r="A3549">
            <v>43677</v>
          </cell>
          <cell r="B3549">
            <v>4903.2030000000004</v>
          </cell>
          <cell r="D3549">
            <v>43677</v>
          </cell>
          <cell r="E3549">
            <v>24.490100000000002</v>
          </cell>
          <cell r="F3549">
            <v>15.340442986054001</v>
          </cell>
          <cell r="G3549">
            <v>25.581395348836999</v>
          </cell>
        </row>
        <row r="3550">
          <cell r="A3550">
            <v>43678</v>
          </cell>
          <cell r="B3550">
            <v>4870.4690000000001</v>
          </cell>
          <cell r="D3550">
            <v>43678</v>
          </cell>
          <cell r="E3550">
            <v>24.3278</v>
          </cell>
          <cell r="F3550">
            <v>14.273995077933</v>
          </cell>
          <cell r="G3550">
            <v>23.770491803279</v>
          </cell>
        </row>
        <row r="3551">
          <cell r="A3551">
            <v>43679</v>
          </cell>
          <cell r="B3551">
            <v>4809.9197999999997</v>
          </cell>
          <cell r="D3551">
            <v>43679</v>
          </cell>
          <cell r="E3551">
            <v>24.027200000000001</v>
          </cell>
          <cell r="F3551">
            <v>12.295081967212999</v>
          </cell>
          <cell r="G3551">
            <v>20.491803278689002</v>
          </cell>
        </row>
        <row r="3552">
          <cell r="A3552">
            <v>43682</v>
          </cell>
          <cell r="B3552">
            <v>4751.9845999999998</v>
          </cell>
          <cell r="D3552">
            <v>43682</v>
          </cell>
          <cell r="E3552">
            <v>23.729500000000002</v>
          </cell>
          <cell r="F3552">
            <v>10.992616899098</v>
          </cell>
          <cell r="G3552">
            <v>18.356164383562</v>
          </cell>
        </row>
        <row r="3553">
          <cell r="A3553">
            <v>43683</v>
          </cell>
          <cell r="B3553">
            <v>4650.5627000000004</v>
          </cell>
          <cell r="D3553">
            <v>43683</v>
          </cell>
          <cell r="E3553">
            <v>23.2119</v>
          </cell>
          <cell r="F3553">
            <v>8.7776866283839006</v>
          </cell>
          <cell r="G3553">
            <v>14.657534246575</v>
          </cell>
        </row>
        <row r="3554">
          <cell r="A3554">
            <v>43684</v>
          </cell>
          <cell r="B3554">
            <v>4626.3640999999998</v>
          </cell>
          <cell r="D3554">
            <v>43684</v>
          </cell>
          <cell r="E3554">
            <v>23.096</v>
          </cell>
          <cell r="F3554">
            <v>8.5315832649712995</v>
          </cell>
          <cell r="G3554">
            <v>14.227086183311</v>
          </cell>
        </row>
        <row r="3555">
          <cell r="A3555">
            <v>43685</v>
          </cell>
          <cell r="B3555">
            <v>4656.1009000000004</v>
          </cell>
          <cell r="D3555">
            <v>43685</v>
          </cell>
          <cell r="E3555">
            <v>23.239799999999999</v>
          </cell>
          <cell r="F3555">
            <v>9.1058244462674001</v>
          </cell>
          <cell r="G3555">
            <v>15.16393442623</v>
          </cell>
        </row>
        <row r="3556">
          <cell r="A3556">
            <v>43686</v>
          </cell>
          <cell r="B3556">
            <v>4600.3526000000002</v>
          </cell>
          <cell r="D3556">
            <v>43686</v>
          </cell>
          <cell r="E3556">
            <v>22.967700000000001</v>
          </cell>
          <cell r="F3556">
            <v>8.2786885245901995</v>
          </cell>
          <cell r="G3556">
            <v>13.797814207649999</v>
          </cell>
        </row>
        <row r="3557">
          <cell r="A3557">
            <v>43689</v>
          </cell>
          <cell r="B3557">
            <v>4685.0450000000001</v>
          </cell>
          <cell r="D3557">
            <v>43689</v>
          </cell>
          <cell r="E3557">
            <v>23.383600000000001</v>
          </cell>
          <cell r="F3557">
            <v>9.5159967186217997</v>
          </cell>
          <cell r="G3557">
            <v>15.890410958904001</v>
          </cell>
        </row>
        <row r="3558">
          <cell r="A3558">
            <v>43690</v>
          </cell>
          <cell r="B3558">
            <v>4658.3883999999998</v>
          </cell>
          <cell r="D3558">
            <v>43690</v>
          </cell>
          <cell r="E3558">
            <v>23.244800000000001</v>
          </cell>
          <cell r="F3558">
            <v>9.1058244462674001</v>
          </cell>
          <cell r="G3558">
            <v>15.205479452055</v>
          </cell>
        </row>
        <row r="3559">
          <cell r="A3559">
            <v>43691</v>
          </cell>
          <cell r="B3559">
            <v>4683.8402999999998</v>
          </cell>
          <cell r="D3559">
            <v>43691</v>
          </cell>
          <cell r="E3559">
            <v>23.3794</v>
          </cell>
          <cell r="F3559">
            <v>9.5980311730926999</v>
          </cell>
          <cell r="G3559">
            <v>16.005471956224</v>
          </cell>
        </row>
        <row r="3560">
          <cell r="A3560">
            <v>43692</v>
          </cell>
          <cell r="B3560">
            <v>4706.5504000000001</v>
          </cell>
          <cell r="D3560">
            <v>43692</v>
          </cell>
          <cell r="E3560">
            <v>23.4756</v>
          </cell>
          <cell r="F3560">
            <v>10.336341263331001</v>
          </cell>
          <cell r="G3560">
            <v>17.213114754098001</v>
          </cell>
        </row>
        <row r="3561">
          <cell r="A3561">
            <v>43693</v>
          </cell>
          <cell r="B3561">
            <v>4722.6625000000004</v>
          </cell>
          <cell r="D3561">
            <v>43693</v>
          </cell>
          <cell r="E3561">
            <v>23.547899999999998</v>
          </cell>
          <cell r="F3561">
            <v>11.065573770492</v>
          </cell>
          <cell r="G3561">
            <v>18.442622950819999</v>
          </cell>
        </row>
        <row r="3562">
          <cell r="A3562">
            <v>43696</v>
          </cell>
          <cell r="B3562">
            <v>4875.0362999999998</v>
          </cell>
          <cell r="D3562">
            <v>43696</v>
          </cell>
          <cell r="E3562">
            <v>24.295200000000001</v>
          </cell>
          <cell r="F3562">
            <v>15.012305168171</v>
          </cell>
          <cell r="G3562">
            <v>25.068493150685001</v>
          </cell>
        </row>
        <row r="3563">
          <cell r="A3563">
            <v>43697</v>
          </cell>
          <cell r="B3563">
            <v>4872.6061</v>
          </cell>
          <cell r="D3563">
            <v>43697</v>
          </cell>
          <cell r="E3563">
            <v>24.293099999999999</v>
          </cell>
          <cell r="F3563">
            <v>14.930270713700001</v>
          </cell>
          <cell r="G3563">
            <v>24.931506849314999</v>
          </cell>
        </row>
        <row r="3564">
          <cell r="A3564">
            <v>43698</v>
          </cell>
          <cell r="B3564">
            <v>4882.7213000000002</v>
          </cell>
          <cell r="D3564">
            <v>43698</v>
          </cell>
          <cell r="E3564">
            <v>24.352</v>
          </cell>
          <cell r="F3564">
            <v>15.586546349467</v>
          </cell>
          <cell r="G3564">
            <v>25.991792065662999</v>
          </cell>
        </row>
        <row r="3565">
          <cell r="A3565">
            <v>43699</v>
          </cell>
          <cell r="B3565">
            <v>4887.9142000000002</v>
          </cell>
          <cell r="D3565">
            <v>43699</v>
          </cell>
          <cell r="E3565">
            <v>24.37</v>
          </cell>
          <cell r="F3565">
            <v>15.750615258409001</v>
          </cell>
          <cell r="G3565">
            <v>26.229508196721</v>
          </cell>
        </row>
        <row r="3566">
          <cell r="A3566">
            <v>43700</v>
          </cell>
          <cell r="B3566">
            <v>4887.9023999999999</v>
          </cell>
          <cell r="D3566">
            <v>43700</v>
          </cell>
          <cell r="E3566">
            <v>24.366099999999999</v>
          </cell>
          <cell r="F3566">
            <v>15.819672131148</v>
          </cell>
          <cell r="G3566">
            <v>26.366120218578999</v>
          </cell>
        </row>
        <row r="3567">
          <cell r="A3567">
            <v>43703</v>
          </cell>
          <cell r="B3567">
            <v>4855.4584000000004</v>
          </cell>
          <cell r="D3567">
            <v>43703</v>
          </cell>
          <cell r="E3567">
            <v>24.1997</v>
          </cell>
          <cell r="F3567">
            <v>14.520098441345</v>
          </cell>
          <cell r="G3567">
            <v>24.246575342465999</v>
          </cell>
        </row>
        <row r="3568">
          <cell r="A3568">
            <v>43704</v>
          </cell>
          <cell r="B3568">
            <v>4936.1238000000003</v>
          </cell>
          <cell r="D3568">
            <v>43704</v>
          </cell>
          <cell r="E3568">
            <v>24.588100000000001</v>
          </cell>
          <cell r="F3568">
            <v>17.637407711239</v>
          </cell>
          <cell r="G3568">
            <v>29.452054794521001</v>
          </cell>
        </row>
        <row r="3569">
          <cell r="A3569">
            <v>43705</v>
          </cell>
          <cell r="B3569">
            <v>4928.1935000000003</v>
          </cell>
          <cell r="D3569">
            <v>43705</v>
          </cell>
          <cell r="E3569">
            <v>24.556999999999999</v>
          </cell>
          <cell r="F3569">
            <v>17.227235438884001</v>
          </cell>
          <cell r="G3569">
            <v>28.727770177839002</v>
          </cell>
        </row>
        <row r="3570">
          <cell r="A3570">
            <v>43706</v>
          </cell>
          <cell r="B3570">
            <v>4934.1837999999998</v>
          </cell>
          <cell r="D3570">
            <v>43706</v>
          </cell>
          <cell r="E3570">
            <v>24.582799999999999</v>
          </cell>
          <cell r="F3570">
            <v>17.719442165709999</v>
          </cell>
          <cell r="G3570">
            <v>29.508196721310998</v>
          </cell>
        </row>
        <row r="3571">
          <cell r="A3571">
            <v>43707</v>
          </cell>
          <cell r="B3571">
            <v>4886.4939999999997</v>
          </cell>
          <cell r="D3571">
            <v>43707</v>
          </cell>
          <cell r="E3571">
            <v>24.459199999999999</v>
          </cell>
          <cell r="F3571">
            <v>16.885245901638999</v>
          </cell>
          <cell r="G3571">
            <v>28.142076502731999</v>
          </cell>
        </row>
        <row r="3572">
          <cell r="A3572">
            <v>43710</v>
          </cell>
          <cell r="B3572">
            <v>5008.2957999999999</v>
          </cell>
          <cell r="D3572">
            <v>43710</v>
          </cell>
          <cell r="E3572">
            <v>25.067900000000002</v>
          </cell>
          <cell r="F3572">
            <v>19.031993437244001</v>
          </cell>
          <cell r="G3572">
            <v>31.780821917808002</v>
          </cell>
        </row>
        <row r="3573">
          <cell r="A3573">
            <v>43711</v>
          </cell>
          <cell r="B3573">
            <v>5044.1805000000004</v>
          </cell>
          <cell r="D3573">
            <v>43711</v>
          </cell>
          <cell r="E3573">
            <v>25.2333</v>
          </cell>
          <cell r="F3573">
            <v>19.60623461854</v>
          </cell>
          <cell r="G3573">
            <v>32.739726027396998</v>
          </cell>
        </row>
        <row r="3574">
          <cell r="A3574">
            <v>43712</v>
          </cell>
          <cell r="B3574">
            <v>5093.2662</v>
          </cell>
          <cell r="D3574">
            <v>43712</v>
          </cell>
          <cell r="E3574">
            <v>25.489699999999999</v>
          </cell>
          <cell r="F3574">
            <v>20.344544708777999</v>
          </cell>
          <cell r="G3574">
            <v>33.926128590970997</v>
          </cell>
        </row>
        <row r="3575">
          <cell r="A3575">
            <v>43713</v>
          </cell>
          <cell r="B3575">
            <v>5138.4050999999999</v>
          </cell>
          <cell r="D3575">
            <v>43713</v>
          </cell>
          <cell r="E3575">
            <v>25.723099999999999</v>
          </cell>
          <cell r="F3575">
            <v>20.836751435602999</v>
          </cell>
          <cell r="G3575">
            <v>34.699453551913003</v>
          </cell>
        </row>
        <row r="3576">
          <cell r="A3576">
            <v>43714</v>
          </cell>
          <cell r="B3576">
            <v>5154.6378000000004</v>
          </cell>
          <cell r="D3576">
            <v>43714</v>
          </cell>
          <cell r="E3576">
            <v>25.793600000000001</v>
          </cell>
          <cell r="F3576">
            <v>20.901639344262001</v>
          </cell>
          <cell r="G3576">
            <v>34.83606557377</v>
          </cell>
        </row>
        <row r="3577">
          <cell r="A3577">
            <v>43717</v>
          </cell>
          <cell r="B3577">
            <v>5263.4593999999997</v>
          </cell>
          <cell r="D3577">
            <v>43717</v>
          </cell>
          <cell r="E3577">
            <v>26.3005</v>
          </cell>
          <cell r="F3577">
            <v>21.885245901638999</v>
          </cell>
          <cell r="G3577">
            <v>36.575342465753003</v>
          </cell>
        </row>
        <row r="3578">
          <cell r="A3578">
            <v>43718</v>
          </cell>
          <cell r="B3578">
            <v>5245.3050000000003</v>
          </cell>
          <cell r="D3578">
            <v>43718</v>
          </cell>
          <cell r="E3578">
            <v>26.225899999999999</v>
          </cell>
          <cell r="F3578">
            <v>21.721311475410001</v>
          </cell>
          <cell r="G3578">
            <v>36.301369863014003</v>
          </cell>
        </row>
        <row r="3579">
          <cell r="A3579">
            <v>43719</v>
          </cell>
          <cell r="B3579">
            <v>5217.2912999999999</v>
          </cell>
          <cell r="D3579">
            <v>43719</v>
          </cell>
          <cell r="E3579">
            <v>26.1005</v>
          </cell>
          <cell r="F3579">
            <v>21.393442622951</v>
          </cell>
          <cell r="G3579">
            <v>35.704514363885004</v>
          </cell>
        </row>
        <row r="3580">
          <cell r="A3580">
            <v>43720</v>
          </cell>
          <cell r="B3580">
            <v>5242.6115</v>
          </cell>
          <cell r="D3580">
            <v>43720</v>
          </cell>
          <cell r="E3580">
            <v>26.210699999999999</v>
          </cell>
          <cell r="F3580">
            <v>21.721311475410001</v>
          </cell>
          <cell r="G3580">
            <v>36.202185792350001</v>
          </cell>
        </row>
        <row r="3581">
          <cell r="A3581">
            <v>43724</v>
          </cell>
          <cell r="B3581">
            <v>5250.3397999999997</v>
          </cell>
          <cell r="D3581">
            <v>43724</v>
          </cell>
          <cell r="E3581">
            <v>26.230499999999999</v>
          </cell>
          <cell r="F3581">
            <v>21.985233798195001</v>
          </cell>
          <cell r="G3581">
            <v>36.712328767122997</v>
          </cell>
        </row>
        <row r="3582">
          <cell r="A3582">
            <v>43725</v>
          </cell>
          <cell r="B3582">
            <v>5140.4502000000002</v>
          </cell>
          <cell r="D3582">
            <v>43725</v>
          </cell>
          <cell r="E3582">
            <v>25.7165</v>
          </cell>
          <cell r="F3582">
            <v>20.836751435602999</v>
          </cell>
          <cell r="G3582">
            <v>34.746922024623998</v>
          </cell>
        </row>
        <row r="3583">
          <cell r="A3583">
            <v>43726</v>
          </cell>
          <cell r="B3583">
            <v>5141.0380999999998</v>
          </cell>
          <cell r="D3583">
            <v>43726</v>
          </cell>
          <cell r="E3583">
            <v>25.7318</v>
          </cell>
          <cell r="F3583">
            <v>21.000820344545001</v>
          </cell>
          <cell r="G3583">
            <v>34.972677595627999</v>
          </cell>
        </row>
        <row r="3584">
          <cell r="A3584">
            <v>43727</v>
          </cell>
          <cell r="B3584">
            <v>5191.6687000000002</v>
          </cell>
          <cell r="D3584">
            <v>43727</v>
          </cell>
          <cell r="E3584">
            <v>25.973800000000001</v>
          </cell>
          <cell r="F3584">
            <v>21.493027071370001</v>
          </cell>
          <cell r="G3584">
            <v>35.743519781719002</v>
          </cell>
        </row>
        <row r="3585">
          <cell r="A3585">
            <v>43728</v>
          </cell>
          <cell r="B3585">
            <v>5204.4848000000002</v>
          </cell>
          <cell r="D3585">
            <v>43728</v>
          </cell>
          <cell r="E3585">
            <v>26.048999999999999</v>
          </cell>
          <cell r="F3585">
            <v>21.639344262295001</v>
          </cell>
          <cell r="G3585">
            <v>36.016371077762997</v>
          </cell>
        </row>
        <row r="3586">
          <cell r="A3586">
            <v>43731</v>
          </cell>
          <cell r="B3586">
            <v>5171.4840000000004</v>
          </cell>
          <cell r="D3586">
            <v>43731</v>
          </cell>
          <cell r="E3586">
            <v>25.8812</v>
          </cell>
          <cell r="F3586">
            <v>21.328958162427998</v>
          </cell>
          <cell r="G3586">
            <v>35.567715458275998</v>
          </cell>
        </row>
        <row r="3587">
          <cell r="A3587">
            <v>43732</v>
          </cell>
          <cell r="B3587">
            <v>5180.7417999999998</v>
          </cell>
          <cell r="D3587">
            <v>43732</v>
          </cell>
          <cell r="E3587">
            <v>25.930099999999999</v>
          </cell>
          <cell r="F3587">
            <v>21.493027071370001</v>
          </cell>
          <cell r="G3587">
            <v>35.841313269494002</v>
          </cell>
        </row>
        <row r="3588">
          <cell r="A3588">
            <v>43733</v>
          </cell>
          <cell r="B3588">
            <v>5087.0091000000002</v>
          </cell>
          <cell r="D3588">
            <v>43733</v>
          </cell>
          <cell r="E3588">
            <v>25.474499999999999</v>
          </cell>
          <cell r="F3588">
            <v>20.426579163248999</v>
          </cell>
          <cell r="G3588">
            <v>34.016393442622999</v>
          </cell>
        </row>
        <row r="3589">
          <cell r="A3589">
            <v>43734</v>
          </cell>
          <cell r="B3589">
            <v>4970.2403000000004</v>
          </cell>
          <cell r="D3589">
            <v>43734</v>
          </cell>
          <cell r="E3589">
            <v>24.930800000000001</v>
          </cell>
          <cell r="F3589">
            <v>18.785890073830998</v>
          </cell>
          <cell r="G3589">
            <v>31.241473396999002</v>
          </cell>
        </row>
        <row r="3590">
          <cell r="A3590">
            <v>43735</v>
          </cell>
          <cell r="B3590">
            <v>5005.6298999999999</v>
          </cell>
          <cell r="D3590">
            <v>43735</v>
          </cell>
          <cell r="E3590">
            <v>25.083100000000002</v>
          </cell>
          <cell r="F3590">
            <v>19.180327868852</v>
          </cell>
          <cell r="G3590">
            <v>31.923601637108</v>
          </cell>
        </row>
        <row r="3591">
          <cell r="A3591">
            <v>43738</v>
          </cell>
          <cell r="B3591">
            <v>4940.9030000000002</v>
          </cell>
          <cell r="D3591">
            <v>43738</v>
          </cell>
          <cell r="E3591">
            <v>26.021999999999998</v>
          </cell>
          <cell r="F3591">
            <v>19.934372436423001</v>
          </cell>
          <cell r="G3591">
            <v>33.242134062927001</v>
          </cell>
        </row>
        <row r="3592">
          <cell r="A3592">
            <v>43746</v>
          </cell>
          <cell r="B3592">
            <v>4941.7606999999998</v>
          </cell>
          <cell r="D3592">
            <v>43746</v>
          </cell>
          <cell r="E3592">
            <v>26.033899999999999</v>
          </cell>
          <cell r="F3592">
            <v>20.016406890894</v>
          </cell>
          <cell r="G3592">
            <v>33.378932968535999</v>
          </cell>
        </row>
        <row r="3593">
          <cell r="A3593">
            <v>43747</v>
          </cell>
          <cell r="B3593">
            <v>4982.9534999999996</v>
          </cell>
          <cell r="D3593">
            <v>43747</v>
          </cell>
          <cell r="E3593">
            <v>26.2638</v>
          </cell>
          <cell r="F3593">
            <v>20.754716981131999</v>
          </cell>
          <cell r="G3593">
            <v>34.562841530055003</v>
          </cell>
        </row>
        <row r="3594">
          <cell r="A3594">
            <v>43748</v>
          </cell>
          <cell r="B3594">
            <v>5046.3594000000003</v>
          </cell>
          <cell r="D3594">
            <v>43748</v>
          </cell>
          <cell r="E3594">
            <v>26.598299999999998</v>
          </cell>
          <cell r="F3594">
            <v>21.657095980312</v>
          </cell>
          <cell r="G3594">
            <v>36.016371077762997</v>
          </cell>
        </row>
        <row r="3595">
          <cell r="A3595">
            <v>43749</v>
          </cell>
          <cell r="B3595">
            <v>5055.5164999999997</v>
          </cell>
          <cell r="D3595">
            <v>43749</v>
          </cell>
          <cell r="E3595">
            <v>26.656199999999998</v>
          </cell>
          <cell r="F3595">
            <v>21.967213114753999</v>
          </cell>
          <cell r="G3595">
            <v>36.562073669850001</v>
          </cell>
        </row>
        <row r="3596">
          <cell r="A3596">
            <v>43752</v>
          </cell>
          <cell r="B3596">
            <v>5131.1311999999998</v>
          </cell>
          <cell r="D3596">
            <v>43752</v>
          </cell>
          <cell r="E3596">
            <v>27.070499999999999</v>
          </cell>
          <cell r="F3596">
            <v>23.379819524199998</v>
          </cell>
          <cell r="G3596">
            <v>38.987688098494999</v>
          </cell>
        </row>
        <row r="3597">
          <cell r="A3597">
            <v>43753</v>
          </cell>
          <cell r="B3597">
            <v>5061.0029000000004</v>
          </cell>
          <cell r="D3597">
            <v>43753</v>
          </cell>
          <cell r="E3597">
            <v>26.7273</v>
          </cell>
          <cell r="F3597">
            <v>22.231337161608</v>
          </cell>
          <cell r="G3597">
            <v>37.072503419973003</v>
          </cell>
        </row>
        <row r="3598">
          <cell r="A3598">
            <v>43754</v>
          </cell>
          <cell r="B3598">
            <v>5038.3559999999998</v>
          </cell>
          <cell r="D3598">
            <v>43754</v>
          </cell>
          <cell r="E3598">
            <v>26.620999999999999</v>
          </cell>
          <cell r="F3598">
            <v>21.739130434783</v>
          </cell>
          <cell r="G3598">
            <v>36.202185792350001</v>
          </cell>
        </row>
        <row r="3599">
          <cell r="A3599">
            <v>43755</v>
          </cell>
          <cell r="B3599">
            <v>5029.8540000000003</v>
          </cell>
          <cell r="D3599">
            <v>43755</v>
          </cell>
          <cell r="E3599">
            <v>26.5792</v>
          </cell>
          <cell r="F3599">
            <v>21.657095980312</v>
          </cell>
          <cell r="G3599">
            <v>36.016371077762997</v>
          </cell>
        </row>
        <row r="3600">
          <cell r="A3600">
            <v>43756</v>
          </cell>
          <cell r="B3600">
            <v>4961.8072000000002</v>
          </cell>
          <cell r="D3600">
            <v>43756</v>
          </cell>
          <cell r="E3600">
            <v>26.213799999999999</v>
          </cell>
          <cell r="F3600">
            <v>20.655737704918</v>
          </cell>
          <cell r="G3600">
            <v>34.379263301500998</v>
          </cell>
        </row>
        <row r="3601">
          <cell r="A3601">
            <v>43759</v>
          </cell>
          <cell r="B3601">
            <v>4951.0353999999998</v>
          </cell>
          <cell r="D3601">
            <v>43759</v>
          </cell>
          <cell r="E3601">
            <v>26.139600000000002</v>
          </cell>
          <cell r="F3601">
            <v>20.59064807219</v>
          </cell>
          <cell r="G3601">
            <v>34.336525307797999</v>
          </cell>
        </row>
        <row r="3602">
          <cell r="A3602">
            <v>43760</v>
          </cell>
          <cell r="B3602">
            <v>5005.5524999999998</v>
          </cell>
          <cell r="D3602">
            <v>43760</v>
          </cell>
          <cell r="E3602">
            <v>26.418700000000001</v>
          </cell>
          <cell r="F3602">
            <v>21.410992616899001</v>
          </cell>
          <cell r="G3602">
            <v>35.704514363885004</v>
          </cell>
        </row>
        <row r="3603">
          <cell r="A3603">
            <v>43761</v>
          </cell>
          <cell r="B3603">
            <v>4967.1949000000004</v>
          </cell>
          <cell r="D3603">
            <v>43761</v>
          </cell>
          <cell r="E3603">
            <v>26.200700000000001</v>
          </cell>
          <cell r="F3603">
            <v>20.754716981131999</v>
          </cell>
          <cell r="G3603">
            <v>34.562841530055003</v>
          </cell>
        </row>
        <row r="3604">
          <cell r="A3604">
            <v>43762</v>
          </cell>
          <cell r="B3604">
            <v>4958.2465000000002</v>
          </cell>
          <cell r="D3604">
            <v>43762</v>
          </cell>
          <cell r="E3604">
            <v>26.170300000000001</v>
          </cell>
          <cell r="F3604">
            <v>20.672682526660999</v>
          </cell>
          <cell r="G3604">
            <v>34.379263301500998</v>
          </cell>
        </row>
        <row r="3605">
          <cell r="A3605">
            <v>43763</v>
          </cell>
          <cell r="B3605">
            <v>4994.5684000000001</v>
          </cell>
          <cell r="D3605">
            <v>43763</v>
          </cell>
          <cell r="E3605">
            <v>26.350899999999999</v>
          </cell>
          <cell r="F3605">
            <v>21.475409836066</v>
          </cell>
          <cell r="G3605">
            <v>35.743519781719002</v>
          </cell>
        </row>
        <row r="3606">
          <cell r="A3606">
            <v>43766</v>
          </cell>
          <cell r="B3606">
            <v>5084.4677000000001</v>
          </cell>
          <cell r="D3606">
            <v>43766</v>
          </cell>
          <cell r="E3606">
            <v>26.769400000000001</v>
          </cell>
          <cell r="F3606">
            <v>23.215750615257999</v>
          </cell>
          <cell r="G3606">
            <v>38.714090287277998</v>
          </cell>
        </row>
        <row r="3607">
          <cell r="A3607">
            <v>43767</v>
          </cell>
          <cell r="B3607">
            <v>5007.7125999999998</v>
          </cell>
          <cell r="D3607">
            <v>43767</v>
          </cell>
          <cell r="E3607">
            <v>26.408899999999999</v>
          </cell>
          <cell r="F3607">
            <v>21.657095980312</v>
          </cell>
          <cell r="G3607">
            <v>36.114911080711003</v>
          </cell>
        </row>
        <row r="3608">
          <cell r="A3608">
            <v>43768</v>
          </cell>
          <cell r="B3608">
            <v>4947.8954000000003</v>
          </cell>
          <cell r="D3608">
            <v>43768</v>
          </cell>
          <cell r="E3608">
            <v>26.118300000000001</v>
          </cell>
          <cell r="F3608">
            <v>20.508613617719</v>
          </cell>
          <cell r="G3608">
            <v>34.153005464480998</v>
          </cell>
        </row>
        <row r="3609">
          <cell r="A3609">
            <v>43769</v>
          </cell>
          <cell r="B3609">
            <v>4917.4174000000003</v>
          </cell>
          <cell r="D3609">
            <v>43769</v>
          </cell>
          <cell r="E3609">
            <v>25.985700000000001</v>
          </cell>
          <cell r="F3609">
            <v>19.934372436423001</v>
          </cell>
          <cell r="G3609">
            <v>33.151432469303998</v>
          </cell>
        </row>
        <row r="3610">
          <cell r="A3610">
            <v>43770</v>
          </cell>
          <cell r="B3610">
            <v>4962.3495000000003</v>
          </cell>
          <cell r="D3610">
            <v>43770</v>
          </cell>
          <cell r="E3610">
            <v>26.211300000000001</v>
          </cell>
          <cell r="F3610">
            <v>21.065573770492001</v>
          </cell>
          <cell r="G3610">
            <v>35.06139154161</v>
          </cell>
        </row>
        <row r="3611">
          <cell r="A3611">
            <v>43773</v>
          </cell>
          <cell r="B3611">
            <v>4987.8364000000001</v>
          </cell>
          <cell r="D3611">
            <v>43773</v>
          </cell>
          <cell r="E3611">
            <v>26.436199999999999</v>
          </cell>
          <cell r="F3611">
            <v>22.149302707137</v>
          </cell>
          <cell r="G3611">
            <v>36.935704514363998</v>
          </cell>
        </row>
        <row r="3612">
          <cell r="A3612">
            <v>43774</v>
          </cell>
          <cell r="B3612">
            <v>5025.3028999999997</v>
          </cell>
          <cell r="D3612">
            <v>43774</v>
          </cell>
          <cell r="E3612">
            <v>26.636099999999999</v>
          </cell>
          <cell r="F3612">
            <v>23.133716160788001</v>
          </cell>
          <cell r="G3612">
            <v>38.577291381668999</v>
          </cell>
        </row>
        <row r="3613">
          <cell r="A3613">
            <v>43775</v>
          </cell>
          <cell r="B3613">
            <v>4974.7343000000001</v>
          </cell>
          <cell r="D3613">
            <v>43775</v>
          </cell>
          <cell r="E3613">
            <v>26.378799999999998</v>
          </cell>
          <cell r="F3613">
            <v>21.985233798195001</v>
          </cell>
          <cell r="G3613">
            <v>36.612021857923999</v>
          </cell>
        </row>
        <row r="3614">
          <cell r="A3614">
            <v>43776</v>
          </cell>
          <cell r="B3614">
            <v>5007.0666000000001</v>
          </cell>
          <cell r="D3614">
            <v>43776</v>
          </cell>
          <cell r="E3614">
            <v>26.529499999999999</v>
          </cell>
          <cell r="F3614">
            <v>22.641509433962</v>
          </cell>
          <cell r="G3614">
            <v>37.653478854025003</v>
          </cell>
        </row>
        <row r="3615">
          <cell r="A3615">
            <v>43777</v>
          </cell>
          <cell r="B3615">
            <v>4988.2938000000004</v>
          </cell>
          <cell r="D3615">
            <v>43777</v>
          </cell>
          <cell r="E3615">
            <v>26.425999999999998</v>
          </cell>
          <cell r="F3615">
            <v>22.377049180328001</v>
          </cell>
          <cell r="G3615">
            <v>37.244201909959003</v>
          </cell>
        </row>
        <row r="3616">
          <cell r="A3616">
            <v>43780</v>
          </cell>
          <cell r="B3616">
            <v>4876.1593999999996</v>
          </cell>
          <cell r="D3616">
            <v>43780</v>
          </cell>
          <cell r="E3616">
            <v>25.858799999999999</v>
          </cell>
          <cell r="F3616">
            <v>19.442165709598001</v>
          </cell>
          <cell r="G3616">
            <v>32.421340629275001</v>
          </cell>
        </row>
        <row r="3617">
          <cell r="A3617">
            <v>43781</v>
          </cell>
          <cell r="B3617">
            <v>4881.6144000000004</v>
          </cell>
          <cell r="D3617">
            <v>43781</v>
          </cell>
          <cell r="E3617">
            <v>25.892700000000001</v>
          </cell>
          <cell r="F3617">
            <v>19.688269073011</v>
          </cell>
          <cell r="G3617">
            <v>32.831737346101001</v>
          </cell>
        </row>
        <row r="3618">
          <cell r="A3618">
            <v>43782</v>
          </cell>
          <cell r="B3618">
            <v>4875.5429999999997</v>
          </cell>
          <cell r="D3618">
            <v>43782</v>
          </cell>
          <cell r="E3618">
            <v>25.8934</v>
          </cell>
          <cell r="F3618">
            <v>19.852337981952001</v>
          </cell>
          <cell r="G3618">
            <v>33.060109289617003</v>
          </cell>
        </row>
        <row r="3619">
          <cell r="A3619">
            <v>43783</v>
          </cell>
          <cell r="B3619">
            <v>4912.1075000000001</v>
          </cell>
          <cell r="D3619">
            <v>43783</v>
          </cell>
          <cell r="E3619">
            <v>26.077100000000002</v>
          </cell>
          <cell r="F3619">
            <v>20.918785890073998</v>
          </cell>
          <cell r="G3619">
            <v>34.788540245565997</v>
          </cell>
        </row>
        <row r="3620">
          <cell r="A3620">
            <v>43784</v>
          </cell>
          <cell r="B3620">
            <v>4868.4367000000002</v>
          </cell>
          <cell r="D3620">
            <v>43784</v>
          </cell>
          <cell r="E3620">
            <v>25.851500000000001</v>
          </cell>
          <cell r="F3620">
            <v>19.508196721310998</v>
          </cell>
          <cell r="G3620">
            <v>32.469304229194996</v>
          </cell>
        </row>
        <row r="3621">
          <cell r="A3621">
            <v>43787</v>
          </cell>
          <cell r="B3621">
            <v>4892.4609</v>
          </cell>
          <cell r="D3621">
            <v>43787</v>
          </cell>
          <cell r="E3621">
            <v>25.977799999999998</v>
          </cell>
          <cell r="F3621">
            <v>20.508613617719</v>
          </cell>
          <cell r="G3621">
            <v>34.199726402189</v>
          </cell>
        </row>
        <row r="3622">
          <cell r="A3622">
            <v>43788</v>
          </cell>
          <cell r="B3622">
            <v>4975.1127999999999</v>
          </cell>
          <cell r="D3622">
            <v>43788</v>
          </cell>
          <cell r="E3622">
            <v>26.417100000000001</v>
          </cell>
          <cell r="F3622">
            <v>22.887612797374999</v>
          </cell>
          <cell r="G3622">
            <v>38.166894664842999</v>
          </cell>
        </row>
        <row r="3623">
          <cell r="A3623">
            <v>43789</v>
          </cell>
          <cell r="B3623">
            <v>4946.2757000000001</v>
          </cell>
          <cell r="D3623">
            <v>43789</v>
          </cell>
          <cell r="E3623">
            <v>26.244900000000001</v>
          </cell>
          <cell r="F3623">
            <v>21.985233798195001</v>
          </cell>
          <cell r="G3623">
            <v>36.612021857923999</v>
          </cell>
        </row>
        <row r="3624">
          <cell r="A3624">
            <v>43790</v>
          </cell>
          <cell r="B3624">
            <v>4945.7187999999996</v>
          </cell>
          <cell r="D3624">
            <v>43790</v>
          </cell>
          <cell r="E3624">
            <v>26.248899999999999</v>
          </cell>
          <cell r="F3624">
            <v>22.067268252666</v>
          </cell>
          <cell r="G3624">
            <v>36.698499317871999</v>
          </cell>
        </row>
        <row r="3625">
          <cell r="A3625">
            <v>43791</v>
          </cell>
          <cell r="B3625">
            <v>4904.0828000000001</v>
          </cell>
          <cell r="D3625">
            <v>43791</v>
          </cell>
          <cell r="E3625">
            <v>26.007300000000001</v>
          </cell>
          <cell r="F3625">
            <v>20.655737704918</v>
          </cell>
          <cell r="G3625">
            <v>34.379263301500998</v>
          </cell>
        </row>
        <row r="3626">
          <cell r="A3626">
            <v>43794</v>
          </cell>
          <cell r="B3626">
            <v>4901.5020999999997</v>
          </cell>
          <cell r="D3626">
            <v>43794</v>
          </cell>
          <cell r="E3626">
            <v>25.993099999999998</v>
          </cell>
          <cell r="F3626">
            <v>20.59064807219</v>
          </cell>
          <cell r="G3626">
            <v>34.336525307797999</v>
          </cell>
        </row>
        <row r="3627">
          <cell r="A3627">
            <v>43795</v>
          </cell>
          <cell r="B3627">
            <v>4882.1624000000002</v>
          </cell>
          <cell r="D3627">
            <v>43795</v>
          </cell>
          <cell r="E3627">
            <v>25.901299999999999</v>
          </cell>
          <cell r="F3627">
            <v>19.934372436423001</v>
          </cell>
          <cell r="G3627">
            <v>33.242134062927001</v>
          </cell>
        </row>
        <row r="3628">
          <cell r="A3628">
            <v>43796</v>
          </cell>
          <cell r="B3628">
            <v>4904.2568000000001</v>
          </cell>
          <cell r="D3628">
            <v>43796</v>
          </cell>
          <cell r="E3628">
            <v>26.0137</v>
          </cell>
          <cell r="F3628">
            <v>21.082854799016001</v>
          </cell>
          <cell r="G3628">
            <v>35.109289617485999</v>
          </cell>
        </row>
        <row r="3629">
          <cell r="A3629">
            <v>43797</v>
          </cell>
          <cell r="B3629">
            <v>4889.2595000000001</v>
          </cell>
          <cell r="D3629">
            <v>43797</v>
          </cell>
          <cell r="E3629">
            <v>25.930099999999999</v>
          </cell>
          <cell r="F3629">
            <v>20.180475799836</v>
          </cell>
          <cell r="G3629">
            <v>33.560709413369999</v>
          </cell>
        </row>
        <row r="3630">
          <cell r="A3630">
            <v>43798</v>
          </cell>
          <cell r="B3630">
            <v>4894.9416000000001</v>
          </cell>
          <cell r="D3630">
            <v>43798</v>
          </cell>
          <cell r="E3630">
            <v>25.9604</v>
          </cell>
          <cell r="F3630">
            <v>20.573770491803</v>
          </cell>
          <cell r="G3630">
            <v>34.242837653479</v>
          </cell>
        </row>
        <row r="3631">
          <cell r="A3631">
            <v>43801</v>
          </cell>
          <cell r="B3631">
            <v>4905.4209000000001</v>
          </cell>
          <cell r="D3631">
            <v>43801</v>
          </cell>
          <cell r="E3631">
            <v>26.0213</v>
          </cell>
          <cell r="F3631">
            <v>21.164889253485999</v>
          </cell>
          <cell r="G3631">
            <v>35.294117647058997</v>
          </cell>
        </row>
        <row r="3632">
          <cell r="A3632">
            <v>43802</v>
          </cell>
          <cell r="B3632">
            <v>4926.4548000000004</v>
          </cell>
          <cell r="D3632">
            <v>43802</v>
          </cell>
          <cell r="E3632">
            <v>26.142299999999999</v>
          </cell>
          <cell r="F3632">
            <v>22.067268252666</v>
          </cell>
          <cell r="G3632">
            <v>36.798905608755</v>
          </cell>
        </row>
        <row r="3633">
          <cell r="A3633">
            <v>43803</v>
          </cell>
          <cell r="B3633">
            <v>4920.6682000000001</v>
          </cell>
          <cell r="D3633">
            <v>43803</v>
          </cell>
          <cell r="E3633">
            <v>26.134799999999998</v>
          </cell>
          <cell r="F3633">
            <v>21.903199343724001</v>
          </cell>
          <cell r="G3633">
            <v>36.475409836066</v>
          </cell>
        </row>
        <row r="3634">
          <cell r="A3634">
            <v>43804</v>
          </cell>
          <cell r="B3634">
            <v>4967.6021000000001</v>
          </cell>
          <cell r="D3634">
            <v>43804</v>
          </cell>
          <cell r="E3634">
            <v>26.373699999999999</v>
          </cell>
          <cell r="F3634">
            <v>23.379819524199998</v>
          </cell>
          <cell r="G3634">
            <v>38.881309686221002</v>
          </cell>
        </row>
        <row r="3635">
          <cell r="A3635">
            <v>43805</v>
          </cell>
          <cell r="B3635">
            <v>5010.5104000000001</v>
          </cell>
          <cell r="D3635">
            <v>43805</v>
          </cell>
          <cell r="E3635">
            <v>26.6175</v>
          </cell>
          <cell r="F3635">
            <v>24.918032786885</v>
          </cell>
          <cell r="G3635">
            <v>41.473396998635998</v>
          </cell>
        </row>
        <row r="3636">
          <cell r="A3636">
            <v>43808</v>
          </cell>
          <cell r="B3636">
            <v>5024.6040000000003</v>
          </cell>
          <cell r="D3636">
            <v>43808</v>
          </cell>
          <cell r="E3636">
            <v>26.686</v>
          </cell>
          <cell r="F3636">
            <v>25.430680885971999</v>
          </cell>
          <cell r="G3636">
            <v>42.407660738714</v>
          </cell>
        </row>
        <row r="3637">
          <cell r="A3637">
            <v>43809</v>
          </cell>
          <cell r="B3637">
            <v>5049.0514000000003</v>
          </cell>
          <cell r="D3637">
            <v>43809</v>
          </cell>
          <cell r="E3637">
            <v>26.793900000000001</v>
          </cell>
          <cell r="F3637">
            <v>25.840853158325999</v>
          </cell>
          <cell r="G3637">
            <v>43.091655266758004</v>
          </cell>
        </row>
        <row r="3638">
          <cell r="A3638">
            <v>43810</v>
          </cell>
          <cell r="B3638">
            <v>5027.2784000000001</v>
          </cell>
          <cell r="D3638">
            <v>43810</v>
          </cell>
          <cell r="E3638">
            <v>26.7133</v>
          </cell>
          <cell r="F3638">
            <v>25.758818703856001</v>
          </cell>
          <cell r="G3638">
            <v>42.896174863387998</v>
          </cell>
        </row>
        <row r="3639">
          <cell r="A3639">
            <v>43811</v>
          </cell>
          <cell r="B3639">
            <v>5012.0011000000004</v>
          </cell>
          <cell r="D3639">
            <v>43811</v>
          </cell>
          <cell r="E3639">
            <v>26.6401</v>
          </cell>
          <cell r="F3639">
            <v>25.102543068088998</v>
          </cell>
          <cell r="G3639">
            <v>41.746248294678999</v>
          </cell>
        </row>
        <row r="3640">
          <cell r="A3640">
            <v>43812</v>
          </cell>
          <cell r="B3640">
            <v>5073.6858000000002</v>
          </cell>
          <cell r="D3640">
            <v>43812</v>
          </cell>
          <cell r="E3640">
            <v>26.961099999999998</v>
          </cell>
          <cell r="F3640">
            <v>26.885245901638999</v>
          </cell>
          <cell r="G3640">
            <v>44.747612551160003</v>
          </cell>
        </row>
        <row r="3641">
          <cell r="A3641">
            <v>43815</v>
          </cell>
          <cell r="B3641">
            <v>5166.0391</v>
          </cell>
          <cell r="D3641">
            <v>43815</v>
          </cell>
          <cell r="E3641">
            <v>24.761299999999999</v>
          </cell>
          <cell r="F3641">
            <v>24.528301886792001</v>
          </cell>
          <cell r="G3641">
            <v>40.902872777017997</v>
          </cell>
        </row>
        <row r="3642">
          <cell r="A3642">
            <v>43816</v>
          </cell>
          <cell r="B3642">
            <v>5236.0623999999998</v>
          </cell>
          <cell r="D3642">
            <v>43816</v>
          </cell>
          <cell r="E3642">
            <v>25.1022</v>
          </cell>
          <cell r="F3642">
            <v>26.825266611977</v>
          </cell>
          <cell r="G3642">
            <v>44.733242134062998</v>
          </cell>
        </row>
        <row r="3643">
          <cell r="A3643">
            <v>43817</v>
          </cell>
          <cell r="B3643">
            <v>5235.1247999999996</v>
          </cell>
          <cell r="D3643">
            <v>43817</v>
          </cell>
          <cell r="E3643">
            <v>25.150600000000001</v>
          </cell>
          <cell r="F3643">
            <v>27.153404429860998</v>
          </cell>
          <cell r="G3643">
            <v>45.218579234972999</v>
          </cell>
        </row>
        <row r="3644">
          <cell r="A3644">
            <v>43818</v>
          </cell>
          <cell r="B3644">
            <v>5241.7376000000004</v>
          </cell>
          <cell r="D3644">
            <v>43818</v>
          </cell>
          <cell r="E3644">
            <v>25.194400000000002</v>
          </cell>
          <cell r="F3644">
            <v>27.399507793272999</v>
          </cell>
          <cell r="G3644">
            <v>45.566166439291003</v>
          </cell>
        </row>
        <row r="3645">
          <cell r="A3645">
            <v>43819</v>
          </cell>
          <cell r="B3645">
            <v>5184.6751999999997</v>
          </cell>
          <cell r="D3645">
            <v>43819</v>
          </cell>
          <cell r="E3645">
            <v>24.957100000000001</v>
          </cell>
          <cell r="F3645">
            <v>26.147540983607001</v>
          </cell>
          <cell r="G3645">
            <v>43.519781718963003</v>
          </cell>
        </row>
        <row r="3646">
          <cell r="A3646">
            <v>43822</v>
          </cell>
          <cell r="B3646">
            <v>5084.3504999999996</v>
          </cell>
          <cell r="D3646">
            <v>43822</v>
          </cell>
          <cell r="E3646">
            <v>24.485399999999998</v>
          </cell>
          <cell r="F3646">
            <v>23.133716160788001</v>
          </cell>
          <cell r="G3646">
            <v>38.577291381668999</v>
          </cell>
        </row>
        <row r="3647">
          <cell r="A3647">
            <v>43823</v>
          </cell>
          <cell r="B3647">
            <v>5162.0702000000001</v>
          </cell>
          <cell r="D3647">
            <v>43823</v>
          </cell>
          <cell r="E3647">
            <v>24.827100000000002</v>
          </cell>
          <cell r="F3647">
            <v>25.348646431500999</v>
          </cell>
          <cell r="G3647">
            <v>42.270861833105002</v>
          </cell>
        </row>
        <row r="3648">
          <cell r="A3648">
            <v>43824</v>
          </cell>
          <cell r="B3648">
            <v>5183.0986000000003</v>
          </cell>
          <cell r="D3648">
            <v>43824</v>
          </cell>
          <cell r="E3648">
            <v>24.915400000000002</v>
          </cell>
          <cell r="F3648">
            <v>26.168990976210001</v>
          </cell>
          <cell r="G3648">
            <v>43.579234972678002</v>
          </cell>
        </row>
        <row r="3649">
          <cell r="A3649">
            <v>43825</v>
          </cell>
          <cell r="B3649">
            <v>5219.1404000000002</v>
          </cell>
          <cell r="D3649">
            <v>43825</v>
          </cell>
          <cell r="E3649">
            <v>25.077400000000001</v>
          </cell>
          <cell r="F3649">
            <v>26.989335520918999</v>
          </cell>
          <cell r="G3649">
            <v>44.884038199180999</v>
          </cell>
        </row>
        <row r="3650">
          <cell r="A3650">
            <v>43826</v>
          </cell>
          <cell r="B3650">
            <v>5179.1929</v>
          </cell>
          <cell r="D3650">
            <v>43826</v>
          </cell>
          <cell r="E3650">
            <v>24.900700000000001</v>
          </cell>
          <cell r="F3650">
            <v>26.147540983607001</v>
          </cell>
          <cell r="G3650">
            <v>43.519781718963003</v>
          </cell>
        </row>
        <row r="3651">
          <cell r="A3651">
            <v>43829</v>
          </cell>
          <cell r="B3651">
            <v>5241.9382999999998</v>
          </cell>
          <cell r="D3651">
            <v>43829</v>
          </cell>
          <cell r="E3651">
            <v>25.196300000000001</v>
          </cell>
          <cell r="F3651">
            <v>27.973748974568998</v>
          </cell>
          <cell r="G3651">
            <v>46.648426812585001</v>
          </cell>
        </row>
        <row r="3652">
          <cell r="A3652">
            <v>43830</v>
          </cell>
          <cell r="B3652">
            <v>5267.6621999999998</v>
          </cell>
          <cell r="D3652">
            <v>43830</v>
          </cell>
          <cell r="E3652">
            <v>27.602699999999999</v>
          </cell>
          <cell r="F3652">
            <v>29.942575881869999</v>
          </cell>
          <cell r="G3652">
            <v>49.931600547195998</v>
          </cell>
        </row>
        <row r="3653">
          <cell r="A3653">
            <v>43832</v>
          </cell>
          <cell r="B3653">
            <v>5366.1374999999998</v>
          </cell>
          <cell r="D3653">
            <v>43832</v>
          </cell>
          <cell r="E3653">
            <v>28.0791</v>
          </cell>
          <cell r="F3653">
            <v>30.573770491803</v>
          </cell>
          <cell r="G3653">
            <v>50.956284153005001</v>
          </cell>
        </row>
        <row r="3654">
          <cell r="A3654">
            <v>43833</v>
          </cell>
          <cell r="B3654">
            <v>5380.6372000000001</v>
          </cell>
          <cell r="D3654">
            <v>43833</v>
          </cell>
          <cell r="E3654">
            <v>28.1553</v>
          </cell>
          <cell r="F3654">
            <v>30.630630630631</v>
          </cell>
          <cell r="G3654">
            <v>51.023192360164003</v>
          </cell>
        </row>
        <row r="3655">
          <cell r="A3655">
            <v>43836</v>
          </cell>
          <cell r="B3655">
            <v>5434.8503000000001</v>
          </cell>
          <cell r="D3655">
            <v>43836</v>
          </cell>
          <cell r="E3655">
            <v>28.395199999999999</v>
          </cell>
          <cell r="F3655">
            <v>31.147540983607001</v>
          </cell>
          <cell r="G3655">
            <v>51.983584131327</v>
          </cell>
        </row>
        <row r="3656">
          <cell r="A3656">
            <v>43837</v>
          </cell>
          <cell r="B3656">
            <v>5499.8395</v>
          </cell>
          <cell r="D3656">
            <v>43837</v>
          </cell>
          <cell r="E3656">
            <v>28.723400000000002</v>
          </cell>
          <cell r="F3656">
            <v>31.229508196721</v>
          </cell>
          <cell r="G3656">
            <v>52.120383036935998</v>
          </cell>
        </row>
        <row r="3657">
          <cell r="A3657">
            <v>43838</v>
          </cell>
          <cell r="B3657">
            <v>5423.7965999999997</v>
          </cell>
          <cell r="D3657">
            <v>43838</v>
          </cell>
          <cell r="E3657">
            <v>28.322199999999999</v>
          </cell>
          <cell r="F3657">
            <v>31.065573770492001</v>
          </cell>
          <cell r="G3657">
            <v>51.775956284152997</v>
          </cell>
        </row>
        <row r="3658">
          <cell r="A3658">
            <v>43839</v>
          </cell>
          <cell r="B3658">
            <v>5497.5429000000004</v>
          </cell>
          <cell r="D3658">
            <v>43839</v>
          </cell>
          <cell r="E3658">
            <v>28.705100000000002</v>
          </cell>
          <cell r="F3658">
            <v>31.311475409836</v>
          </cell>
          <cell r="G3658">
            <v>52.114597544337997</v>
          </cell>
        </row>
        <row r="3659">
          <cell r="A3659">
            <v>43840</v>
          </cell>
          <cell r="B3659">
            <v>5480.2278999999999</v>
          </cell>
          <cell r="D3659">
            <v>43840</v>
          </cell>
          <cell r="E3659">
            <v>28.6601</v>
          </cell>
          <cell r="F3659">
            <v>31.285831285831001</v>
          </cell>
          <cell r="G3659">
            <v>52.114597544337997</v>
          </cell>
        </row>
        <row r="3660">
          <cell r="A3660">
            <v>43843</v>
          </cell>
          <cell r="B3660">
            <v>5559.6271999999999</v>
          </cell>
          <cell r="D3660">
            <v>43843</v>
          </cell>
          <cell r="E3660">
            <v>29.050599999999999</v>
          </cell>
          <cell r="F3660">
            <v>31.639344262295001</v>
          </cell>
          <cell r="G3660">
            <v>52.804377564978999</v>
          </cell>
        </row>
        <row r="3661">
          <cell r="A3661">
            <v>43844</v>
          </cell>
          <cell r="B3661">
            <v>5542.3316000000004</v>
          </cell>
          <cell r="D3661">
            <v>43844</v>
          </cell>
          <cell r="E3661">
            <v>28.973800000000001</v>
          </cell>
          <cell r="F3661">
            <v>31.639344262295001</v>
          </cell>
          <cell r="G3661">
            <v>52.804377564978999</v>
          </cell>
        </row>
        <row r="3662">
          <cell r="A3662">
            <v>43845</v>
          </cell>
          <cell r="B3662">
            <v>5530.0266000000001</v>
          </cell>
          <cell r="D3662">
            <v>43845</v>
          </cell>
          <cell r="E3662">
            <v>28.891500000000001</v>
          </cell>
          <cell r="F3662">
            <v>31.639344262295001</v>
          </cell>
          <cell r="G3662">
            <v>52.732240437157998</v>
          </cell>
        </row>
        <row r="3663">
          <cell r="A3663">
            <v>43846</v>
          </cell>
          <cell r="B3663">
            <v>5527.6675999999998</v>
          </cell>
          <cell r="D3663">
            <v>43846</v>
          </cell>
          <cell r="E3663">
            <v>28.8718</v>
          </cell>
          <cell r="F3663">
            <v>31.639344262295001</v>
          </cell>
          <cell r="G3663">
            <v>52.660300136426002</v>
          </cell>
        </row>
        <row r="3664">
          <cell r="A3664">
            <v>43847</v>
          </cell>
          <cell r="B3664">
            <v>5510.0452999999998</v>
          </cell>
          <cell r="D3664">
            <v>43847</v>
          </cell>
          <cell r="E3664">
            <v>28.789200000000001</v>
          </cell>
          <cell r="F3664">
            <v>31.613431613431999</v>
          </cell>
          <cell r="G3664">
            <v>52.660300136426002</v>
          </cell>
        </row>
        <row r="3665">
          <cell r="A3665">
            <v>43850</v>
          </cell>
          <cell r="B3665">
            <v>5587.5358999999999</v>
          </cell>
          <cell r="D3665">
            <v>43850</v>
          </cell>
          <cell r="E3665">
            <v>29.174900000000001</v>
          </cell>
          <cell r="F3665">
            <v>32.049180327869003</v>
          </cell>
          <cell r="G3665">
            <v>53.488372093023003</v>
          </cell>
        </row>
        <row r="3666">
          <cell r="A3666">
            <v>43851</v>
          </cell>
          <cell r="B3666">
            <v>5523.9418999999998</v>
          </cell>
          <cell r="D3666">
            <v>43851</v>
          </cell>
          <cell r="E3666">
            <v>28.836600000000001</v>
          </cell>
          <cell r="F3666">
            <v>31.721311475410001</v>
          </cell>
          <cell r="G3666">
            <v>52.941176470587997</v>
          </cell>
        </row>
        <row r="3667">
          <cell r="A3667">
            <v>43852</v>
          </cell>
          <cell r="B3667">
            <v>5575.5126</v>
          </cell>
          <cell r="D3667">
            <v>43852</v>
          </cell>
          <cell r="E3667">
            <v>29.064800000000002</v>
          </cell>
          <cell r="F3667">
            <v>32.131147540984003</v>
          </cell>
          <cell r="G3667">
            <v>53.551912568306001</v>
          </cell>
        </row>
        <row r="3668">
          <cell r="A3668">
            <v>43853</v>
          </cell>
          <cell r="B3668">
            <v>5377.7411000000002</v>
          </cell>
          <cell r="D3668">
            <v>43853</v>
          </cell>
          <cell r="E3668">
            <v>28.045400000000001</v>
          </cell>
          <cell r="F3668">
            <v>30.573770491803</v>
          </cell>
          <cell r="G3668">
            <v>50.886766712141998</v>
          </cell>
        </row>
        <row r="3669">
          <cell r="A3669">
            <v>43864</v>
          </cell>
          <cell r="B3669">
            <v>4910.9011</v>
          </cell>
          <cell r="D3669">
            <v>43864</v>
          </cell>
          <cell r="E3669">
            <v>25.5977</v>
          </cell>
          <cell r="F3669">
            <v>22.405271828665999</v>
          </cell>
          <cell r="G3669">
            <v>37.260273972603002</v>
          </cell>
        </row>
        <row r="3670">
          <cell r="A3670">
            <v>43865</v>
          </cell>
          <cell r="B3670">
            <v>4996.4742999999999</v>
          </cell>
          <cell r="D3670">
            <v>43865</v>
          </cell>
          <cell r="E3670">
            <v>25.9818</v>
          </cell>
          <cell r="F3670">
            <v>24.794069192751</v>
          </cell>
          <cell r="G3670">
            <v>41.232876712329002</v>
          </cell>
        </row>
        <row r="3671">
          <cell r="A3671">
            <v>43866</v>
          </cell>
          <cell r="B3671">
            <v>5123.9619000000002</v>
          </cell>
          <cell r="D3671">
            <v>43866</v>
          </cell>
          <cell r="E3671">
            <v>26.606000000000002</v>
          </cell>
          <cell r="F3671">
            <v>28.418451400329001</v>
          </cell>
          <cell r="G3671">
            <v>47.195622435021001</v>
          </cell>
        </row>
        <row r="3672">
          <cell r="A3672">
            <v>43867</v>
          </cell>
          <cell r="B3672">
            <v>5282.8922000000002</v>
          </cell>
          <cell r="D3672">
            <v>43867</v>
          </cell>
          <cell r="E3672">
            <v>27.396100000000001</v>
          </cell>
          <cell r="F3672">
            <v>30.06589785832</v>
          </cell>
          <cell r="G3672">
            <v>49.863387978142001</v>
          </cell>
        </row>
        <row r="3673">
          <cell r="A3673">
            <v>43868</v>
          </cell>
          <cell r="B3673">
            <v>5327.0369000000001</v>
          </cell>
          <cell r="D3673">
            <v>43868</v>
          </cell>
          <cell r="E3673">
            <v>27.6053</v>
          </cell>
          <cell r="F3673">
            <v>30.370370370370001</v>
          </cell>
          <cell r="G3673">
            <v>50.409836065573998</v>
          </cell>
        </row>
        <row r="3674">
          <cell r="A3674">
            <v>43871</v>
          </cell>
          <cell r="B3674">
            <v>5388.4349000000002</v>
          </cell>
          <cell r="D3674">
            <v>43871</v>
          </cell>
          <cell r="E3674">
            <v>27.938600000000001</v>
          </cell>
          <cell r="F3674">
            <v>30.971993410214001</v>
          </cell>
          <cell r="G3674">
            <v>51.506849315068003</v>
          </cell>
        </row>
        <row r="3675">
          <cell r="A3675">
            <v>43872</v>
          </cell>
          <cell r="B3675">
            <v>5361.2767999999996</v>
          </cell>
          <cell r="D3675">
            <v>43872</v>
          </cell>
          <cell r="E3675">
            <v>27.850100000000001</v>
          </cell>
          <cell r="F3675">
            <v>30.807248764415</v>
          </cell>
          <cell r="G3675">
            <v>51.232876712329002</v>
          </cell>
        </row>
        <row r="3676">
          <cell r="A3676">
            <v>43873</v>
          </cell>
          <cell r="B3676">
            <v>5459.9461000000001</v>
          </cell>
          <cell r="D3676">
            <v>43873</v>
          </cell>
          <cell r="E3676">
            <v>28.303999999999998</v>
          </cell>
          <cell r="F3676">
            <v>31.960461285008002</v>
          </cell>
          <cell r="G3676">
            <v>53.077975376197003</v>
          </cell>
        </row>
        <row r="3677">
          <cell r="A3677">
            <v>43874</v>
          </cell>
          <cell r="B3677">
            <v>5412.8418000000001</v>
          </cell>
          <cell r="D3677">
            <v>43874</v>
          </cell>
          <cell r="E3677">
            <v>28.066700000000001</v>
          </cell>
          <cell r="F3677">
            <v>31.383855024711998</v>
          </cell>
          <cell r="G3677">
            <v>52.049180327869003</v>
          </cell>
        </row>
        <row r="3678">
          <cell r="A3678">
            <v>43875</v>
          </cell>
          <cell r="B3678">
            <v>5420.8024999999998</v>
          </cell>
          <cell r="D3678">
            <v>43875</v>
          </cell>
          <cell r="E3678">
            <v>28.095400000000001</v>
          </cell>
          <cell r="F3678">
            <v>31.522633744856002</v>
          </cell>
          <cell r="G3678">
            <v>52.322404371585002</v>
          </cell>
        </row>
        <row r="3679">
          <cell r="A3679">
            <v>43878</v>
          </cell>
          <cell r="B3679">
            <v>5594.4366</v>
          </cell>
          <cell r="D3679">
            <v>43878</v>
          </cell>
          <cell r="E3679">
            <v>28.966799999999999</v>
          </cell>
          <cell r="F3679">
            <v>33.113673805601003</v>
          </cell>
          <cell r="G3679">
            <v>55.068493150685001</v>
          </cell>
        </row>
        <row r="3680">
          <cell r="A3680">
            <v>43879</v>
          </cell>
          <cell r="B3680">
            <v>5660.8141999999998</v>
          </cell>
          <cell r="D3680">
            <v>43879</v>
          </cell>
          <cell r="E3680">
            <v>29.2851</v>
          </cell>
          <cell r="F3680">
            <v>33.662551440328997</v>
          </cell>
          <cell r="G3680">
            <v>56.027397260274</v>
          </cell>
        </row>
        <row r="3681">
          <cell r="A3681">
            <v>43880</v>
          </cell>
          <cell r="B3681">
            <v>5603.2626</v>
          </cell>
          <cell r="D3681">
            <v>43880</v>
          </cell>
          <cell r="E3681">
            <v>29.041</v>
          </cell>
          <cell r="F3681">
            <v>33.223684210526002</v>
          </cell>
          <cell r="G3681">
            <v>55.266757865937002</v>
          </cell>
        </row>
        <row r="3682">
          <cell r="A3682">
            <v>43881</v>
          </cell>
          <cell r="B3682">
            <v>5706.7127</v>
          </cell>
          <cell r="D3682">
            <v>43881</v>
          </cell>
          <cell r="E3682">
            <v>29.5748</v>
          </cell>
          <cell r="F3682">
            <v>34.182415776500001</v>
          </cell>
          <cell r="G3682">
            <v>56.830601092896003</v>
          </cell>
        </row>
        <row r="3683">
          <cell r="A3683">
            <v>43882</v>
          </cell>
          <cell r="B3683">
            <v>5784.0321000000004</v>
          </cell>
          <cell r="D3683">
            <v>43882</v>
          </cell>
          <cell r="E3683">
            <v>29.936699999999998</v>
          </cell>
          <cell r="F3683">
            <v>35.057471264367997</v>
          </cell>
          <cell r="G3683">
            <v>58.333333333333002</v>
          </cell>
        </row>
        <row r="3684">
          <cell r="A3684">
            <v>43885</v>
          </cell>
          <cell r="B3684">
            <v>5865.4665000000005</v>
          </cell>
          <cell r="D3684">
            <v>43885</v>
          </cell>
          <cell r="E3684">
            <v>30.307200000000002</v>
          </cell>
          <cell r="F3684">
            <v>35.520918785889997</v>
          </cell>
          <cell r="G3684">
            <v>59.315068493151003</v>
          </cell>
        </row>
        <row r="3685">
          <cell r="A3685">
            <v>43886</v>
          </cell>
          <cell r="B3685">
            <v>5897.7218999999996</v>
          </cell>
          <cell r="D3685">
            <v>43886</v>
          </cell>
          <cell r="E3685">
            <v>30.4255</v>
          </cell>
          <cell r="F3685">
            <v>35.931091058244</v>
          </cell>
          <cell r="G3685">
            <v>60</v>
          </cell>
        </row>
        <row r="3686">
          <cell r="A3686">
            <v>43887</v>
          </cell>
          <cell r="B3686">
            <v>5743.3928999999998</v>
          </cell>
          <cell r="D3686">
            <v>43887</v>
          </cell>
          <cell r="E3686">
            <v>29.680700000000002</v>
          </cell>
          <cell r="F3686">
            <v>34.372436423297998</v>
          </cell>
          <cell r="G3686">
            <v>57.318741450068003</v>
          </cell>
        </row>
        <row r="3687">
          <cell r="A3687">
            <v>43888</v>
          </cell>
          <cell r="B3687">
            <v>5753.7277000000004</v>
          </cell>
          <cell r="D3687">
            <v>43888</v>
          </cell>
          <cell r="E3687">
            <v>29.735499999999998</v>
          </cell>
          <cell r="F3687">
            <v>34.536505332239997</v>
          </cell>
          <cell r="G3687">
            <v>57.513661202186</v>
          </cell>
        </row>
        <row r="3688">
          <cell r="A3688">
            <v>43889</v>
          </cell>
          <cell r="B3688">
            <v>5451.2897000000003</v>
          </cell>
          <cell r="D3688">
            <v>43889</v>
          </cell>
          <cell r="E3688">
            <v>28.223199999999999</v>
          </cell>
          <cell r="F3688">
            <v>31.885245901638999</v>
          </cell>
          <cell r="G3688">
            <v>53.142076502732003</v>
          </cell>
        </row>
        <row r="3689">
          <cell r="A3689">
            <v>43892</v>
          </cell>
          <cell r="B3689">
            <v>5656.4192999999996</v>
          </cell>
          <cell r="D3689">
            <v>43892</v>
          </cell>
          <cell r="E3689">
            <v>29.2775</v>
          </cell>
          <cell r="F3689">
            <v>33.962264150943</v>
          </cell>
          <cell r="G3689">
            <v>56.712328767122997</v>
          </cell>
        </row>
        <row r="3690">
          <cell r="A3690">
            <v>43893</v>
          </cell>
          <cell r="B3690">
            <v>5710.0235000000002</v>
          </cell>
          <cell r="D3690">
            <v>43893</v>
          </cell>
          <cell r="E3690">
            <v>29.5382</v>
          </cell>
          <cell r="F3690">
            <v>34.290401968826998</v>
          </cell>
          <cell r="G3690">
            <v>57.260273972603002</v>
          </cell>
        </row>
        <row r="3691">
          <cell r="A3691">
            <v>43894</v>
          </cell>
          <cell r="B3691">
            <v>5716.5111999999999</v>
          </cell>
          <cell r="D3691">
            <v>43894</v>
          </cell>
          <cell r="E3691">
            <v>29.577300000000001</v>
          </cell>
          <cell r="F3691">
            <v>34.454470877768998</v>
          </cell>
          <cell r="G3691">
            <v>57.455540355677002</v>
          </cell>
        </row>
        <row r="3692">
          <cell r="A3692">
            <v>43895</v>
          </cell>
          <cell r="B3692">
            <v>5801.1198999999997</v>
          </cell>
          <cell r="D3692">
            <v>43895</v>
          </cell>
          <cell r="E3692">
            <v>30.025400000000001</v>
          </cell>
          <cell r="F3692">
            <v>35.767022149303003</v>
          </cell>
          <cell r="G3692">
            <v>59.562841530055003</v>
          </cell>
        </row>
        <row r="3693">
          <cell r="A3693">
            <v>43896</v>
          </cell>
          <cell r="B3693">
            <v>5763.8602000000001</v>
          </cell>
          <cell r="D3693">
            <v>43896</v>
          </cell>
          <cell r="E3693">
            <v>29.812799999999999</v>
          </cell>
          <cell r="F3693">
            <v>35.245901639343998</v>
          </cell>
          <cell r="G3693">
            <v>58.743169398907</v>
          </cell>
        </row>
        <row r="3694">
          <cell r="A3694">
            <v>43899</v>
          </cell>
          <cell r="B3694">
            <v>5525.8167000000003</v>
          </cell>
          <cell r="D3694">
            <v>43899</v>
          </cell>
          <cell r="E3694">
            <v>28.635100000000001</v>
          </cell>
          <cell r="F3694">
            <v>32.403609515996997</v>
          </cell>
          <cell r="G3694">
            <v>54.109589041096001</v>
          </cell>
        </row>
        <row r="3695">
          <cell r="A3695">
            <v>43900</v>
          </cell>
          <cell r="B3695">
            <v>5675.1112999999996</v>
          </cell>
          <cell r="D3695">
            <v>43900</v>
          </cell>
          <cell r="E3695">
            <v>29.372900000000001</v>
          </cell>
          <cell r="F3695">
            <v>34.208367514355999</v>
          </cell>
          <cell r="G3695">
            <v>57.123287671233001</v>
          </cell>
        </row>
        <row r="3696">
          <cell r="A3696">
            <v>43901</v>
          </cell>
          <cell r="B3696">
            <v>5589.5311000000002</v>
          </cell>
          <cell r="D3696">
            <v>43901</v>
          </cell>
          <cell r="E3696">
            <v>28.980599999999999</v>
          </cell>
          <cell r="F3696">
            <v>33.223954060704997</v>
          </cell>
          <cell r="G3696">
            <v>55.403556771546</v>
          </cell>
        </row>
        <row r="3697">
          <cell r="A3697">
            <v>43902</v>
          </cell>
          <cell r="B3697">
            <v>5493.8837999999996</v>
          </cell>
          <cell r="D3697">
            <v>43902</v>
          </cell>
          <cell r="E3697">
            <v>28.485099999999999</v>
          </cell>
          <cell r="F3697">
            <v>32.321575061525998</v>
          </cell>
          <cell r="G3697">
            <v>53.825136612022</v>
          </cell>
        </row>
        <row r="3698">
          <cell r="A3698">
            <v>43903</v>
          </cell>
          <cell r="B3698">
            <v>5457.2006000000001</v>
          </cell>
          <cell r="D3698">
            <v>43903</v>
          </cell>
          <cell r="E3698">
            <v>28.247199999999999</v>
          </cell>
          <cell r="F3698">
            <v>31.721311475410001</v>
          </cell>
          <cell r="G3698">
            <v>52.868852459015997</v>
          </cell>
        </row>
        <row r="3699">
          <cell r="A3699">
            <v>43906</v>
          </cell>
          <cell r="B3699">
            <v>5200.1142</v>
          </cell>
          <cell r="D3699">
            <v>43906</v>
          </cell>
          <cell r="E3699">
            <v>26.9678</v>
          </cell>
          <cell r="F3699">
            <v>28.95816242822</v>
          </cell>
          <cell r="G3699">
            <v>48.356164383562003</v>
          </cell>
        </row>
        <row r="3700">
          <cell r="A3700">
            <v>43907</v>
          </cell>
          <cell r="B3700">
            <v>5212.0618999999997</v>
          </cell>
          <cell r="D3700">
            <v>43907</v>
          </cell>
          <cell r="E3700">
            <v>27.008099999999999</v>
          </cell>
          <cell r="F3700">
            <v>29.204265791632</v>
          </cell>
          <cell r="G3700">
            <v>48.767123287670998</v>
          </cell>
        </row>
        <row r="3701">
          <cell r="A3701">
            <v>43908</v>
          </cell>
          <cell r="B3701">
            <v>5119.4715999999999</v>
          </cell>
          <cell r="D3701">
            <v>43908</v>
          </cell>
          <cell r="E3701">
            <v>26.543399999999998</v>
          </cell>
          <cell r="F3701">
            <v>28.301886792453001</v>
          </cell>
          <cell r="G3701">
            <v>47.195622435021001</v>
          </cell>
        </row>
        <row r="3702">
          <cell r="A3702">
            <v>43909</v>
          </cell>
          <cell r="B3702">
            <v>5157.8235000000004</v>
          </cell>
          <cell r="D3702">
            <v>43909</v>
          </cell>
          <cell r="E3702">
            <v>26.7134</v>
          </cell>
          <cell r="F3702">
            <v>28.547990155865001</v>
          </cell>
          <cell r="G3702">
            <v>47.540983606556999</v>
          </cell>
        </row>
        <row r="3703">
          <cell r="A3703">
            <v>43910</v>
          </cell>
          <cell r="B3703">
            <v>5219.2808999999997</v>
          </cell>
          <cell r="D3703">
            <v>43910</v>
          </cell>
          <cell r="E3703">
            <v>27.050799999999999</v>
          </cell>
          <cell r="F3703">
            <v>29.508196721310998</v>
          </cell>
          <cell r="G3703">
            <v>49.180327868851997</v>
          </cell>
        </row>
        <row r="3704">
          <cell r="A3704">
            <v>43913</v>
          </cell>
          <cell r="B3704">
            <v>4998.9094999999998</v>
          </cell>
          <cell r="D3704">
            <v>43913</v>
          </cell>
          <cell r="E3704">
            <v>25.980499999999999</v>
          </cell>
          <cell r="F3704">
            <v>24.528301886792001</v>
          </cell>
          <cell r="G3704">
            <v>40.958904109589</v>
          </cell>
        </row>
        <row r="3705">
          <cell r="A3705">
            <v>43914</v>
          </cell>
          <cell r="B3705">
            <v>5096.0407999999998</v>
          </cell>
          <cell r="D3705">
            <v>43914</v>
          </cell>
          <cell r="E3705">
            <v>26.4756</v>
          </cell>
          <cell r="F3705">
            <v>28.219852337982001</v>
          </cell>
          <cell r="G3705">
            <v>47.123287671233001</v>
          </cell>
        </row>
        <row r="3706">
          <cell r="A3706">
            <v>43915</v>
          </cell>
          <cell r="B3706">
            <v>5217.4237000000003</v>
          </cell>
          <cell r="D3706">
            <v>43915</v>
          </cell>
          <cell r="E3706">
            <v>27.0838</v>
          </cell>
          <cell r="F3706">
            <v>29.778506972929002</v>
          </cell>
          <cell r="G3706">
            <v>49.658002735978002</v>
          </cell>
        </row>
        <row r="3707">
          <cell r="A3707">
            <v>43916</v>
          </cell>
          <cell r="B3707">
            <v>5166.1090999999997</v>
          </cell>
          <cell r="D3707">
            <v>43916</v>
          </cell>
          <cell r="E3707">
            <v>26.819400000000002</v>
          </cell>
          <cell r="F3707">
            <v>29.040196882690999</v>
          </cell>
          <cell r="G3707">
            <v>48.360655737705002</v>
          </cell>
        </row>
        <row r="3708">
          <cell r="A3708">
            <v>43917</v>
          </cell>
          <cell r="B3708">
            <v>5137.3370999999997</v>
          </cell>
          <cell r="D3708">
            <v>43917</v>
          </cell>
          <cell r="E3708">
            <v>26.710100000000001</v>
          </cell>
          <cell r="F3708">
            <v>28.688524590164</v>
          </cell>
          <cell r="G3708">
            <v>47.814207650272998</v>
          </cell>
        </row>
        <row r="3709">
          <cell r="A3709">
            <v>43920</v>
          </cell>
          <cell r="B3709">
            <v>5027.4856</v>
          </cell>
          <cell r="D3709">
            <v>43920</v>
          </cell>
          <cell r="E3709">
            <v>26.1769</v>
          </cell>
          <cell r="F3709">
            <v>26.661197703035</v>
          </cell>
          <cell r="G3709">
            <v>44.520547945205003</v>
          </cell>
        </row>
        <row r="3710">
          <cell r="A3710">
            <v>43921</v>
          </cell>
          <cell r="B3710">
            <v>5041.4534000000003</v>
          </cell>
          <cell r="D3710">
            <v>43921</v>
          </cell>
          <cell r="E3710">
            <v>29.602699999999999</v>
          </cell>
          <cell r="F3710">
            <v>30.352748154225001</v>
          </cell>
          <cell r="G3710">
            <v>50.684931506848997</v>
          </cell>
        </row>
        <row r="3711">
          <cell r="A3711">
            <v>43922</v>
          </cell>
          <cell r="B3711">
            <v>5019.2187000000004</v>
          </cell>
          <cell r="D3711">
            <v>43922</v>
          </cell>
          <cell r="E3711">
            <v>29.639099999999999</v>
          </cell>
          <cell r="F3711">
            <v>29.942575881869999</v>
          </cell>
          <cell r="G3711">
            <v>49.931600547195998</v>
          </cell>
        </row>
        <row r="3712">
          <cell r="A3712">
            <v>43923</v>
          </cell>
          <cell r="B3712">
            <v>5147.2019</v>
          </cell>
          <cell r="D3712">
            <v>43923</v>
          </cell>
          <cell r="E3712">
            <v>30.352699999999999</v>
          </cell>
          <cell r="F3712">
            <v>31.583264971287999</v>
          </cell>
          <cell r="G3712">
            <v>52.595628415301</v>
          </cell>
        </row>
        <row r="3713">
          <cell r="A3713">
            <v>43924</v>
          </cell>
          <cell r="B3713">
            <v>5107.0393000000004</v>
          </cell>
          <cell r="D3713">
            <v>43924</v>
          </cell>
          <cell r="E3713">
            <v>30.135400000000001</v>
          </cell>
          <cell r="F3713">
            <v>31.147540983607001</v>
          </cell>
          <cell r="G3713">
            <v>51.841746248295003</v>
          </cell>
        </row>
        <row r="3714">
          <cell r="A3714">
            <v>43928</v>
          </cell>
          <cell r="B3714">
            <v>5267.0730000000003</v>
          </cell>
          <cell r="D3714">
            <v>43928</v>
          </cell>
          <cell r="E3714">
            <v>31.032800000000002</v>
          </cell>
          <cell r="F3714">
            <v>33.470057424117996</v>
          </cell>
          <cell r="G3714">
            <v>55.813953488372</v>
          </cell>
        </row>
        <row r="3715">
          <cell r="A3715">
            <v>43929</v>
          </cell>
          <cell r="B3715">
            <v>5271.7960999999996</v>
          </cell>
          <cell r="D3715">
            <v>43929</v>
          </cell>
          <cell r="E3715">
            <v>31.0594</v>
          </cell>
          <cell r="F3715">
            <v>33.634126333060003</v>
          </cell>
          <cell r="G3715">
            <v>56.010928961749002</v>
          </cell>
        </row>
        <row r="3716">
          <cell r="A3716">
            <v>43930</v>
          </cell>
          <cell r="B3716">
            <v>5322.4614000000001</v>
          </cell>
          <cell r="D3716">
            <v>43930</v>
          </cell>
          <cell r="E3716">
            <v>31.336500000000001</v>
          </cell>
          <cell r="F3716">
            <v>33.880229696473002</v>
          </cell>
          <cell r="G3716">
            <v>56.343792633014999</v>
          </cell>
        </row>
        <row r="3717">
          <cell r="A3717">
            <v>43931</v>
          </cell>
          <cell r="B3717">
            <v>5208.5101999999997</v>
          </cell>
          <cell r="D3717">
            <v>43931</v>
          </cell>
          <cell r="E3717">
            <v>30.740100000000002</v>
          </cell>
          <cell r="F3717">
            <v>32.540983606556999</v>
          </cell>
          <cell r="G3717">
            <v>54.160982264666004</v>
          </cell>
        </row>
        <row r="3718">
          <cell r="A3718">
            <v>43934</v>
          </cell>
          <cell r="B3718">
            <v>5169.1756999999998</v>
          </cell>
          <cell r="D3718">
            <v>43934</v>
          </cell>
          <cell r="E3718">
            <v>30.513300000000001</v>
          </cell>
          <cell r="F3718">
            <v>31.993437243641999</v>
          </cell>
          <cell r="G3718">
            <v>53.351573187414999</v>
          </cell>
        </row>
        <row r="3719">
          <cell r="A3719">
            <v>43935</v>
          </cell>
          <cell r="B3719">
            <v>5288.5929999999998</v>
          </cell>
          <cell r="D3719">
            <v>43935</v>
          </cell>
          <cell r="E3719">
            <v>31.182500000000001</v>
          </cell>
          <cell r="F3719">
            <v>34.044298605413999</v>
          </cell>
          <cell r="G3719">
            <v>56.771545827632998</v>
          </cell>
        </row>
        <row r="3720">
          <cell r="A3720">
            <v>43936</v>
          </cell>
          <cell r="B3720">
            <v>5268.7497000000003</v>
          </cell>
          <cell r="D3720">
            <v>43936</v>
          </cell>
          <cell r="E3720">
            <v>31.073699999999999</v>
          </cell>
          <cell r="F3720">
            <v>33.962264150943</v>
          </cell>
          <cell r="G3720">
            <v>56.557377049179998</v>
          </cell>
        </row>
        <row r="3721">
          <cell r="A3721">
            <v>43937</v>
          </cell>
          <cell r="B3721">
            <v>5316.9706999999999</v>
          </cell>
          <cell r="D3721">
            <v>43937</v>
          </cell>
          <cell r="E3721">
            <v>31.310300000000002</v>
          </cell>
          <cell r="F3721">
            <v>34.290401968826998</v>
          </cell>
          <cell r="G3721">
            <v>57.025920873124001</v>
          </cell>
        </row>
        <row r="3722">
          <cell r="A3722">
            <v>43938</v>
          </cell>
          <cell r="B3722">
            <v>5318.4547000000002</v>
          </cell>
          <cell r="D3722">
            <v>43938</v>
          </cell>
          <cell r="E3722">
            <v>31.314699999999998</v>
          </cell>
          <cell r="F3722">
            <v>34.426229508196997</v>
          </cell>
          <cell r="G3722">
            <v>57.298772169167997</v>
          </cell>
        </row>
        <row r="3723">
          <cell r="A3723">
            <v>43941</v>
          </cell>
          <cell r="B3723">
            <v>5381.7857000000004</v>
          </cell>
          <cell r="D3723">
            <v>43941</v>
          </cell>
          <cell r="E3723">
            <v>31.661000000000001</v>
          </cell>
          <cell r="F3723">
            <v>35.356849876947997</v>
          </cell>
          <cell r="G3723">
            <v>58.960328317372998</v>
          </cell>
        </row>
        <row r="3724">
          <cell r="A3724">
            <v>43942</v>
          </cell>
          <cell r="B3724">
            <v>5343.8806000000004</v>
          </cell>
          <cell r="D3724">
            <v>43942</v>
          </cell>
          <cell r="E3724">
            <v>31.446100000000001</v>
          </cell>
          <cell r="F3724">
            <v>34.864643150123001</v>
          </cell>
          <cell r="G3724">
            <v>58.139534883720998</v>
          </cell>
        </row>
        <row r="3725">
          <cell r="A3725">
            <v>43943</v>
          </cell>
          <cell r="B3725">
            <v>5387.6233000000002</v>
          </cell>
          <cell r="D3725">
            <v>43943</v>
          </cell>
          <cell r="E3725">
            <v>31.706</v>
          </cell>
          <cell r="F3725">
            <v>35.356849876947997</v>
          </cell>
          <cell r="G3725">
            <v>58.879781420764999</v>
          </cell>
        </row>
        <row r="3726">
          <cell r="A3726">
            <v>43944</v>
          </cell>
          <cell r="B3726">
            <v>5357.7903999999999</v>
          </cell>
          <cell r="D3726">
            <v>43944</v>
          </cell>
          <cell r="E3726">
            <v>31.585100000000001</v>
          </cell>
          <cell r="F3726">
            <v>35.192780968007</v>
          </cell>
          <cell r="G3726">
            <v>58.526603001364002</v>
          </cell>
        </row>
        <row r="3727">
          <cell r="A3727">
            <v>43945</v>
          </cell>
          <cell r="B3727">
            <v>5273.5474000000004</v>
          </cell>
          <cell r="D3727">
            <v>43945</v>
          </cell>
          <cell r="E3727">
            <v>31.1053</v>
          </cell>
          <cell r="F3727">
            <v>34.016393442622999</v>
          </cell>
          <cell r="G3727">
            <v>56.616643929059002</v>
          </cell>
        </row>
        <row r="3728">
          <cell r="A3728">
            <v>43948</v>
          </cell>
          <cell r="B3728">
            <v>5265.7248</v>
          </cell>
          <cell r="D3728">
            <v>43948</v>
          </cell>
          <cell r="E3728">
            <v>31.075600000000001</v>
          </cell>
          <cell r="F3728">
            <v>34.126333059884999</v>
          </cell>
          <cell r="G3728">
            <v>56.908344733241996</v>
          </cell>
        </row>
        <row r="3729">
          <cell r="A3729">
            <v>43949</v>
          </cell>
          <cell r="B3729">
            <v>5227.8459999999995</v>
          </cell>
          <cell r="D3729">
            <v>43949</v>
          </cell>
          <cell r="E3729">
            <v>30.874099999999999</v>
          </cell>
          <cell r="F3729">
            <v>33.552091878589003</v>
          </cell>
          <cell r="G3729">
            <v>55.950752393980999</v>
          </cell>
        </row>
        <row r="3730">
          <cell r="A3730">
            <v>43950</v>
          </cell>
          <cell r="B3730">
            <v>5226.8116</v>
          </cell>
          <cell r="D3730">
            <v>43950</v>
          </cell>
          <cell r="E3730">
            <v>30.8764</v>
          </cell>
          <cell r="F3730">
            <v>33.716160787531003</v>
          </cell>
          <cell r="G3730">
            <v>56.147540983607001</v>
          </cell>
        </row>
        <row r="3731">
          <cell r="A3731">
            <v>43951</v>
          </cell>
          <cell r="B3731">
            <v>5353.8594999999996</v>
          </cell>
          <cell r="D3731">
            <v>43951</v>
          </cell>
          <cell r="E3731">
            <v>31.577300000000001</v>
          </cell>
          <cell r="F3731">
            <v>35.819672131148003</v>
          </cell>
          <cell r="G3731">
            <v>59.618008185538997</v>
          </cell>
        </row>
        <row r="3732">
          <cell r="A3732">
            <v>43957</v>
          </cell>
          <cell r="B3732">
            <v>5451.3158999999996</v>
          </cell>
          <cell r="D3732">
            <v>43957</v>
          </cell>
          <cell r="E3732">
            <v>32.105499999999999</v>
          </cell>
          <cell r="F3732">
            <v>37.304847986852998</v>
          </cell>
          <cell r="G3732">
            <v>62.191780821918002</v>
          </cell>
        </row>
        <row r="3733">
          <cell r="A3733">
            <v>43958</v>
          </cell>
          <cell r="B3733">
            <v>5445.7519000000002</v>
          </cell>
          <cell r="D3733">
            <v>43958</v>
          </cell>
          <cell r="E3733">
            <v>32.079500000000003</v>
          </cell>
          <cell r="F3733">
            <v>37.304847986852998</v>
          </cell>
          <cell r="G3733">
            <v>62.106703146374997</v>
          </cell>
        </row>
        <row r="3734">
          <cell r="A3734">
            <v>43959</v>
          </cell>
          <cell r="B3734">
            <v>5507.6965</v>
          </cell>
          <cell r="D3734">
            <v>43959</v>
          </cell>
          <cell r="E3734">
            <v>32.432000000000002</v>
          </cell>
          <cell r="F3734">
            <v>38.095238095238003</v>
          </cell>
          <cell r="G3734">
            <v>63.474692202462002</v>
          </cell>
        </row>
        <row r="3735">
          <cell r="A3735">
            <v>43962</v>
          </cell>
          <cell r="B3735">
            <v>5496.192</v>
          </cell>
          <cell r="D3735">
            <v>43962</v>
          </cell>
          <cell r="E3735">
            <v>32.383299999999998</v>
          </cell>
          <cell r="F3735">
            <v>38.044371405093997</v>
          </cell>
          <cell r="G3735">
            <v>63.511659807956001</v>
          </cell>
        </row>
        <row r="3736">
          <cell r="A3736">
            <v>43963</v>
          </cell>
          <cell r="B3736">
            <v>5512.4639999999999</v>
          </cell>
          <cell r="D3736">
            <v>43963</v>
          </cell>
          <cell r="E3736">
            <v>32.459499999999998</v>
          </cell>
          <cell r="F3736">
            <v>38.619556285949002</v>
          </cell>
          <cell r="G3736">
            <v>64.471879286694005</v>
          </cell>
        </row>
        <row r="3737">
          <cell r="A3737">
            <v>43964</v>
          </cell>
          <cell r="B3737">
            <v>5536.2802000000001</v>
          </cell>
          <cell r="D3737">
            <v>43964</v>
          </cell>
          <cell r="E3737">
            <v>32.606099999999998</v>
          </cell>
          <cell r="F3737">
            <v>39.194741166804</v>
          </cell>
          <cell r="G3737">
            <v>65.342465753425003</v>
          </cell>
        </row>
        <row r="3738">
          <cell r="A3738">
            <v>43965</v>
          </cell>
          <cell r="B3738">
            <v>5487.107</v>
          </cell>
          <cell r="D3738">
            <v>43965</v>
          </cell>
          <cell r="E3738">
            <v>32.303699999999999</v>
          </cell>
          <cell r="F3738">
            <v>37.880032867707001</v>
          </cell>
          <cell r="G3738">
            <v>63.064295485636002</v>
          </cell>
        </row>
        <row r="3739">
          <cell r="A3739">
            <v>43966</v>
          </cell>
          <cell r="B3739">
            <v>5507.9336000000003</v>
          </cell>
          <cell r="D3739">
            <v>43966</v>
          </cell>
          <cell r="E3739">
            <v>32.443600000000004</v>
          </cell>
          <cell r="F3739">
            <v>38.423645320196997</v>
          </cell>
          <cell r="G3739">
            <v>64.021887824896993</v>
          </cell>
        </row>
        <row r="3740">
          <cell r="A3740">
            <v>43969</v>
          </cell>
          <cell r="B3740">
            <v>5478.8217999999997</v>
          </cell>
          <cell r="D3740">
            <v>43969</v>
          </cell>
          <cell r="E3740">
            <v>32.332799999999999</v>
          </cell>
          <cell r="F3740">
            <v>38.126540673788</v>
          </cell>
          <cell r="G3740">
            <v>63.648834019204003</v>
          </cell>
        </row>
        <row r="3741">
          <cell r="A3741">
            <v>43970</v>
          </cell>
          <cell r="B3741">
            <v>5547.8759</v>
          </cell>
          <cell r="D3741">
            <v>43970</v>
          </cell>
          <cell r="E3741">
            <v>32.713200000000001</v>
          </cell>
          <cell r="F3741">
            <v>39.769926047657997</v>
          </cell>
          <cell r="G3741">
            <v>66.392318244169999</v>
          </cell>
        </row>
        <row r="3742">
          <cell r="A3742">
            <v>43971</v>
          </cell>
          <cell r="B3742">
            <v>5489.7024000000001</v>
          </cell>
          <cell r="D3742">
            <v>43971</v>
          </cell>
          <cell r="E3742">
            <v>32.378</v>
          </cell>
          <cell r="F3742">
            <v>38.290879211175003</v>
          </cell>
          <cell r="G3742">
            <v>63.835616438355999</v>
          </cell>
        </row>
        <row r="3743">
          <cell r="A3743">
            <v>43972</v>
          </cell>
          <cell r="B3743">
            <v>5426.1745000000001</v>
          </cell>
          <cell r="D3743">
            <v>43972</v>
          </cell>
          <cell r="E3743">
            <v>32.0428</v>
          </cell>
          <cell r="F3743">
            <v>37.304847986852998</v>
          </cell>
          <cell r="G3743">
            <v>62.106703146374997</v>
          </cell>
        </row>
        <row r="3744">
          <cell r="A3744">
            <v>43973</v>
          </cell>
          <cell r="B3744">
            <v>5328.2268000000004</v>
          </cell>
          <cell r="D3744">
            <v>43973</v>
          </cell>
          <cell r="E3744">
            <v>31.495100000000001</v>
          </cell>
          <cell r="F3744">
            <v>35.714285714286</v>
          </cell>
          <cell r="G3744">
            <v>59.507523939808003</v>
          </cell>
        </row>
        <row r="3745">
          <cell r="A3745">
            <v>43976</v>
          </cell>
          <cell r="B3745">
            <v>5316.6036000000004</v>
          </cell>
          <cell r="D3745">
            <v>43976</v>
          </cell>
          <cell r="E3745">
            <v>31.444800000000001</v>
          </cell>
          <cell r="F3745">
            <v>35.579293344288999</v>
          </cell>
          <cell r="G3745">
            <v>59.396433470508001</v>
          </cell>
        </row>
        <row r="3746">
          <cell r="A3746">
            <v>43977</v>
          </cell>
          <cell r="B3746">
            <v>5420.2125999999998</v>
          </cell>
          <cell r="D3746">
            <v>43977</v>
          </cell>
          <cell r="E3746">
            <v>32.045299999999997</v>
          </cell>
          <cell r="F3746">
            <v>37.469186524240001</v>
          </cell>
          <cell r="G3746">
            <v>62.551440329218003</v>
          </cell>
        </row>
        <row r="3747">
          <cell r="A3747">
            <v>43978</v>
          </cell>
          <cell r="B3747">
            <v>5369.4992000000002</v>
          </cell>
          <cell r="D3747">
            <v>43978</v>
          </cell>
          <cell r="E3747">
            <v>31.787500000000001</v>
          </cell>
          <cell r="F3747">
            <v>36.647493837304999</v>
          </cell>
          <cell r="G3747">
            <v>61.095890410959001</v>
          </cell>
        </row>
        <row r="3748">
          <cell r="A3748">
            <v>43979</v>
          </cell>
          <cell r="B3748">
            <v>5361.1670000000004</v>
          </cell>
          <cell r="D3748">
            <v>43979</v>
          </cell>
          <cell r="E3748">
            <v>31.742999999999999</v>
          </cell>
          <cell r="F3748">
            <v>36.647493837304999</v>
          </cell>
          <cell r="G3748">
            <v>61.012311901505001</v>
          </cell>
        </row>
        <row r="3749">
          <cell r="A3749">
            <v>43980</v>
          </cell>
          <cell r="B3749">
            <v>5406.3402999999998</v>
          </cell>
          <cell r="D3749">
            <v>43980</v>
          </cell>
          <cell r="E3749">
            <v>32.001300000000001</v>
          </cell>
          <cell r="F3749">
            <v>37.43842364532</v>
          </cell>
          <cell r="G3749">
            <v>62.295081967213001</v>
          </cell>
        </row>
        <row r="3750">
          <cell r="A3750">
            <v>43983</v>
          </cell>
          <cell r="B3750">
            <v>5569.48</v>
          </cell>
          <cell r="D3750">
            <v>43983</v>
          </cell>
          <cell r="E3750">
            <v>32.914200000000001</v>
          </cell>
          <cell r="F3750">
            <v>40.591618734592998</v>
          </cell>
          <cell r="G3750">
            <v>67.578659370725006</v>
          </cell>
        </row>
        <row r="3751">
          <cell r="A3751">
            <v>43984</v>
          </cell>
          <cell r="B3751">
            <v>5566.4438</v>
          </cell>
          <cell r="D3751">
            <v>43984</v>
          </cell>
          <cell r="E3751">
            <v>32.872900000000001</v>
          </cell>
          <cell r="F3751">
            <v>40.591618734592998</v>
          </cell>
          <cell r="G3751">
            <v>67.578659370725006</v>
          </cell>
        </row>
        <row r="3752">
          <cell r="A3752">
            <v>43985</v>
          </cell>
          <cell r="B3752">
            <v>5572.3125</v>
          </cell>
          <cell r="D3752">
            <v>43985</v>
          </cell>
          <cell r="E3752">
            <v>32.910200000000003</v>
          </cell>
          <cell r="F3752">
            <v>40.673788003287001</v>
          </cell>
          <cell r="G3752">
            <v>67.622950819671999</v>
          </cell>
        </row>
        <row r="3753">
          <cell r="A3753">
            <v>43986</v>
          </cell>
          <cell r="B3753">
            <v>5576.7534999999998</v>
          </cell>
          <cell r="D3753">
            <v>43986</v>
          </cell>
          <cell r="E3753">
            <v>32.954799999999999</v>
          </cell>
          <cell r="F3753">
            <v>40.838126540673997</v>
          </cell>
          <cell r="G3753">
            <v>67.803547066849006</v>
          </cell>
        </row>
        <row r="3754">
          <cell r="A3754">
            <v>43987</v>
          </cell>
          <cell r="B3754">
            <v>5585.4231</v>
          </cell>
          <cell r="D3754">
            <v>43987</v>
          </cell>
          <cell r="E3754">
            <v>32.997</v>
          </cell>
          <cell r="F3754">
            <v>41.050903119868998</v>
          </cell>
          <cell r="G3754">
            <v>68.212824010914005</v>
          </cell>
        </row>
        <row r="3755">
          <cell r="A3755">
            <v>43990</v>
          </cell>
          <cell r="B3755">
            <v>5575.3036000000002</v>
          </cell>
          <cell r="D3755">
            <v>43990</v>
          </cell>
          <cell r="E3755">
            <v>32.9557</v>
          </cell>
          <cell r="F3755">
            <v>40.920295809366998</v>
          </cell>
          <cell r="G3755">
            <v>68.125854993160004</v>
          </cell>
        </row>
        <row r="3756">
          <cell r="A3756">
            <v>43991</v>
          </cell>
          <cell r="B3756">
            <v>5610.3774000000003</v>
          </cell>
          <cell r="D3756">
            <v>43991</v>
          </cell>
          <cell r="E3756">
            <v>33.168300000000002</v>
          </cell>
          <cell r="F3756">
            <v>41.659819227608999</v>
          </cell>
          <cell r="G3756">
            <v>69.357045143638999</v>
          </cell>
        </row>
        <row r="3757">
          <cell r="A3757">
            <v>43992</v>
          </cell>
          <cell r="B3757">
            <v>5615.2416999999996</v>
          </cell>
          <cell r="D3757">
            <v>43992</v>
          </cell>
          <cell r="E3757">
            <v>33.207700000000003</v>
          </cell>
          <cell r="F3757">
            <v>41.824157764996002</v>
          </cell>
          <cell r="G3757">
            <v>69.535519125682995</v>
          </cell>
        </row>
        <row r="3758">
          <cell r="A3758">
            <v>43993</v>
          </cell>
          <cell r="B3758">
            <v>5589.1018999999997</v>
          </cell>
          <cell r="D3758">
            <v>43993</v>
          </cell>
          <cell r="E3758">
            <v>33.084699999999998</v>
          </cell>
          <cell r="F3758">
            <v>41.331142152835</v>
          </cell>
          <cell r="G3758">
            <v>68.622100954979999</v>
          </cell>
        </row>
        <row r="3759">
          <cell r="A3759">
            <v>43994</v>
          </cell>
          <cell r="B3759">
            <v>5591.4871000000003</v>
          </cell>
          <cell r="D3759">
            <v>43994</v>
          </cell>
          <cell r="E3759">
            <v>33.1188</v>
          </cell>
          <cell r="F3759">
            <v>41.379310344827999</v>
          </cell>
          <cell r="G3759">
            <v>68.758526603001002</v>
          </cell>
        </row>
        <row r="3760">
          <cell r="A3760">
            <v>43997</v>
          </cell>
          <cell r="B3760">
            <v>5590.6435000000001</v>
          </cell>
          <cell r="D3760">
            <v>43997</v>
          </cell>
          <cell r="E3760">
            <v>27.149699999999999</v>
          </cell>
          <cell r="F3760">
            <v>36.154478225143997</v>
          </cell>
          <cell r="G3760">
            <v>60.191518467851999</v>
          </cell>
        </row>
        <row r="3761">
          <cell r="A3761">
            <v>43998</v>
          </cell>
          <cell r="B3761">
            <v>5695.3006999999998</v>
          </cell>
          <cell r="D3761">
            <v>43998</v>
          </cell>
          <cell r="E3761">
            <v>27.668299999999999</v>
          </cell>
          <cell r="F3761">
            <v>38.208709942482002</v>
          </cell>
          <cell r="G3761">
            <v>63.611491108071</v>
          </cell>
        </row>
        <row r="3762">
          <cell r="A3762">
            <v>43999</v>
          </cell>
          <cell r="B3762">
            <v>5735.4183000000003</v>
          </cell>
          <cell r="D3762">
            <v>43999</v>
          </cell>
          <cell r="E3762">
            <v>27.848500000000001</v>
          </cell>
          <cell r="F3762">
            <v>39.441248972883997</v>
          </cell>
          <cell r="G3762">
            <v>65.573770491803003</v>
          </cell>
        </row>
        <row r="3763">
          <cell r="A3763">
            <v>44000</v>
          </cell>
          <cell r="B3763">
            <v>5734.4030000000002</v>
          </cell>
          <cell r="D3763">
            <v>44000</v>
          </cell>
          <cell r="E3763">
            <v>27.835100000000001</v>
          </cell>
          <cell r="F3763">
            <v>39.276910435497001</v>
          </cell>
          <cell r="G3763">
            <v>65.211459754434003</v>
          </cell>
        </row>
        <row r="3764">
          <cell r="A3764">
            <v>44001</v>
          </cell>
          <cell r="B3764">
            <v>5787.1481999999996</v>
          </cell>
          <cell r="D3764">
            <v>44001</v>
          </cell>
          <cell r="E3764">
            <v>28.106200000000001</v>
          </cell>
          <cell r="F3764">
            <v>40.804597701149</v>
          </cell>
          <cell r="G3764">
            <v>67.803547066849006</v>
          </cell>
        </row>
        <row r="3765">
          <cell r="A3765">
            <v>44004</v>
          </cell>
          <cell r="B3765">
            <v>5784.0268999999998</v>
          </cell>
          <cell r="D3765">
            <v>44004</v>
          </cell>
          <cell r="E3765">
            <v>28.046900000000001</v>
          </cell>
          <cell r="F3765">
            <v>40.558292282430003</v>
          </cell>
          <cell r="G3765">
            <v>67.578659370725006</v>
          </cell>
        </row>
        <row r="3766">
          <cell r="A3766">
            <v>44005</v>
          </cell>
          <cell r="B3766">
            <v>5804.3429999999998</v>
          </cell>
          <cell r="D3766">
            <v>44005</v>
          </cell>
          <cell r="E3766">
            <v>28.16</v>
          </cell>
          <cell r="F3766">
            <v>41.215106732347998</v>
          </cell>
          <cell r="G3766">
            <v>68.673050615595002</v>
          </cell>
        </row>
        <row r="3767">
          <cell r="A3767">
            <v>44006</v>
          </cell>
          <cell r="B3767">
            <v>5789.0892999999996</v>
          </cell>
          <cell r="D3767">
            <v>44006</v>
          </cell>
          <cell r="E3767">
            <v>28.084399999999999</v>
          </cell>
          <cell r="F3767">
            <v>40.968801313629001</v>
          </cell>
          <cell r="G3767">
            <v>68.169398907103997</v>
          </cell>
        </row>
        <row r="3768">
          <cell r="A3768">
            <v>44011</v>
          </cell>
          <cell r="B3768">
            <v>5762.4377999999997</v>
          </cell>
          <cell r="D3768">
            <v>44011</v>
          </cell>
          <cell r="E3768">
            <v>27.978999999999999</v>
          </cell>
          <cell r="F3768">
            <v>40.625</v>
          </cell>
          <cell r="G3768">
            <v>67.764060356653005</v>
          </cell>
        </row>
        <row r="3769">
          <cell r="A3769">
            <v>44012</v>
          </cell>
          <cell r="B3769">
            <v>5864.4164000000001</v>
          </cell>
          <cell r="D3769">
            <v>44012</v>
          </cell>
          <cell r="E3769">
            <v>30.404199999999999</v>
          </cell>
          <cell r="F3769">
            <v>38.075657894736999</v>
          </cell>
          <cell r="G3769">
            <v>63.511659807956001</v>
          </cell>
        </row>
        <row r="3770">
          <cell r="A3770">
            <v>44013</v>
          </cell>
          <cell r="B3770">
            <v>5881.8874999999998</v>
          </cell>
          <cell r="D3770">
            <v>44013</v>
          </cell>
          <cell r="E3770">
            <v>30.486699999999999</v>
          </cell>
          <cell r="F3770">
            <v>38.322368421053</v>
          </cell>
          <cell r="G3770">
            <v>63.835616438355999</v>
          </cell>
        </row>
        <row r="3771">
          <cell r="A3771">
            <v>44014</v>
          </cell>
          <cell r="B3771">
            <v>5975.2794000000004</v>
          </cell>
          <cell r="D3771">
            <v>44014</v>
          </cell>
          <cell r="E3771">
            <v>30.959800000000001</v>
          </cell>
          <cell r="F3771">
            <v>40.707236842104997</v>
          </cell>
          <cell r="G3771">
            <v>67.715458276334004</v>
          </cell>
        </row>
        <row r="3772">
          <cell r="A3772">
            <v>44015</v>
          </cell>
          <cell r="B3772">
            <v>6051.5099</v>
          </cell>
          <cell r="D3772">
            <v>44015</v>
          </cell>
          <cell r="E3772">
            <v>31.375299999999999</v>
          </cell>
          <cell r="F3772">
            <v>42.481511914544001</v>
          </cell>
          <cell r="G3772">
            <v>70.725034199725997</v>
          </cell>
        </row>
        <row r="3773">
          <cell r="A3773">
            <v>44018</v>
          </cell>
          <cell r="B3773">
            <v>6299.8550999999998</v>
          </cell>
          <cell r="D3773">
            <v>44018</v>
          </cell>
          <cell r="E3773">
            <v>32.636200000000002</v>
          </cell>
          <cell r="F3773">
            <v>45.805921052632002</v>
          </cell>
          <cell r="G3773">
            <v>76.406035665294993</v>
          </cell>
        </row>
        <row r="3774">
          <cell r="A3774">
            <v>44019</v>
          </cell>
          <cell r="B3774">
            <v>6380.0276000000003</v>
          </cell>
          <cell r="D3774">
            <v>44019</v>
          </cell>
          <cell r="E3774">
            <v>33.043799999999997</v>
          </cell>
          <cell r="F3774">
            <v>46.217105263157997</v>
          </cell>
          <cell r="G3774">
            <v>77.091906721536006</v>
          </cell>
        </row>
        <row r="3775">
          <cell r="A3775">
            <v>44020</v>
          </cell>
          <cell r="B3775">
            <v>6535.4151000000002</v>
          </cell>
          <cell r="D3775">
            <v>44020</v>
          </cell>
          <cell r="E3775">
            <v>33.816200000000002</v>
          </cell>
          <cell r="F3775">
            <v>47.450657894736999</v>
          </cell>
          <cell r="G3775">
            <v>79.041095890411</v>
          </cell>
        </row>
        <row r="3776">
          <cell r="A3776">
            <v>44021</v>
          </cell>
          <cell r="B3776">
            <v>6693.7452000000003</v>
          </cell>
          <cell r="D3776">
            <v>44021</v>
          </cell>
          <cell r="E3776">
            <v>34.634300000000003</v>
          </cell>
          <cell r="F3776">
            <v>48.4375</v>
          </cell>
          <cell r="G3776">
            <v>80.574555403557</v>
          </cell>
        </row>
        <row r="3777">
          <cell r="A3777">
            <v>44022</v>
          </cell>
          <cell r="B3777">
            <v>6676.4372999999996</v>
          </cell>
          <cell r="D3777">
            <v>44022</v>
          </cell>
          <cell r="E3777">
            <v>34.568600000000004</v>
          </cell>
          <cell r="F3777">
            <v>48.397699260476998</v>
          </cell>
          <cell r="G3777">
            <v>80.574555403557</v>
          </cell>
        </row>
        <row r="3778">
          <cell r="A3778">
            <v>44025</v>
          </cell>
          <cell r="B3778">
            <v>6899.5174999999999</v>
          </cell>
          <cell r="D3778">
            <v>44025</v>
          </cell>
          <cell r="E3778">
            <v>35.698500000000003</v>
          </cell>
          <cell r="F3778">
            <v>50.411184210526002</v>
          </cell>
          <cell r="G3778">
            <v>84.087791495198999</v>
          </cell>
        </row>
        <row r="3779">
          <cell r="A3779">
            <v>44026</v>
          </cell>
          <cell r="B3779">
            <v>6807.7269999999999</v>
          </cell>
          <cell r="D3779">
            <v>44026</v>
          </cell>
          <cell r="E3779">
            <v>35.2879</v>
          </cell>
          <cell r="F3779">
            <v>49.917763157895003</v>
          </cell>
          <cell r="G3779">
            <v>83.264746227708997</v>
          </cell>
        </row>
        <row r="3780">
          <cell r="A3780">
            <v>44027</v>
          </cell>
          <cell r="B3780">
            <v>6638.8383999999996</v>
          </cell>
          <cell r="D3780">
            <v>44027</v>
          </cell>
          <cell r="E3780">
            <v>34.492600000000003</v>
          </cell>
          <cell r="F3780">
            <v>48.4375</v>
          </cell>
          <cell r="G3780">
            <v>80.684931506848997</v>
          </cell>
        </row>
        <row r="3781">
          <cell r="A3781">
            <v>44028</v>
          </cell>
          <cell r="B3781">
            <v>6319.9980999999998</v>
          </cell>
          <cell r="D3781">
            <v>44028</v>
          </cell>
          <cell r="E3781">
            <v>32.810600000000001</v>
          </cell>
          <cell r="F3781">
            <v>46.134868421053</v>
          </cell>
          <cell r="G3781">
            <v>76.744186046511999</v>
          </cell>
        </row>
        <row r="3782">
          <cell r="A3782">
            <v>44029</v>
          </cell>
          <cell r="B3782">
            <v>6344.5911999999998</v>
          </cell>
          <cell r="D3782">
            <v>44029</v>
          </cell>
          <cell r="E3782">
            <v>32.953099999999999</v>
          </cell>
          <cell r="F3782">
            <v>46.343467543138999</v>
          </cell>
          <cell r="G3782">
            <v>77.154582763337999</v>
          </cell>
        </row>
        <row r="3783">
          <cell r="A3783">
            <v>44032</v>
          </cell>
          <cell r="B3783">
            <v>6526.8325000000004</v>
          </cell>
          <cell r="D3783">
            <v>44032</v>
          </cell>
          <cell r="E3783">
            <v>33.892499999999998</v>
          </cell>
          <cell r="F3783">
            <v>47.779605263157997</v>
          </cell>
          <cell r="G3783">
            <v>79.698216735253993</v>
          </cell>
        </row>
        <row r="3784">
          <cell r="A3784">
            <v>44033</v>
          </cell>
          <cell r="B3784">
            <v>6563.3239000000003</v>
          </cell>
          <cell r="D3784">
            <v>44033</v>
          </cell>
          <cell r="E3784">
            <v>34.123100000000001</v>
          </cell>
          <cell r="F3784">
            <v>48.273026315788996</v>
          </cell>
          <cell r="G3784">
            <v>80.521262002743001</v>
          </cell>
        </row>
        <row r="3785">
          <cell r="A3785">
            <v>44034</v>
          </cell>
          <cell r="B3785">
            <v>6620.6893</v>
          </cell>
          <cell r="D3785">
            <v>44034</v>
          </cell>
          <cell r="E3785">
            <v>34.4467</v>
          </cell>
          <cell r="F3785">
            <v>48.848684210526002</v>
          </cell>
          <cell r="G3785">
            <v>81.369863013699003</v>
          </cell>
        </row>
        <row r="3786">
          <cell r="A3786">
            <v>44035</v>
          </cell>
          <cell r="B3786">
            <v>6620.0859</v>
          </cell>
          <cell r="D3786">
            <v>44035</v>
          </cell>
          <cell r="E3786">
            <v>34.447699999999998</v>
          </cell>
          <cell r="F3786">
            <v>49.013157894736999</v>
          </cell>
          <cell r="G3786">
            <v>81.532147742817997</v>
          </cell>
        </row>
        <row r="3787">
          <cell r="A3787">
            <v>44036</v>
          </cell>
          <cell r="B3787">
            <v>6283.9831000000004</v>
          </cell>
          <cell r="D3787">
            <v>44036</v>
          </cell>
          <cell r="E3787">
            <v>32.7239</v>
          </cell>
          <cell r="F3787">
            <v>46.096959737058</v>
          </cell>
          <cell r="G3787">
            <v>76.744186046511999</v>
          </cell>
        </row>
        <row r="3788">
          <cell r="A3788">
            <v>44039</v>
          </cell>
          <cell r="B3788">
            <v>6298.7350999999999</v>
          </cell>
          <cell r="D3788">
            <v>44039</v>
          </cell>
          <cell r="E3788">
            <v>32.7849</v>
          </cell>
          <cell r="F3788">
            <v>46.299342105263001</v>
          </cell>
          <cell r="G3788">
            <v>77.229080932784996</v>
          </cell>
        </row>
        <row r="3789">
          <cell r="A3789">
            <v>44040</v>
          </cell>
          <cell r="B3789">
            <v>6359.6637000000001</v>
          </cell>
          <cell r="D3789">
            <v>44040</v>
          </cell>
          <cell r="E3789">
            <v>33.125900000000001</v>
          </cell>
          <cell r="F3789">
            <v>46.710526315788996</v>
          </cell>
          <cell r="G3789">
            <v>77.914951989025994</v>
          </cell>
        </row>
        <row r="3790">
          <cell r="A3790">
            <v>44041</v>
          </cell>
          <cell r="B3790">
            <v>6530.2712000000001</v>
          </cell>
          <cell r="D3790">
            <v>44041</v>
          </cell>
          <cell r="E3790">
            <v>33.9803</v>
          </cell>
          <cell r="F3790">
            <v>48.4375</v>
          </cell>
          <cell r="G3790">
            <v>80.684931506848997</v>
          </cell>
        </row>
        <row r="3791">
          <cell r="A3791">
            <v>44042</v>
          </cell>
          <cell r="B3791">
            <v>6511.4359999999997</v>
          </cell>
          <cell r="D3791">
            <v>44042</v>
          </cell>
          <cell r="E3791">
            <v>33.916600000000003</v>
          </cell>
          <cell r="F3791">
            <v>48.190789473683999</v>
          </cell>
          <cell r="G3791">
            <v>80.164158686731</v>
          </cell>
        </row>
        <row r="3792">
          <cell r="A3792">
            <v>44043</v>
          </cell>
          <cell r="B3792">
            <v>6579.6696000000002</v>
          </cell>
          <cell r="D3792">
            <v>44043</v>
          </cell>
          <cell r="E3792">
            <v>34.247399999999999</v>
          </cell>
          <cell r="F3792">
            <v>48.972884141331001</v>
          </cell>
          <cell r="G3792">
            <v>81.532147742817997</v>
          </cell>
        </row>
        <row r="3793">
          <cell r="A3793">
            <v>44046</v>
          </cell>
          <cell r="B3793">
            <v>6739.8085000000001</v>
          </cell>
          <cell r="D3793">
            <v>44046</v>
          </cell>
          <cell r="E3793">
            <v>35.044899999999998</v>
          </cell>
          <cell r="F3793">
            <v>50.657894736842003</v>
          </cell>
          <cell r="G3793">
            <v>84.499314128943993</v>
          </cell>
        </row>
        <row r="3794">
          <cell r="A3794">
            <v>44047</v>
          </cell>
          <cell r="B3794">
            <v>6697.7070999999996</v>
          </cell>
          <cell r="D3794">
            <v>44047</v>
          </cell>
          <cell r="E3794">
            <v>34.880200000000002</v>
          </cell>
          <cell r="F3794">
            <v>50.411184210526002</v>
          </cell>
          <cell r="G3794">
            <v>84.087791495198999</v>
          </cell>
        </row>
        <row r="3795">
          <cell r="A3795">
            <v>44048</v>
          </cell>
          <cell r="B3795">
            <v>6772.8422</v>
          </cell>
          <cell r="D3795">
            <v>44048</v>
          </cell>
          <cell r="E3795">
            <v>35.237099999999998</v>
          </cell>
          <cell r="F3795">
            <v>51.5625</v>
          </cell>
          <cell r="G3795">
            <v>85.890410958903999</v>
          </cell>
        </row>
        <row r="3796">
          <cell r="A3796">
            <v>44049</v>
          </cell>
          <cell r="B3796">
            <v>6770.3015999999998</v>
          </cell>
          <cell r="D3796">
            <v>44049</v>
          </cell>
          <cell r="E3796">
            <v>35.2241</v>
          </cell>
          <cell r="F3796">
            <v>51.5625</v>
          </cell>
          <cell r="G3796">
            <v>85.772913816688998</v>
          </cell>
        </row>
        <row r="3797">
          <cell r="A3797">
            <v>44050</v>
          </cell>
          <cell r="B3797">
            <v>6688.8822</v>
          </cell>
          <cell r="D3797">
            <v>44050</v>
          </cell>
          <cell r="E3797">
            <v>34.873399999999997</v>
          </cell>
          <cell r="F3797">
            <v>50.369761709121001</v>
          </cell>
          <cell r="G3797">
            <v>83.857729138167002</v>
          </cell>
        </row>
        <row r="3798">
          <cell r="A3798">
            <v>44053</v>
          </cell>
          <cell r="B3798">
            <v>6725.2956000000004</v>
          </cell>
          <cell r="D3798">
            <v>44053</v>
          </cell>
          <cell r="E3798">
            <v>35.08</v>
          </cell>
          <cell r="F3798">
            <v>50.904605263157997</v>
          </cell>
          <cell r="G3798">
            <v>84.910836762689001</v>
          </cell>
        </row>
        <row r="3799">
          <cell r="A3799">
            <v>44054</v>
          </cell>
          <cell r="B3799">
            <v>6600.8472000000002</v>
          </cell>
          <cell r="D3799">
            <v>44054</v>
          </cell>
          <cell r="E3799">
            <v>34.417299999999997</v>
          </cell>
          <cell r="F3799">
            <v>49.506578947367998</v>
          </cell>
          <cell r="G3799">
            <v>82.578875171467999</v>
          </cell>
        </row>
        <row r="3800">
          <cell r="A3800">
            <v>44055</v>
          </cell>
          <cell r="B3800">
            <v>6528.3999000000003</v>
          </cell>
          <cell r="D3800">
            <v>44055</v>
          </cell>
          <cell r="E3800">
            <v>34.035699999999999</v>
          </cell>
          <cell r="F3800">
            <v>48.519736842104997</v>
          </cell>
          <cell r="G3800">
            <v>80.821917808218998</v>
          </cell>
        </row>
        <row r="3801">
          <cell r="A3801">
            <v>44056</v>
          </cell>
          <cell r="B3801">
            <v>6552.6566999999995</v>
          </cell>
          <cell r="D3801">
            <v>44056</v>
          </cell>
          <cell r="E3801">
            <v>34.147799999999997</v>
          </cell>
          <cell r="F3801">
            <v>48.766447368420998</v>
          </cell>
          <cell r="G3801">
            <v>81.121751025991998</v>
          </cell>
        </row>
        <row r="3802">
          <cell r="A3802">
            <v>44057</v>
          </cell>
          <cell r="B3802">
            <v>6623.5632999999998</v>
          </cell>
          <cell r="D3802">
            <v>44057</v>
          </cell>
          <cell r="E3802">
            <v>34.509</v>
          </cell>
          <cell r="F3802">
            <v>49.958915365652999</v>
          </cell>
          <cell r="G3802">
            <v>83.173734610123006</v>
          </cell>
        </row>
        <row r="3803">
          <cell r="A3803">
            <v>44060</v>
          </cell>
          <cell r="B3803">
            <v>6744.5468000000001</v>
          </cell>
          <cell r="D3803">
            <v>44060</v>
          </cell>
          <cell r="E3803">
            <v>35.034199999999998</v>
          </cell>
          <cell r="F3803">
            <v>51.726973684211004</v>
          </cell>
          <cell r="G3803">
            <v>86.282578875170998</v>
          </cell>
        </row>
        <row r="3804">
          <cell r="A3804">
            <v>44061</v>
          </cell>
          <cell r="B3804">
            <v>6789.3978999999999</v>
          </cell>
          <cell r="D3804">
            <v>44061</v>
          </cell>
          <cell r="E3804">
            <v>35.316699999999997</v>
          </cell>
          <cell r="F3804">
            <v>52.467105263157997</v>
          </cell>
          <cell r="G3804">
            <v>87.517146776405994</v>
          </cell>
        </row>
        <row r="3805">
          <cell r="A3805">
            <v>44062</v>
          </cell>
          <cell r="B3805">
            <v>6666.2740000000003</v>
          </cell>
          <cell r="D3805">
            <v>44062</v>
          </cell>
          <cell r="E3805">
            <v>34.711399999999998</v>
          </cell>
          <cell r="F3805">
            <v>50.740131578947</v>
          </cell>
          <cell r="G3805">
            <v>84.520547945204996</v>
          </cell>
        </row>
        <row r="3806">
          <cell r="A3806">
            <v>44063</v>
          </cell>
          <cell r="B3806">
            <v>6593.7849999999999</v>
          </cell>
          <cell r="D3806">
            <v>44063</v>
          </cell>
          <cell r="E3806">
            <v>34.320999999999998</v>
          </cell>
          <cell r="F3806">
            <v>50</v>
          </cell>
          <cell r="G3806">
            <v>83.173734610123006</v>
          </cell>
        </row>
        <row r="3807">
          <cell r="A3807">
            <v>44064</v>
          </cell>
          <cell r="B3807">
            <v>6643.9444000000003</v>
          </cell>
          <cell r="D3807">
            <v>44064</v>
          </cell>
          <cell r="E3807">
            <v>34.5854</v>
          </cell>
          <cell r="F3807">
            <v>50.698438783895</v>
          </cell>
          <cell r="G3807">
            <v>84.404924760602</v>
          </cell>
        </row>
        <row r="3808">
          <cell r="A3808">
            <v>44067</v>
          </cell>
          <cell r="B3808">
            <v>6688.9647000000004</v>
          </cell>
          <cell r="D3808">
            <v>44067</v>
          </cell>
          <cell r="E3808">
            <v>34.828000000000003</v>
          </cell>
          <cell r="F3808">
            <v>51.233552631579002</v>
          </cell>
          <cell r="G3808">
            <v>85.459533607682005</v>
          </cell>
        </row>
        <row r="3809">
          <cell r="A3809">
            <v>44068</v>
          </cell>
          <cell r="B3809">
            <v>6652.5478000000003</v>
          </cell>
          <cell r="D3809">
            <v>44068</v>
          </cell>
          <cell r="E3809">
            <v>34.674199999999999</v>
          </cell>
          <cell r="F3809">
            <v>50.904605263157997</v>
          </cell>
          <cell r="G3809">
            <v>84.910836762689001</v>
          </cell>
        </row>
        <row r="3810">
          <cell r="A3810">
            <v>44069</v>
          </cell>
          <cell r="B3810">
            <v>6525.8786</v>
          </cell>
          <cell r="D3810">
            <v>44069</v>
          </cell>
          <cell r="E3810">
            <v>34.0242</v>
          </cell>
          <cell r="F3810">
            <v>49.095394736842003</v>
          </cell>
          <cell r="G3810">
            <v>81.780821917807998</v>
          </cell>
        </row>
        <row r="3811">
          <cell r="A3811">
            <v>44070</v>
          </cell>
          <cell r="B3811">
            <v>6578.7911999999997</v>
          </cell>
          <cell r="D3811">
            <v>44070</v>
          </cell>
          <cell r="E3811">
            <v>34.286200000000001</v>
          </cell>
          <cell r="F3811">
            <v>50.164473684211004</v>
          </cell>
          <cell r="G3811">
            <v>83.447332421341002</v>
          </cell>
        </row>
        <row r="3812">
          <cell r="A3812">
            <v>44071</v>
          </cell>
          <cell r="B3812">
            <v>6691.2096000000001</v>
          </cell>
          <cell r="D3812">
            <v>44071</v>
          </cell>
          <cell r="E3812">
            <v>34.875100000000003</v>
          </cell>
          <cell r="F3812">
            <v>51.848808545604001</v>
          </cell>
          <cell r="G3812">
            <v>86.320109439123996</v>
          </cell>
        </row>
        <row r="3813">
          <cell r="A3813">
            <v>44074</v>
          </cell>
          <cell r="B3813">
            <v>6668.4331000000002</v>
          </cell>
          <cell r="D3813">
            <v>44074</v>
          </cell>
          <cell r="E3813">
            <v>34.737499999999997</v>
          </cell>
          <cell r="F3813">
            <v>51.480263157895003</v>
          </cell>
          <cell r="G3813">
            <v>85.871056241426999</v>
          </cell>
        </row>
        <row r="3814">
          <cell r="A3814">
            <v>44075</v>
          </cell>
          <cell r="B3814">
            <v>6710.4598999999998</v>
          </cell>
          <cell r="D3814">
            <v>44075</v>
          </cell>
          <cell r="E3814">
            <v>34.969700000000003</v>
          </cell>
          <cell r="F3814">
            <v>52.796052631579002</v>
          </cell>
          <cell r="G3814">
            <v>88.065843621398997</v>
          </cell>
        </row>
        <row r="3815">
          <cell r="A3815">
            <v>44076</v>
          </cell>
          <cell r="B3815">
            <v>6717.5578999999998</v>
          </cell>
          <cell r="D3815">
            <v>44076</v>
          </cell>
          <cell r="E3815">
            <v>34.993699999999997</v>
          </cell>
          <cell r="F3815">
            <v>52.752670501232998</v>
          </cell>
          <cell r="G3815">
            <v>87.945205479452</v>
          </cell>
        </row>
        <row r="3816">
          <cell r="A3816">
            <v>44077</v>
          </cell>
          <cell r="B3816">
            <v>6662.2515000000003</v>
          </cell>
          <cell r="D3816">
            <v>44077</v>
          </cell>
          <cell r="E3816">
            <v>34.721600000000002</v>
          </cell>
          <cell r="F3816">
            <v>51.313628899835997</v>
          </cell>
          <cell r="G3816">
            <v>85.499316005471997</v>
          </cell>
        </row>
        <row r="3817">
          <cell r="A3817">
            <v>44078</v>
          </cell>
          <cell r="B3817">
            <v>6618.5762000000004</v>
          </cell>
          <cell r="D3817">
            <v>44078</v>
          </cell>
          <cell r="E3817">
            <v>34.461100000000002</v>
          </cell>
          <cell r="F3817">
            <v>50.533223954061</v>
          </cell>
          <cell r="G3817">
            <v>84.268125854993002</v>
          </cell>
        </row>
        <row r="3818">
          <cell r="A3818">
            <v>44081</v>
          </cell>
          <cell r="B3818">
            <v>6478.8123999999998</v>
          </cell>
          <cell r="D3818">
            <v>44081</v>
          </cell>
          <cell r="E3818">
            <v>33.714100000000002</v>
          </cell>
          <cell r="F3818">
            <v>48.029556650246001</v>
          </cell>
          <cell r="G3818">
            <v>80.246913580246996</v>
          </cell>
        </row>
        <row r="3819">
          <cell r="A3819">
            <v>44082</v>
          </cell>
          <cell r="B3819">
            <v>6525.098</v>
          </cell>
          <cell r="D3819">
            <v>44082</v>
          </cell>
          <cell r="E3819">
            <v>33.909199999999998</v>
          </cell>
          <cell r="F3819">
            <v>48.686371100164003</v>
          </cell>
          <cell r="G3819">
            <v>81.344307270233003</v>
          </cell>
        </row>
        <row r="3820">
          <cell r="A3820">
            <v>44083</v>
          </cell>
          <cell r="B3820">
            <v>6349.2233999999999</v>
          </cell>
          <cell r="D3820">
            <v>44083</v>
          </cell>
          <cell r="E3820">
            <v>33.028199999999998</v>
          </cell>
          <cell r="F3820">
            <v>46.633825944171001</v>
          </cell>
          <cell r="G3820">
            <v>77.808219178081998</v>
          </cell>
        </row>
        <row r="3821">
          <cell r="A3821">
            <v>44084</v>
          </cell>
          <cell r="B3821">
            <v>6235.5686999999998</v>
          </cell>
          <cell r="D3821">
            <v>44084</v>
          </cell>
          <cell r="E3821">
            <v>32.508099999999999</v>
          </cell>
          <cell r="F3821">
            <v>45.977011494252999</v>
          </cell>
          <cell r="G3821">
            <v>76.607387140903</v>
          </cell>
        </row>
        <row r="3822">
          <cell r="A3822">
            <v>44085</v>
          </cell>
          <cell r="B3822">
            <v>6311.9669999999996</v>
          </cell>
          <cell r="D3822">
            <v>44085</v>
          </cell>
          <cell r="E3822">
            <v>32.922400000000003</v>
          </cell>
          <cell r="F3822">
            <v>46.595570139458999</v>
          </cell>
          <cell r="G3822">
            <v>77.701778385772997</v>
          </cell>
        </row>
        <row r="3823">
          <cell r="A3823">
            <v>44088</v>
          </cell>
          <cell r="B3823">
            <v>6351.2421999999997</v>
          </cell>
          <cell r="D3823">
            <v>44088</v>
          </cell>
          <cell r="E3823">
            <v>33.092399999999998</v>
          </cell>
          <cell r="F3823">
            <v>47.290640394089003</v>
          </cell>
          <cell r="G3823">
            <v>79.012345679012</v>
          </cell>
        </row>
        <row r="3824">
          <cell r="A3824">
            <v>44089</v>
          </cell>
          <cell r="B3824">
            <v>6387.8805000000002</v>
          </cell>
          <cell r="D3824">
            <v>44089</v>
          </cell>
          <cell r="E3824">
            <v>33.2986</v>
          </cell>
          <cell r="F3824">
            <v>47.619047619047997</v>
          </cell>
          <cell r="G3824">
            <v>79.561042524005003</v>
          </cell>
        </row>
        <row r="3825">
          <cell r="A3825">
            <v>44090</v>
          </cell>
          <cell r="B3825">
            <v>6353.8360000000002</v>
          </cell>
          <cell r="D3825">
            <v>44090</v>
          </cell>
          <cell r="E3825">
            <v>33.140999999999998</v>
          </cell>
          <cell r="F3825">
            <v>47.372742200327998</v>
          </cell>
          <cell r="G3825">
            <v>79.041095890411</v>
          </cell>
        </row>
        <row r="3826">
          <cell r="A3826">
            <v>44091</v>
          </cell>
          <cell r="B3826">
            <v>6367.0205999999998</v>
          </cell>
          <cell r="D3826">
            <v>44091</v>
          </cell>
          <cell r="E3826">
            <v>33.200600000000001</v>
          </cell>
          <cell r="F3826">
            <v>47.536945812808</v>
          </cell>
          <cell r="G3826">
            <v>79.206566347469007</v>
          </cell>
        </row>
        <row r="3827">
          <cell r="A3827">
            <v>44092</v>
          </cell>
          <cell r="B3827">
            <v>6469.4691999999995</v>
          </cell>
          <cell r="D3827">
            <v>44092</v>
          </cell>
          <cell r="E3827">
            <v>33.711300000000001</v>
          </cell>
          <cell r="F3827">
            <v>48.482362592289</v>
          </cell>
          <cell r="G3827">
            <v>80.848153214774001</v>
          </cell>
        </row>
        <row r="3828">
          <cell r="A3828">
            <v>44095</v>
          </cell>
          <cell r="B3828">
            <v>6445.9648999999999</v>
          </cell>
          <cell r="D3828">
            <v>44095</v>
          </cell>
          <cell r="E3828">
            <v>33.615499999999997</v>
          </cell>
          <cell r="F3828">
            <v>48.440065681444999</v>
          </cell>
          <cell r="G3828">
            <v>80.932784636487995</v>
          </cell>
        </row>
        <row r="3829">
          <cell r="A3829">
            <v>44096</v>
          </cell>
          <cell r="B3829">
            <v>6358.652</v>
          </cell>
          <cell r="D3829">
            <v>44096</v>
          </cell>
          <cell r="E3829">
            <v>33.155999999999999</v>
          </cell>
          <cell r="F3829">
            <v>47.536945812808</v>
          </cell>
          <cell r="G3829">
            <v>79.423868312756994</v>
          </cell>
        </row>
        <row r="3830">
          <cell r="A3830">
            <v>44097</v>
          </cell>
          <cell r="B3830">
            <v>6392.0329000000002</v>
          </cell>
          <cell r="D3830">
            <v>44097</v>
          </cell>
          <cell r="E3830">
            <v>33.327199999999998</v>
          </cell>
          <cell r="F3830">
            <v>48.029556650246001</v>
          </cell>
          <cell r="G3830">
            <v>80.136986301370001</v>
          </cell>
        </row>
        <row r="3831">
          <cell r="A3831">
            <v>44098</v>
          </cell>
          <cell r="B3831">
            <v>6244.6388999999999</v>
          </cell>
          <cell r="D3831">
            <v>44098</v>
          </cell>
          <cell r="E3831">
            <v>32.581800000000001</v>
          </cell>
          <cell r="F3831">
            <v>46.223316912972003</v>
          </cell>
          <cell r="G3831">
            <v>77.017783857729</v>
          </cell>
        </row>
        <row r="3832">
          <cell r="A3832">
            <v>44099</v>
          </cell>
          <cell r="B3832">
            <v>6236.8904000000002</v>
          </cell>
          <cell r="D3832">
            <v>44099</v>
          </cell>
          <cell r="E3832">
            <v>32.554900000000004</v>
          </cell>
          <cell r="F3832">
            <v>46.185397867104001</v>
          </cell>
          <cell r="G3832">
            <v>77.017783857729</v>
          </cell>
        </row>
        <row r="3833">
          <cell r="A3833">
            <v>44102</v>
          </cell>
          <cell r="B3833">
            <v>6178.4692999999997</v>
          </cell>
          <cell r="D3833">
            <v>44102</v>
          </cell>
          <cell r="E3833">
            <v>32.297699999999999</v>
          </cell>
          <cell r="F3833">
            <v>45.730706075534002</v>
          </cell>
          <cell r="G3833">
            <v>76.406035665294993</v>
          </cell>
        </row>
        <row r="3834">
          <cell r="A3834">
            <v>44103</v>
          </cell>
          <cell r="B3834">
            <v>6228.7708000000002</v>
          </cell>
          <cell r="D3834">
            <v>44103</v>
          </cell>
          <cell r="E3834">
            <v>32.5672</v>
          </cell>
          <cell r="F3834">
            <v>46.551724137930997</v>
          </cell>
          <cell r="G3834">
            <v>77.777777777777999</v>
          </cell>
        </row>
        <row r="3835">
          <cell r="A3835">
            <v>44104</v>
          </cell>
          <cell r="B3835">
            <v>6192.5045</v>
          </cell>
          <cell r="D3835">
            <v>44104</v>
          </cell>
          <cell r="E3835">
            <v>28.837</v>
          </cell>
          <cell r="F3835">
            <v>38.638228055783003</v>
          </cell>
          <cell r="G3835">
            <v>64.520547945204996</v>
          </cell>
        </row>
        <row r="3836">
          <cell r="A3836">
            <v>44113</v>
          </cell>
          <cell r="B3836">
            <v>6357.9710999999998</v>
          </cell>
          <cell r="D3836">
            <v>44113</v>
          </cell>
          <cell r="E3836">
            <v>29.573799999999999</v>
          </cell>
          <cell r="F3836">
            <v>43.021346469622003</v>
          </cell>
          <cell r="G3836">
            <v>71.780821917807998</v>
          </cell>
        </row>
        <row r="3837">
          <cell r="A3837">
            <v>44116</v>
          </cell>
          <cell r="B3837">
            <v>6541.1760000000004</v>
          </cell>
          <cell r="D3837">
            <v>44116</v>
          </cell>
          <cell r="E3837">
            <v>30.4236</v>
          </cell>
          <cell r="F3837">
            <v>45.850451930977997</v>
          </cell>
          <cell r="G3837">
            <v>76.648351648352005</v>
          </cell>
        </row>
        <row r="3838">
          <cell r="A3838">
            <v>44117</v>
          </cell>
          <cell r="B3838">
            <v>6551.3986999999997</v>
          </cell>
          <cell r="D3838">
            <v>44117</v>
          </cell>
          <cell r="E3838">
            <v>30.489899999999999</v>
          </cell>
          <cell r="F3838">
            <v>46.014790468365</v>
          </cell>
          <cell r="G3838">
            <v>76.923076923077005</v>
          </cell>
        </row>
        <row r="3839">
          <cell r="A3839">
            <v>44118</v>
          </cell>
          <cell r="B3839">
            <v>6508.3743000000004</v>
          </cell>
          <cell r="D3839">
            <v>44118</v>
          </cell>
          <cell r="E3839">
            <v>30.308800000000002</v>
          </cell>
          <cell r="F3839">
            <v>45.850451930977997</v>
          </cell>
          <cell r="G3839">
            <v>76.543209876543003</v>
          </cell>
        </row>
        <row r="3840">
          <cell r="A3840">
            <v>44119</v>
          </cell>
          <cell r="B3840">
            <v>6460.0407999999998</v>
          </cell>
          <cell r="D3840">
            <v>44119</v>
          </cell>
          <cell r="E3840">
            <v>30.094100000000001</v>
          </cell>
          <cell r="F3840">
            <v>45.603944124896998</v>
          </cell>
          <cell r="G3840">
            <v>76.027397260274</v>
          </cell>
        </row>
        <row r="3841">
          <cell r="A3841">
            <v>44120</v>
          </cell>
          <cell r="B3841">
            <v>6428.6822000000002</v>
          </cell>
          <cell r="D3841">
            <v>44120</v>
          </cell>
          <cell r="E3841">
            <v>29.972300000000001</v>
          </cell>
          <cell r="F3841">
            <v>45.155993431855002</v>
          </cell>
          <cell r="G3841">
            <v>75.342465753425003</v>
          </cell>
        </row>
        <row r="3842">
          <cell r="A3842">
            <v>44123</v>
          </cell>
          <cell r="B3842">
            <v>6358.3212999999996</v>
          </cell>
          <cell r="D3842">
            <v>44123</v>
          </cell>
          <cell r="E3842">
            <v>29.5932</v>
          </cell>
          <cell r="F3842">
            <v>43.303204601479003</v>
          </cell>
          <cell r="G3842">
            <v>72.390109890109997</v>
          </cell>
        </row>
        <row r="3843">
          <cell r="A3843">
            <v>44124</v>
          </cell>
          <cell r="B3843">
            <v>6423.1127999999999</v>
          </cell>
          <cell r="D3843">
            <v>44124</v>
          </cell>
          <cell r="E3843">
            <v>29.885400000000001</v>
          </cell>
          <cell r="F3843">
            <v>44.535743631881999</v>
          </cell>
          <cell r="G3843">
            <v>74.450549450549005</v>
          </cell>
        </row>
        <row r="3844">
          <cell r="A3844">
            <v>44125</v>
          </cell>
          <cell r="B3844">
            <v>6350.0127000000002</v>
          </cell>
          <cell r="D3844">
            <v>44125</v>
          </cell>
          <cell r="E3844">
            <v>29.5822</v>
          </cell>
          <cell r="F3844">
            <v>43.303204601479003</v>
          </cell>
          <cell r="G3844">
            <v>72.290809327846006</v>
          </cell>
        </row>
        <row r="3845">
          <cell r="A3845">
            <v>44126</v>
          </cell>
          <cell r="B3845">
            <v>6317.1437999999998</v>
          </cell>
          <cell r="D3845">
            <v>44126</v>
          </cell>
          <cell r="E3845">
            <v>29.4313</v>
          </cell>
          <cell r="F3845">
            <v>42.317173377156998</v>
          </cell>
          <cell r="G3845">
            <v>70.547945205478996</v>
          </cell>
        </row>
        <row r="3846">
          <cell r="A3846">
            <v>44127</v>
          </cell>
          <cell r="B3846">
            <v>6213.2626</v>
          </cell>
          <cell r="D3846">
            <v>44127</v>
          </cell>
          <cell r="E3846">
            <v>28.9695</v>
          </cell>
          <cell r="F3846">
            <v>40.147783251231999</v>
          </cell>
          <cell r="G3846">
            <v>66.986301369863</v>
          </cell>
        </row>
        <row r="3847">
          <cell r="A3847">
            <v>44130</v>
          </cell>
          <cell r="B3847">
            <v>6214.3779000000004</v>
          </cell>
          <cell r="D3847">
            <v>44130</v>
          </cell>
          <cell r="E3847">
            <v>28.976199999999999</v>
          </cell>
          <cell r="F3847">
            <v>40.345110928513002</v>
          </cell>
          <cell r="G3847">
            <v>67.445054945055006</v>
          </cell>
        </row>
        <row r="3848">
          <cell r="A3848">
            <v>44131</v>
          </cell>
          <cell r="B3848">
            <v>6221.3414000000002</v>
          </cell>
          <cell r="D3848">
            <v>44131</v>
          </cell>
          <cell r="E3848">
            <v>29.031099999999999</v>
          </cell>
          <cell r="F3848">
            <v>40.673788003287001</v>
          </cell>
          <cell r="G3848">
            <v>67.994505494506001</v>
          </cell>
        </row>
        <row r="3849">
          <cell r="A3849">
            <v>44132</v>
          </cell>
          <cell r="B3849">
            <v>6245.9985999999999</v>
          </cell>
          <cell r="D3849">
            <v>44132</v>
          </cell>
          <cell r="E3849">
            <v>29.175699999999999</v>
          </cell>
          <cell r="F3849">
            <v>41.577649958915003</v>
          </cell>
          <cell r="G3849">
            <v>69.410150891632</v>
          </cell>
        </row>
        <row r="3850">
          <cell r="A3850">
            <v>44133</v>
          </cell>
          <cell r="B3850">
            <v>6255.1932999999999</v>
          </cell>
          <cell r="D3850">
            <v>44133</v>
          </cell>
          <cell r="E3850">
            <v>29.2454</v>
          </cell>
          <cell r="F3850">
            <v>42.152834839770001</v>
          </cell>
          <cell r="G3850">
            <v>70.273972602740002</v>
          </cell>
        </row>
        <row r="3851">
          <cell r="A3851">
            <v>44134</v>
          </cell>
          <cell r="B3851">
            <v>6111.4803000000002</v>
          </cell>
          <cell r="D3851">
            <v>44134</v>
          </cell>
          <cell r="E3851">
            <v>28.598099999999999</v>
          </cell>
          <cell r="F3851">
            <v>38.259441707717997</v>
          </cell>
          <cell r="G3851">
            <v>63.835616438355999</v>
          </cell>
        </row>
        <row r="3852">
          <cell r="A3852">
            <v>44137</v>
          </cell>
          <cell r="B3852">
            <v>6143.1157000000003</v>
          </cell>
          <cell r="D3852">
            <v>44137</v>
          </cell>
          <cell r="E3852">
            <v>28.775700000000001</v>
          </cell>
          <cell r="F3852">
            <v>39.276910435497001</v>
          </cell>
          <cell r="G3852">
            <v>65.659340659340998</v>
          </cell>
        </row>
        <row r="3853">
          <cell r="A3853">
            <v>44138</v>
          </cell>
          <cell r="B3853">
            <v>6241.7676000000001</v>
          </cell>
          <cell r="D3853">
            <v>44138</v>
          </cell>
          <cell r="E3853">
            <v>29.1874</v>
          </cell>
          <cell r="F3853">
            <v>42.152834839770001</v>
          </cell>
          <cell r="G3853">
            <v>70.467032967033006</v>
          </cell>
        </row>
        <row r="3854">
          <cell r="A3854">
            <v>44139</v>
          </cell>
          <cell r="B3854">
            <v>6234.1580000000004</v>
          </cell>
          <cell r="D3854">
            <v>44139</v>
          </cell>
          <cell r="E3854">
            <v>29.150200000000002</v>
          </cell>
          <cell r="F3854">
            <v>42.070665571075999</v>
          </cell>
          <cell r="G3854">
            <v>70.233196159122002</v>
          </cell>
        </row>
        <row r="3855">
          <cell r="A3855">
            <v>44140</v>
          </cell>
          <cell r="B3855">
            <v>6351.9789000000001</v>
          </cell>
          <cell r="D3855">
            <v>44140</v>
          </cell>
          <cell r="E3855">
            <v>29.7136</v>
          </cell>
          <cell r="F3855">
            <v>45.110928512736002</v>
          </cell>
          <cell r="G3855">
            <v>75.205479452055002</v>
          </cell>
        </row>
        <row r="3856">
          <cell r="A3856">
            <v>44141</v>
          </cell>
          <cell r="B3856">
            <v>6301.2476999999999</v>
          </cell>
          <cell r="D3856">
            <v>44141</v>
          </cell>
          <cell r="E3856">
            <v>29.484000000000002</v>
          </cell>
          <cell r="F3856">
            <v>43.924466338259002</v>
          </cell>
          <cell r="G3856">
            <v>73.287671232877003</v>
          </cell>
        </row>
        <row r="3857">
          <cell r="A3857">
            <v>44144</v>
          </cell>
          <cell r="B3857">
            <v>6421.6505999999999</v>
          </cell>
          <cell r="D3857">
            <v>44144</v>
          </cell>
          <cell r="E3857">
            <v>30.014900000000001</v>
          </cell>
          <cell r="F3857">
            <v>46.754313886605999</v>
          </cell>
          <cell r="G3857">
            <v>78.159340659340998</v>
          </cell>
        </row>
        <row r="3858">
          <cell r="A3858">
            <v>44145</v>
          </cell>
          <cell r="B3858">
            <v>6373.0852999999997</v>
          </cell>
          <cell r="D3858">
            <v>44145</v>
          </cell>
          <cell r="E3858">
            <v>29.820399999999999</v>
          </cell>
          <cell r="F3858">
            <v>45.439605587510002</v>
          </cell>
          <cell r="G3858">
            <v>75.961538461537998</v>
          </cell>
        </row>
        <row r="3859">
          <cell r="A3859">
            <v>44146</v>
          </cell>
          <cell r="B3859">
            <v>6294.6054999999997</v>
          </cell>
          <cell r="D3859">
            <v>44146</v>
          </cell>
          <cell r="E3859">
            <v>29.488499999999998</v>
          </cell>
          <cell r="F3859">
            <v>43.960558751027001</v>
          </cell>
          <cell r="G3859">
            <v>73.388203017833007</v>
          </cell>
        </row>
        <row r="3860">
          <cell r="A3860">
            <v>44147</v>
          </cell>
          <cell r="B3860">
            <v>6315.4938000000002</v>
          </cell>
          <cell r="D3860">
            <v>44147</v>
          </cell>
          <cell r="E3860">
            <v>29.5852</v>
          </cell>
          <cell r="F3860">
            <v>44.535743631881999</v>
          </cell>
          <cell r="G3860">
            <v>74.246575342466002</v>
          </cell>
        </row>
        <row r="3861">
          <cell r="A3861">
            <v>44148</v>
          </cell>
          <cell r="B3861">
            <v>6306.97</v>
          </cell>
          <cell r="D3861">
            <v>44148</v>
          </cell>
          <cell r="E3861">
            <v>29.5319</v>
          </cell>
          <cell r="F3861">
            <v>44.170771756979001</v>
          </cell>
          <cell r="G3861">
            <v>73.698630136985997</v>
          </cell>
        </row>
        <row r="3862">
          <cell r="A3862">
            <v>44151</v>
          </cell>
          <cell r="B3862">
            <v>6387.3710000000001</v>
          </cell>
          <cell r="D3862">
            <v>44151</v>
          </cell>
          <cell r="E3862">
            <v>29.9132</v>
          </cell>
          <cell r="F3862">
            <v>46.507806080526002</v>
          </cell>
          <cell r="G3862">
            <v>77.747252747253</v>
          </cell>
        </row>
        <row r="3863">
          <cell r="A3863">
            <v>44152</v>
          </cell>
          <cell r="B3863">
            <v>6336.9405999999999</v>
          </cell>
          <cell r="D3863">
            <v>44152</v>
          </cell>
          <cell r="E3863">
            <v>29.6983</v>
          </cell>
          <cell r="F3863">
            <v>45.110928512736002</v>
          </cell>
          <cell r="G3863">
            <v>75.412087912087998</v>
          </cell>
        </row>
        <row r="3864">
          <cell r="A3864">
            <v>44153</v>
          </cell>
          <cell r="B3864">
            <v>6341.0136000000002</v>
          </cell>
          <cell r="D3864">
            <v>44153</v>
          </cell>
          <cell r="E3864">
            <v>29.707000000000001</v>
          </cell>
          <cell r="F3864">
            <v>45.110928512736002</v>
          </cell>
          <cell r="G3864">
            <v>75.308641975309001</v>
          </cell>
        </row>
        <row r="3865">
          <cell r="A3865">
            <v>44154</v>
          </cell>
          <cell r="B3865">
            <v>6360.5998</v>
          </cell>
          <cell r="D3865">
            <v>44154</v>
          </cell>
          <cell r="E3865">
            <v>29.786999999999999</v>
          </cell>
          <cell r="F3865">
            <v>45.768282662284001</v>
          </cell>
          <cell r="G3865">
            <v>76.301369863014003</v>
          </cell>
        </row>
        <row r="3866">
          <cell r="A3866">
            <v>44155</v>
          </cell>
          <cell r="B3866">
            <v>6422.9853999999996</v>
          </cell>
          <cell r="D3866">
            <v>44155</v>
          </cell>
          <cell r="E3866">
            <v>30.109300000000001</v>
          </cell>
          <cell r="F3866">
            <v>47.701149425286999</v>
          </cell>
          <cell r="G3866">
            <v>79.589041095889996</v>
          </cell>
        </row>
        <row r="3867">
          <cell r="A3867">
            <v>44158</v>
          </cell>
          <cell r="B3867">
            <v>6472.9300999999996</v>
          </cell>
          <cell r="D3867">
            <v>44158</v>
          </cell>
          <cell r="E3867">
            <v>30.334700000000002</v>
          </cell>
          <cell r="F3867">
            <v>48.151191454395999</v>
          </cell>
          <cell r="G3867">
            <v>80.494505494506001</v>
          </cell>
        </row>
        <row r="3868">
          <cell r="A3868">
            <v>44159</v>
          </cell>
          <cell r="B3868">
            <v>6475.1881000000003</v>
          </cell>
          <cell r="D3868">
            <v>44159</v>
          </cell>
          <cell r="E3868">
            <v>30.352599999999999</v>
          </cell>
          <cell r="F3868">
            <v>48.151191454395999</v>
          </cell>
          <cell r="G3868">
            <v>80.494505494506001</v>
          </cell>
        </row>
        <row r="3869">
          <cell r="A3869">
            <v>44160</v>
          </cell>
          <cell r="B3869">
            <v>6350.3666999999996</v>
          </cell>
          <cell r="D3869">
            <v>44160</v>
          </cell>
          <cell r="E3869">
            <v>29.778400000000001</v>
          </cell>
          <cell r="F3869">
            <v>45.275267050122999</v>
          </cell>
          <cell r="G3869">
            <v>75.582990397805006</v>
          </cell>
        </row>
        <row r="3870">
          <cell r="A3870">
            <v>44161</v>
          </cell>
          <cell r="B3870">
            <v>6334.3041999999996</v>
          </cell>
          <cell r="D3870">
            <v>44161</v>
          </cell>
          <cell r="E3870">
            <v>29.729299999999999</v>
          </cell>
          <cell r="F3870">
            <v>44.700082169269002</v>
          </cell>
          <cell r="G3870">
            <v>74.520547945204996</v>
          </cell>
        </row>
        <row r="3871">
          <cell r="A3871">
            <v>44162</v>
          </cell>
          <cell r="B3871">
            <v>6351.6118999999999</v>
          </cell>
          <cell r="D3871">
            <v>44162</v>
          </cell>
          <cell r="E3871">
            <v>29.821200000000001</v>
          </cell>
          <cell r="F3871">
            <v>45.648604269293998</v>
          </cell>
          <cell r="G3871">
            <v>76.164383561644001</v>
          </cell>
        </row>
        <row r="3872">
          <cell r="A3872">
            <v>44165</v>
          </cell>
          <cell r="B3872">
            <v>6320.9440999999997</v>
          </cell>
          <cell r="D3872">
            <v>44165</v>
          </cell>
          <cell r="E3872">
            <v>29.6752</v>
          </cell>
          <cell r="F3872">
            <v>44.617912900575</v>
          </cell>
          <cell r="G3872">
            <v>74.587912087912002</v>
          </cell>
        </row>
        <row r="3873">
          <cell r="A3873">
            <v>44166</v>
          </cell>
          <cell r="B3873">
            <v>6426.6154999999999</v>
          </cell>
          <cell r="D3873">
            <v>44166</v>
          </cell>
          <cell r="E3873">
            <v>30.168600000000001</v>
          </cell>
          <cell r="F3873">
            <v>47.822514379622</v>
          </cell>
          <cell r="G3873">
            <v>79.945054945055006</v>
          </cell>
        </row>
        <row r="3874">
          <cell r="A3874">
            <v>44167</v>
          </cell>
          <cell r="B3874">
            <v>6434.9790999999996</v>
          </cell>
          <cell r="D3874">
            <v>44167</v>
          </cell>
          <cell r="E3874">
            <v>30.235199999999999</v>
          </cell>
          <cell r="F3874">
            <v>48.151191454395999</v>
          </cell>
          <cell r="G3874">
            <v>80.384087791495006</v>
          </cell>
        </row>
        <row r="3875">
          <cell r="A3875">
            <v>44168</v>
          </cell>
          <cell r="B3875">
            <v>6440.8807999999999</v>
          </cell>
          <cell r="D3875">
            <v>44168</v>
          </cell>
          <cell r="E3875">
            <v>30.2668</v>
          </cell>
          <cell r="F3875">
            <v>48.479868529169998</v>
          </cell>
          <cell r="G3875">
            <v>80.821917808218998</v>
          </cell>
        </row>
        <row r="3876">
          <cell r="A3876">
            <v>44169</v>
          </cell>
          <cell r="B3876">
            <v>6464.7344999999996</v>
          </cell>
          <cell r="D3876">
            <v>44169</v>
          </cell>
          <cell r="E3876">
            <v>30.357700000000001</v>
          </cell>
          <cell r="F3876">
            <v>48.522167487685003</v>
          </cell>
          <cell r="G3876">
            <v>80.958904109589</v>
          </cell>
        </row>
        <row r="3877">
          <cell r="A3877">
            <v>44172</v>
          </cell>
          <cell r="B3877">
            <v>6424.6823000000004</v>
          </cell>
          <cell r="D3877">
            <v>44172</v>
          </cell>
          <cell r="E3877">
            <v>30.1675</v>
          </cell>
          <cell r="F3877">
            <v>48.069022185702998</v>
          </cell>
          <cell r="G3877">
            <v>80.357142857143003</v>
          </cell>
        </row>
        <row r="3878">
          <cell r="A3878">
            <v>44173</v>
          </cell>
          <cell r="B3878">
            <v>6423.6513000000004</v>
          </cell>
          <cell r="D3878">
            <v>44173</v>
          </cell>
          <cell r="E3878">
            <v>30.154199999999999</v>
          </cell>
          <cell r="F3878">
            <v>48.151191454395999</v>
          </cell>
          <cell r="G3878">
            <v>80.494505494506001</v>
          </cell>
        </row>
        <row r="3879">
          <cell r="A3879">
            <v>44174</v>
          </cell>
          <cell r="B3879">
            <v>6307.2206999999999</v>
          </cell>
          <cell r="D3879">
            <v>44174</v>
          </cell>
          <cell r="E3879">
            <v>29.619499999999999</v>
          </cell>
          <cell r="F3879">
            <v>44.453574363187997</v>
          </cell>
          <cell r="G3879">
            <v>74.211248285322</v>
          </cell>
        </row>
        <row r="3880">
          <cell r="A3880">
            <v>44175</v>
          </cell>
          <cell r="B3880">
            <v>6320.0955999999996</v>
          </cell>
          <cell r="D3880">
            <v>44175</v>
          </cell>
          <cell r="E3880">
            <v>29.6812</v>
          </cell>
          <cell r="F3880">
            <v>45.110928512736002</v>
          </cell>
          <cell r="G3880">
            <v>75.205479452055002</v>
          </cell>
        </row>
        <row r="3881">
          <cell r="A3881">
            <v>44176</v>
          </cell>
          <cell r="B3881">
            <v>6209.4269999999997</v>
          </cell>
          <cell r="D3881">
            <v>44176</v>
          </cell>
          <cell r="E3881">
            <v>29.199100000000001</v>
          </cell>
          <cell r="F3881">
            <v>42.118226600984997</v>
          </cell>
          <cell r="G3881">
            <v>70.273972602740002</v>
          </cell>
        </row>
        <row r="3882">
          <cell r="A3882">
            <v>44179</v>
          </cell>
          <cell r="B3882">
            <v>6259.0174999999999</v>
          </cell>
          <cell r="D3882">
            <v>44179</v>
          </cell>
          <cell r="E3882">
            <v>28.0242</v>
          </cell>
          <cell r="F3882">
            <v>39.687756778965003</v>
          </cell>
          <cell r="G3882">
            <v>66.346153846153996</v>
          </cell>
        </row>
        <row r="3883">
          <cell r="A3883">
            <v>44180</v>
          </cell>
          <cell r="B3883">
            <v>6265.5819000000001</v>
          </cell>
          <cell r="D3883">
            <v>44180</v>
          </cell>
          <cell r="E3883">
            <v>28.038499999999999</v>
          </cell>
          <cell r="F3883">
            <v>40.180772391125998</v>
          </cell>
          <cell r="G3883">
            <v>67.170329670330005</v>
          </cell>
        </row>
        <row r="3884">
          <cell r="A3884">
            <v>44181</v>
          </cell>
          <cell r="B3884">
            <v>6235.4351999999999</v>
          </cell>
          <cell r="D3884">
            <v>44181</v>
          </cell>
          <cell r="E3884">
            <v>27.909099999999999</v>
          </cell>
          <cell r="F3884">
            <v>39.112571898109998</v>
          </cell>
          <cell r="G3884">
            <v>65.294924554184007</v>
          </cell>
        </row>
        <row r="3885">
          <cell r="A3885">
            <v>44182</v>
          </cell>
          <cell r="B3885">
            <v>6308.9013000000004</v>
          </cell>
          <cell r="D3885">
            <v>44182</v>
          </cell>
          <cell r="E3885">
            <v>28.2254</v>
          </cell>
          <cell r="F3885">
            <v>41.659819227608999</v>
          </cell>
          <cell r="G3885">
            <v>69.452054794521004</v>
          </cell>
        </row>
        <row r="3886">
          <cell r="A3886">
            <v>44183</v>
          </cell>
          <cell r="B3886">
            <v>6291.9179999999997</v>
          </cell>
          <cell r="D3886">
            <v>44183</v>
          </cell>
          <cell r="E3886">
            <v>28.146899999999999</v>
          </cell>
          <cell r="F3886">
            <v>41.215106732347998</v>
          </cell>
          <cell r="G3886">
            <v>68.767123287670998</v>
          </cell>
        </row>
        <row r="3887">
          <cell r="A3887">
            <v>44186</v>
          </cell>
          <cell r="B3887">
            <v>6398.5986999999996</v>
          </cell>
          <cell r="D3887">
            <v>44186</v>
          </cell>
          <cell r="E3887">
            <v>28.602599999999999</v>
          </cell>
          <cell r="F3887">
            <v>44.371405094495003</v>
          </cell>
          <cell r="G3887">
            <v>74.175824175824005</v>
          </cell>
        </row>
        <row r="3888">
          <cell r="A3888">
            <v>44187</v>
          </cell>
          <cell r="B3888">
            <v>6250.0605999999998</v>
          </cell>
          <cell r="D3888">
            <v>44187</v>
          </cell>
          <cell r="E3888">
            <v>27.935600000000001</v>
          </cell>
          <cell r="F3888">
            <v>39.441248972883997</v>
          </cell>
          <cell r="G3888">
            <v>65.934065934065998</v>
          </cell>
        </row>
        <row r="3889">
          <cell r="A3889">
            <v>44188</v>
          </cell>
          <cell r="B3889">
            <v>6307.6040000000003</v>
          </cell>
          <cell r="D3889">
            <v>44188</v>
          </cell>
          <cell r="E3889">
            <v>28.170100000000001</v>
          </cell>
          <cell r="F3889">
            <v>41.577649958915003</v>
          </cell>
          <cell r="G3889">
            <v>69.410150891632</v>
          </cell>
        </row>
        <row r="3890">
          <cell r="A3890">
            <v>44189</v>
          </cell>
          <cell r="B3890">
            <v>6205.2246999999998</v>
          </cell>
          <cell r="D3890">
            <v>44189</v>
          </cell>
          <cell r="E3890">
            <v>27.7409</v>
          </cell>
          <cell r="F3890">
            <v>38.290879211175003</v>
          </cell>
          <cell r="G3890">
            <v>63.835616438355999</v>
          </cell>
        </row>
        <row r="3891">
          <cell r="A3891">
            <v>44190</v>
          </cell>
          <cell r="B3891">
            <v>6278.4980999999998</v>
          </cell>
          <cell r="D3891">
            <v>44190</v>
          </cell>
          <cell r="E3891">
            <v>28.061</v>
          </cell>
          <cell r="F3891">
            <v>41.050903119868998</v>
          </cell>
          <cell r="G3891">
            <v>68.493150684932004</v>
          </cell>
        </row>
        <row r="3892">
          <cell r="A3892">
            <v>44193</v>
          </cell>
          <cell r="B3892">
            <v>6244.4817999999996</v>
          </cell>
          <cell r="D3892">
            <v>44193</v>
          </cell>
          <cell r="E3892">
            <v>27.904800000000002</v>
          </cell>
          <cell r="F3892">
            <v>39.359079704190997</v>
          </cell>
          <cell r="G3892">
            <v>65.796703296703001</v>
          </cell>
        </row>
        <row r="3893">
          <cell r="A3893">
            <v>44194</v>
          </cell>
          <cell r="B3893">
            <v>6199.8522999999996</v>
          </cell>
          <cell r="D3893">
            <v>44194</v>
          </cell>
          <cell r="E3893">
            <v>27.712900000000001</v>
          </cell>
          <cell r="F3893">
            <v>38.373048479868999</v>
          </cell>
          <cell r="G3893">
            <v>64.148351648352005</v>
          </cell>
        </row>
        <row r="3894">
          <cell r="A3894">
            <v>44195</v>
          </cell>
          <cell r="B3894">
            <v>6269.2484000000004</v>
          </cell>
          <cell r="D3894">
            <v>44195</v>
          </cell>
          <cell r="E3894">
            <v>27.993400000000001</v>
          </cell>
          <cell r="F3894">
            <v>40.427280197206002</v>
          </cell>
          <cell r="G3894">
            <v>67.489711934156006</v>
          </cell>
        </row>
        <row r="3895">
          <cell r="A3895">
            <v>44196</v>
          </cell>
          <cell r="B3895">
            <v>6367.1148999999996</v>
          </cell>
          <cell r="D3895">
            <v>44196</v>
          </cell>
          <cell r="E3895">
            <v>28.714200000000002</v>
          </cell>
          <cell r="F3895">
            <v>36.453201970442997</v>
          </cell>
          <cell r="G3895">
            <v>60.821917808218998</v>
          </cell>
        </row>
        <row r="3896">
          <cell r="A3896">
            <v>44200</v>
          </cell>
          <cell r="B3896">
            <v>6482.7867999999999</v>
          </cell>
          <cell r="D3896">
            <v>44200</v>
          </cell>
          <cell r="E3896">
            <v>29.195399999999999</v>
          </cell>
          <cell r="F3896">
            <v>38.701725554642998</v>
          </cell>
          <cell r="G3896">
            <v>64.697802197802005</v>
          </cell>
        </row>
        <row r="3897">
          <cell r="A3897">
            <v>44201</v>
          </cell>
          <cell r="B3897">
            <v>6539.7314999999999</v>
          </cell>
          <cell r="D3897">
            <v>44201</v>
          </cell>
          <cell r="E3897">
            <v>29.478200000000001</v>
          </cell>
          <cell r="F3897">
            <v>41.495480690222003</v>
          </cell>
          <cell r="G3897">
            <v>69.368131868131996</v>
          </cell>
        </row>
        <row r="3898">
          <cell r="A3898">
            <v>44202</v>
          </cell>
          <cell r="B3898">
            <v>6528.1424999999999</v>
          </cell>
          <cell r="D3898">
            <v>44202</v>
          </cell>
          <cell r="E3898">
            <v>29.445900000000002</v>
          </cell>
          <cell r="F3898">
            <v>41.413311421528</v>
          </cell>
          <cell r="G3898">
            <v>69.135802469135996</v>
          </cell>
        </row>
        <row r="3899">
          <cell r="A3899">
            <v>44203</v>
          </cell>
          <cell r="B3899">
            <v>6538.1162000000004</v>
          </cell>
          <cell r="D3899">
            <v>44203</v>
          </cell>
          <cell r="E3899">
            <v>29.485900000000001</v>
          </cell>
          <cell r="F3899">
            <v>41.906327033689003</v>
          </cell>
          <cell r="G3899">
            <v>69.863013698629999</v>
          </cell>
        </row>
        <row r="3900">
          <cell r="A3900">
            <v>44204</v>
          </cell>
          <cell r="B3900">
            <v>6557.5964000000004</v>
          </cell>
          <cell r="D3900">
            <v>44204</v>
          </cell>
          <cell r="E3900">
            <v>29.557500000000001</v>
          </cell>
          <cell r="F3900">
            <v>42.446633825943998</v>
          </cell>
          <cell r="G3900">
            <v>70.821917808218998</v>
          </cell>
        </row>
        <row r="3901">
          <cell r="A3901">
            <v>44207</v>
          </cell>
          <cell r="B3901">
            <v>6455.3986999999997</v>
          </cell>
          <cell r="D3901">
            <v>44207</v>
          </cell>
          <cell r="E3901">
            <v>29.094000000000001</v>
          </cell>
          <cell r="F3901">
            <v>38.455217748561999</v>
          </cell>
          <cell r="G3901">
            <v>64.285714285713993</v>
          </cell>
        </row>
        <row r="3902">
          <cell r="A3902">
            <v>44208</v>
          </cell>
          <cell r="B3902">
            <v>6543.2286000000004</v>
          </cell>
          <cell r="D3902">
            <v>44208</v>
          </cell>
          <cell r="E3902">
            <v>29.471</v>
          </cell>
          <cell r="F3902">
            <v>41.906327033689003</v>
          </cell>
          <cell r="G3902">
            <v>70.054945054944994</v>
          </cell>
        </row>
        <row r="3903">
          <cell r="A3903">
            <v>44209</v>
          </cell>
          <cell r="B3903">
            <v>6496.9130999999998</v>
          </cell>
          <cell r="D3903">
            <v>44209</v>
          </cell>
          <cell r="E3903">
            <v>29.281199999999998</v>
          </cell>
          <cell r="F3903">
            <v>39.852095316351999</v>
          </cell>
          <cell r="G3903">
            <v>66.529492455417994</v>
          </cell>
        </row>
        <row r="3904">
          <cell r="A3904">
            <v>44210</v>
          </cell>
          <cell r="B3904">
            <v>6439.8854000000001</v>
          </cell>
          <cell r="D3904">
            <v>44210</v>
          </cell>
          <cell r="E3904">
            <v>29.043900000000001</v>
          </cell>
          <cell r="F3904">
            <v>38.126540673788</v>
          </cell>
          <cell r="G3904">
            <v>63.561643835616003</v>
          </cell>
        </row>
        <row r="3905">
          <cell r="A3905">
            <v>44211</v>
          </cell>
          <cell r="B3905">
            <v>6417.5011000000004</v>
          </cell>
          <cell r="D3905">
            <v>44211</v>
          </cell>
          <cell r="E3905">
            <v>28.974299999999999</v>
          </cell>
          <cell r="F3905">
            <v>37.766830870279001</v>
          </cell>
          <cell r="G3905">
            <v>63.013698630137</v>
          </cell>
        </row>
        <row r="3906">
          <cell r="A3906">
            <v>44214</v>
          </cell>
          <cell r="B3906">
            <v>6514.4643999999998</v>
          </cell>
          <cell r="D3906">
            <v>44214</v>
          </cell>
          <cell r="E3906">
            <v>29.416899999999998</v>
          </cell>
          <cell r="F3906">
            <v>41.741988496302</v>
          </cell>
          <cell r="G3906">
            <v>69.780219780219994</v>
          </cell>
        </row>
        <row r="3907">
          <cell r="A3907">
            <v>44215</v>
          </cell>
          <cell r="B3907">
            <v>6476.3735999999999</v>
          </cell>
          <cell r="D3907">
            <v>44215</v>
          </cell>
          <cell r="E3907">
            <v>29.2865</v>
          </cell>
          <cell r="F3907">
            <v>39.852095316351999</v>
          </cell>
          <cell r="G3907">
            <v>66.620879120878996</v>
          </cell>
        </row>
        <row r="3908">
          <cell r="A3908">
            <v>44216</v>
          </cell>
          <cell r="B3908">
            <v>6535.4184999999998</v>
          </cell>
          <cell r="D3908">
            <v>44216</v>
          </cell>
          <cell r="E3908">
            <v>29.5488</v>
          </cell>
          <cell r="F3908">
            <v>43.056696795398999</v>
          </cell>
          <cell r="G3908">
            <v>71.879286694102007</v>
          </cell>
        </row>
        <row r="3909">
          <cell r="A3909">
            <v>44217</v>
          </cell>
          <cell r="B3909">
            <v>6622.4958999999999</v>
          </cell>
          <cell r="D3909">
            <v>44217</v>
          </cell>
          <cell r="E3909">
            <v>29.936499999999999</v>
          </cell>
          <cell r="F3909">
            <v>45.932621199670997</v>
          </cell>
          <cell r="G3909">
            <v>76.575342465752996</v>
          </cell>
        </row>
        <row r="3910">
          <cell r="A3910">
            <v>44218</v>
          </cell>
          <cell r="B3910">
            <v>6637.8051999999998</v>
          </cell>
          <cell r="D3910">
            <v>44218</v>
          </cell>
          <cell r="E3910">
            <v>29.965399999999999</v>
          </cell>
          <cell r="F3910">
            <v>46.141215106731998</v>
          </cell>
          <cell r="G3910">
            <v>76.986301369863</v>
          </cell>
        </row>
        <row r="3911">
          <cell r="A3911">
            <v>44221</v>
          </cell>
          <cell r="B3911">
            <v>6645.3136999999997</v>
          </cell>
          <cell r="D3911">
            <v>44221</v>
          </cell>
          <cell r="E3911">
            <v>29.977599999999999</v>
          </cell>
          <cell r="F3911">
            <v>46.343467543138999</v>
          </cell>
          <cell r="G3911">
            <v>77.472527472527005</v>
          </cell>
        </row>
        <row r="3912">
          <cell r="A3912">
            <v>44222</v>
          </cell>
          <cell r="B3912">
            <v>6532.9610000000002</v>
          </cell>
          <cell r="D3912">
            <v>44222</v>
          </cell>
          <cell r="E3912">
            <v>29.520499999999998</v>
          </cell>
          <cell r="F3912">
            <v>42.892358258012003</v>
          </cell>
          <cell r="G3912">
            <v>71.703296703296999</v>
          </cell>
        </row>
        <row r="3913">
          <cell r="A3913">
            <v>44223</v>
          </cell>
          <cell r="B3913">
            <v>6557.1607999999997</v>
          </cell>
          <cell r="D3913">
            <v>44223</v>
          </cell>
          <cell r="E3913">
            <v>29.609400000000001</v>
          </cell>
          <cell r="F3913">
            <v>43.796220213639998</v>
          </cell>
          <cell r="G3913">
            <v>73.113854595335994</v>
          </cell>
        </row>
        <row r="3914">
          <cell r="A3914">
            <v>44224</v>
          </cell>
          <cell r="B3914">
            <v>6414.3810999999996</v>
          </cell>
          <cell r="D3914">
            <v>44224</v>
          </cell>
          <cell r="E3914">
            <v>28.966799999999999</v>
          </cell>
          <cell r="F3914">
            <v>37.551355792933002</v>
          </cell>
          <cell r="G3914">
            <v>62.602739726027004</v>
          </cell>
        </row>
        <row r="3915">
          <cell r="A3915">
            <v>44225</v>
          </cell>
          <cell r="B3915">
            <v>6346.1370999999999</v>
          </cell>
          <cell r="D3915">
            <v>44225</v>
          </cell>
          <cell r="E3915">
            <v>28.659300000000002</v>
          </cell>
          <cell r="F3915">
            <v>36.617405582922999</v>
          </cell>
          <cell r="G3915">
            <v>61.095890410959001</v>
          </cell>
        </row>
        <row r="3916">
          <cell r="A3916">
            <v>44228</v>
          </cell>
          <cell r="B3916">
            <v>6393.2780000000002</v>
          </cell>
          <cell r="D3916">
            <v>44228</v>
          </cell>
          <cell r="E3916">
            <v>28.873999999999999</v>
          </cell>
          <cell r="F3916">
            <v>37.633525061626997</v>
          </cell>
          <cell r="G3916">
            <v>62.912087912087998</v>
          </cell>
        </row>
        <row r="3917">
          <cell r="A3917">
            <v>44229</v>
          </cell>
          <cell r="B3917">
            <v>6454.7852999999996</v>
          </cell>
          <cell r="D3917">
            <v>44229</v>
          </cell>
          <cell r="E3917">
            <v>29.148</v>
          </cell>
          <cell r="F3917">
            <v>39.605587510271</v>
          </cell>
          <cell r="G3917">
            <v>66.208791208790998</v>
          </cell>
        </row>
        <row r="3918">
          <cell r="A3918">
            <v>44230</v>
          </cell>
          <cell r="B3918">
            <v>6399.3315000000002</v>
          </cell>
          <cell r="D3918">
            <v>44230</v>
          </cell>
          <cell r="E3918">
            <v>28.8765</v>
          </cell>
          <cell r="F3918">
            <v>38.044371405093997</v>
          </cell>
          <cell r="G3918">
            <v>63.511659807956001</v>
          </cell>
        </row>
        <row r="3919">
          <cell r="A3919">
            <v>44231</v>
          </cell>
          <cell r="B3919">
            <v>6328.7880999999998</v>
          </cell>
          <cell r="D3919">
            <v>44231</v>
          </cell>
          <cell r="E3919">
            <v>28.5535</v>
          </cell>
          <cell r="F3919">
            <v>36.565324568610997</v>
          </cell>
          <cell r="G3919">
            <v>60.958904109589</v>
          </cell>
        </row>
        <row r="3920">
          <cell r="A3920">
            <v>44232</v>
          </cell>
          <cell r="B3920">
            <v>6239.8708999999999</v>
          </cell>
          <cell r="D3920">
            <v>44232</v>
          </cell>
          <cell r="E3920">
            <v>28.181999999999999</v>
          </cell>
          <cell r="F3920">
            <v>34.811165845649001</v>
          </cell>
          <cell r="G3920">
            <v>58.082191780822001</v>
          </cell>
        </row>
        <row r="3921">
          <cell r="A3921">
            <v>44235</v>
          </cell>
          <cell r="B3921">
            <v>6323.1621999999998</v>
          </cell>
          <cell r="D3921">
            <v>44235</v>
          </cell>
          <cell r="E3921">
            <v>28.5701</v>
          </cell>
          <cell r="F3921">
            <v>36.833470057424002</v>
          </cell>
          <cell r="G3921">
            <v>61.675824175823998</v>
          </cell>
        </row>
        <row r="3922">
          <cell r="A3922">
            <v>44236</v>
          </cell>
          <cell r="B3922">
            <v>6457.8814000000002</v>
          </cell>
          <cell r="D3922">
            <v>44236</v>
          </cell>
          <cell r="E3922">
            <v>29.217600000000001</v>
          </cell>
          <cell r="F3922">
            <v>41.147540983607001</v>
          </cell>
          <cell r="G3922">
            <v>68.956043956043999</v>
          </cell>
        </row>
        <row r="3923">
          <cell r="A3923">
            <v>44237</v>
          </cell>
          <cell r="B3923">
            <v>6525.1657999999998</v>
          </cell>
          <cell r="D3923">
            <v>44237</v>
          </cell>
          <cell r="E3923">
            <v>29.4834</v>
          </cell>
          <cell r="F3923">
            <v>44.389844389844001</v>
          </cell>
          <cell r="G3923">
            <v>74.211248285322</v>
          </cell>
        </row>
        <row r="3924">
          <cell r="A3924">
            <v>44245</v>
          </cell>
          <cell r="B3924">
            <v>6614.5442999999996</v>
          </cell>
          <cell r="D3924">
            <v>44245</v>
          </cell>
          <cell r="E3924">
            <v>29.8887</v>
          </cell>
          <cell r="F3924">
            <v>47.165160230074001</v>
          </cell>
          <cell r="G3924">
            <v>78.817056396148999</v>
          </cell>
        </row>
        <row r="3925">
          <cell r="A3925">
            <v>44246</v>
          </cell>
          <cell r="B3925">
            <v>6703.4821000000002</v>
          </cell>
          <cell r="D3925">
            <v>44246</v>
          </cell>
          <cell r="E3925">
            <v>30.25</v>
          </cell>
          <cell r="F3925">
            <v>50</v>
          </cell>
          <cell r="G3925">
            <v>83.104395604396004</v>
          </cell>
        </row>
        <row r="3926">
          <cell r="A3926">
            <v>44249</v>
          </cell>
          <cell r="B3926">
            <v>6657.0559999999996</v>
          </cell>
          <cell r="D3926">
            <v>44249</v>
          </cell>
          <cell r="E3926">
            <v>30.069600000000001</v>
          </cell>
          <cell r="F3926">
            <v>48.479868529169998</v>
          </cell>
          <cell r="G3926">
            <v>80.906593406593004</v>
          </cell>
        </row>
        <row r="3927">
          <cell r="A3927">
            <v>44250</v>
          </cell>
          <cell r="B3927">
            <v>6631.2286000000004</v>
          </cell>
          <cell r="D3927">
            <v>44250</v>
          </cell>
          <cell r="E3927">
            <v>29.972300000000001</v>
          </cell>
          <cell r="F3927">
            <v>47.822514379622</v>
          </cell>
          <cell r="G3927">
            <v>79.807692307691994</v>
          </cell>
        </row>
        <row r="3928">
          <cell r="A3928">
            <v>44251</v>
          </cell>
          <cell r="B3928">
            <v>6536.1860999999999</v>
          </cell>
          <cell r="D3928">
            <v>44251</v>
          </cell>
          <cell r="E3928">
            <v>29.570599999999999</v>
          </cell>
          <cell r="F3928">
            <v>44.289235825801001</v>
          </cell>
          <cell r="G3928">
            <v>73.799725651578001</v>
          </cell>
        </row>
        <row r="3929">
          <cell r="A3929">
            <v>44252</v>
          </cell>
          <cell r="B3929">
            <v>6499.1527999999998</v>
          </cell>
          <cell r="D3929">
            <v>44252</v>
          </cell>
          <cell r="E3929">
            <v>29.462900000000001</v>
          </cell>
          <cell r="F3929">
            <v>43.056696795398999</v>
          </cell>
          <cell r="G3929">
            <v>71.643835616437997</v>
          </cell>
        </row>
        <row r="3930">
          <cell r="A3930">
            <v>44253</v>
          </cell>
          <cell r="B3930">
            <v>6364.3528999999999</v>
          </cell>
          <cell r="D3930">
            <v>44253</v>
          </cell>
          <cell r="E3930">
            <v>28.828700000000001</v>
          </cell>
          <cell r="F3930">
            <v>37.356321839080003</v>
          </cell>
          <cell r="G3930">
            <v>62.328767123288003</v>
          </cell>
        </row>
        <row r="3931">
          <cell r="A3931">
            <v>44256</v>
          </cell>
          <cell r="B3931">
            <v>6488.4387999999999</v>
          </cell>
          <cell r="D3931">
            <v>44256</v>
          </cell>
          <cell r="E3931">
            <v>29.360299999999999</v>
          </cell>
          <cell r="F3931">
            <v>41.413311421528</v>
          </cell>
          <cell r="G3931">
            <v>69.230769230768999</v>
          </cell>
        </row>
        <row r="3932">
          <cell r="A3932">
            <v>44257</v>
          </cell>
          <cell r="B3932">
            <v>6433.3281999999999</v>
          </cell>
          <cell r="D3932">
            <v>44257</v>
          </cell>
          <cell r="E3932">
            <v>29.174700000000001</v>
          </cell>
          <cell r="F3932">
            <v>39.687756778965003</v>
          </cell>
          <cell r="G3932">
            <v>66.346153846153996</v>
          </cell>
        </row>
        <row r="3933">
          <cell r="A3933">
            <v>44258</v>
          </cell>
          <cell r="B3933">
            <v>6524.7512999999999</v>
          </cell>
          <cell r="D3933">
            <v>44258</v>
          </cell>
          <cell r="E3933">
            <v>29.599699999999999</v>
          </cell>
          <cell r="F3933">
            <v>44.289235825801001</v>
          </cell>
          <cell r="G3933">
            <v>73.799725651578001</v>
          </cell>
        </row>
        <row r="3934">
          <cell r="A3934">
            <v>44259</v>
          </cell>
          <cell r="B3934">
            <v>6401.9916999999996</v>
          </cell>
          <cell r="D3934">
            <v>44259</v>
          </cell>
          <cell r="E3934">
            <v>29.077100000000002</v>
          </cell>
          <cell r="F3934">
            <v>38.537387017256002</v>
          </cell>
          <cell r="G3934">
            <v>64.246575342466002</v>
          </cell>
        </row>
        <row r="3935">
          <cell r="A3935">
            <v>44260</v>
          </cell>
          <cell r="B3935">
            <v>6403.4964</v>
          </cell>
          <cell r="D3935">
            <v>44260</v>
          </cell>
          <cell r="E3935">
            <v>29.042300000000001</v>
          </cell>
          <cell r="F3935">
            <v>38.177339901478</v>
          </cell>
          <cell r="G3935">
            <v>63.698630136985997</v>
          </cell>
        </row>
        <row r="3936">
          <cell r="A3936">
            <v>44263</v>
          </cell>
          <cell r="B3936">
            <v>6256.4092000000001</v>
          </cell>
          <cell r="D3936">
            <v>44263</v>
          </cell>
          <cell r="E3936">
            <v>28.425999999999998</v>
          </cell>
          <cell r="F3936">
            <v>35.250616269515</v>
          </cell>
          <cell r="G3936">
            <v>58.928571428570997</v>
          </cell>
        </row>
        <row r="3937">
          <cell r="A3937">
            <v>44264</v>
          </cell>
          <cell r="B3937">
            <v>6108.0027</v>
          </cell>
          <cell r="D3937">
            <v>44264</v>
          </cell>
          <cell r="E3937">
            <v>27.784700000000001</v>
          </cell>
          <cell r="F3937">
            <v>32.539030402629002</v>
          </cell>
          <cell r="G3937">
            <v>54.395604395604003</v>
          </cell>
        </row>
        <row r="3938">
          <cell r="A3938">
            <v>44265</v>
          </cell>
          <cell r="B3938">
            <v>6062.2551999999996</v>
          </cell>
          <cell r="D3938">
            <v>44265</v>
          </cell>
          <cell r="E3938">
            <v>27.597999999999999</v>
          </cell>
          <cell r="F3938">
            <v>32.128184059162002</v>
          </cell>
          <cell r="G3938">
            <v>53.635116598080003</v>
          </cell>
        </row>
        <row r="3939">
          <cell r="A3939">
            <v>44266</v>
          </cell>
          <cell r="B3939">
            <v>6213.8319000000001</v>
          </cell>
          <cell r="D3939">
            <v>44266</v>
          </cell>
          <cell r="E3939">
            <v>28.275099999999998</v>
          </cell>
          <cell r="F3939">
            <v>34.757600657353997</v>
          </cell>
          <cell r="G3939">
            <v>57.945205479452</v>
          </cell>
        </row>
        <row r="3940">
          <cell r="A3940">
            <v>44267</v>
          </cell>
          <cell r="B3940">
            <v>6222.3801999999996</v>
          </cell>
          <cell r="D3940">
            <v>44267</v>
          </cell>
          <cell r="E3940">
            <v>28.374300000000002</v>
          </cell>
          <cell r="F3940">
            <v>35.385878489326998</v>
          </cell>
          <cell r="G3940">
            <v>59.041095890411</v>
          </cell>
        </row>
        <row r="3941">
          <cell r="A3941">
            <v>44270</v>
          </cell>
          <cell r="B3941">
            <v>6173.8720999999996</v>
          </cell>
          <cell r="D3941">
            <v>44270</v>
          </cell>
          <cell r="E3941">
            <v>27.180099999999999</v>
          </cell>
          <cell r="F3941">
            <v>34.511092851274</v>
          </cell>
          <cell r="G3941">
            <v>57.692307692307999</v>
          </cell>
        </row>
        <row r="3942">
          <cell r="A3942">
            <v>44271</v>
          </cell>
          <cell r="B3942">
            <v>6195.2438000000002</v>
          </cell>
          <cell r="D3942">
            <v>44271</v>
          </cell>
          <cell r="E3942">
            <v>27.299399999999999</v>
          </cell>
          <cell r="F3942">
            <v>34.839769926048</v>
          </cell>
          <cell r="G3942">
            <v>58.241758241757999</v>
          </cell>
        </row>
        <row r="3943">
          <cell r="A3943">
            <v>44272</v>
          </cell>
          <cell r="B3943">
            <v>6225.3588</v>
          </cell>
          <cell r="D3943">
            <v>44272</v>
          </cell>
          <cell r="E3943">
            <v>27.418700000000001</v>
          </cell>
          <cell r="F3943">
            <v>35.579293344288999</v>
          </cell>
          <cell r="G3943">
            <v>59.396433470508001</v>
          </cell>
        </row>
        <row r="3944">
          <cell r="A3944">
            <v>44273</v>
          </cell>
          <cell r="B3944">
            <v>6273.8555999999999</v>
          </cell>
          <cell r="D3944">
            <v>44273</v>
          </cell>
          <cell r="E3944">
            <v>27.647500000000001</v>
          </cell>
          <cell r="F3944">
            <v>36.647493837304999</v>
          </cell>
          <cell r="G3944">
            <v>61.095890410959001</v>
          </cell>
        </row>
        <row r="3945">
          <cell r="A3945">
            <v>44274</v>
          </cell>
          <cell r="B3945">
            <v>6206.6022999999996</v>
          </cell>
          <cell r="D3945">
            <v>44274</v>
          </cell>
          <cell r="E3945">
            <v>27.365500000000001</v>
          </cell>
          <cell r="F3945">
            <v>35.221674876846997</v>
          </cell>
          <cell r="G3945">
            <v>58.767123287670998</v>
          </cell>
        </row>
        <row r="3946">
          <cell r="A3946">
            <v>44277</v>
          </cell>
          <cell r="B3946">
            <v>6305.6918999999998</v>
          </cell>
          <cell r="D3946">
            <v>44277</v>
          </cell>
          <cell r="E3946">
            <v>27.822800000000001</v>
          </cell>
          <cell r="F3946">
            <v>37.962202136400997</v>
          </cell>
          <cell r="G3946">
            <v>63.461538461537998</v>
          </cell>
        </row>
        <row r="3947">
          <cell r="A3947">
            <v>44278</v>
          </cell>
          <cell r="B3947">
            <v>6219.1665999999996</v>
          </cell>
          <cell r="D3947">
            <v>44278</v>
          </cell>
          <cell r="E3947">
            <v>27.465800000000002</v>
          </cell>
          <cell r="F3947">
            <v>35.990139687757001</v>
          </cell>
          <cell r="G3947">
            <v>60.164835164834997</v>
          </cell>
        </row>
        <row r="3948">
          <cell r="A3948">
            <v>44279</v>
          </cell>
          <cell r="B3948">
            <v>6142.5438999999997</v>
          </cell>
          <cell r="D3948">
            <v>44279</v>
          </cell>
          <cell r="E3948">
            <v>27.1435</v>
          </cell>
          <cell r="F3948">
            <v>34.346754313886997</v>
          </cell>
          <cell r="G3948">
            <v>57.338820301783002</v>
          </cell>
        </row>
        <row r="3949">
          <cell r="A3949">
            <v>44280</v>
          </cell>
          <cell r="B3949">
            <v>6157.4071999999996</v>
          </cell>
          <cell r="D3949">
            <v>44280</v>
          </cell>
          <cell r="E3949">
            <v>27.1858</v>
          </cell>
          <cell r="F3949">
            <v>34.511092851274</v>
          </cell>
          <cell r="G3949">
            <v>57.534246575342003</v>
          </cell>
        </row>
        <row r="3950">
          <cell r="A3950">
            <v>44281</v>
          </cell>
          <cell r="B3950">
            <v>6251.7941000000001</v>
          </cell>
          <cell r="D3950">
            <v>44281</v>
          </cell>
          <cell r="E3950">
            <v>27.615600000000001</v>
          </cell>
          <cell r="F3950">
            <v>36.945812807882</v>
          </cell>
          <cell r="G3950">
            <v>61.643835616437997</v>
          </cell>
        </row>
        <row r="3951">
          <cell r="A3951">
            <v>44284</v>
          </cell>
          <cell r="B3951">
            <v>6254.9426000000003</v>
          </cell>
          <cell r="D3951">
            <v>44284</v>
          </cell>
          <cell r="E3951">
            <v>27.715</v>
          </cell>
          <cell r="F3951">
            <v>37.962202136400997</v>
          </cell>
          <cell r="G3951">
            <v>63.461538461537998</v>
          </cell>
        </row>
        <row r="3952">
          <cell r="A3952">
            <v>44285</v>
          </cell>
          <cell r="B3952">
            <v>6280.3590000000004</v>
          </cell>
          <cell r="D3952">
            <v>44285</v>
          </cell>
          <cell r="E3952">
            <v>27.8355</v>
          </cell>
          <cell r="F3952">
            <v>38.619556285949002</v>
          </cell>
          <cell r="G3952">
            <v>64.560439560440003</v>
          </cell>
        </row>
        <row r="3953">
          <cell r="A3953">
            <v>44286</v>
          </cell>
          <cell r="B3953">
            <v>6254.0694999999996</v>
          </cell>
          <cell r="D3953">
            <v>44286</v>
          </cell>
          <cell r="E3953">
            <v>23.678699999999999</v>
          </cell>
          <cell r="F3953">
            <v>19.145439605587999</v>
          </cell>
          <cell r="G3953">
            <v>31.96159122085</v>
          </cell>
        </row>
        <row r="3954">
          <cell r="A3954">
            <v>44287</v>
          </cell>
          <cell r="B3954">
            <v>6311.6643999999997</v>
          </cell>
          <cell r="D3954">
            <v>44287</v>
          </cell>
          <cell r="E3954">
            <v>23.884599999999999</v>
          </cell>
          <cell r="F3954">
            <v>21.117502054231998</v>
          </cell>
          <cell r="G3954">
            <v>35.205479452055002</v>
          </cell>
        </row>
        <row r="3955">
          <cell r="A3955">
            <v>44288</v>
          </cell>
          <cell r="B3955">
            <v>6326.6058999999996</v>
          </cell>
          <cell r="D3955">
            <v>44288</v>
          </cell>
          <cell r="E3955">
            <v>23.9176</v>
          </cell>
          <cell r="F3955">
            <v>21.592775041050999</v>
          </cell>
          <cell r="G3955">
            <v>36.027397260274</v>
          </cell>
        </row>
        <row r="3956">
          <cell r="A3956">
            <v>44292</v>
          </cell>
          <cell r="B3956">
            <v>6343.0962</v>
          </cell>
          <cell r="D3956">
            <v>44292</v>
          </cell>
          <cell r="E3956">
            <v>23.991199999999999</v>
          </cell>
          <cell r="F3956">
            <v>22.185702547247001</v>
          </cell>
          <cell r="G3956">
            <v>37.037037037037003</v>
          </cell>
        </row>
        <row r="3957">
          <cell r="A3957">
            <v>44293</v>
          </cell>
          <cell r="B3957">
            <v>6348.0761000000002</v>
          </cell>
          <cell r="D3957">
            <v>44293</v>
          </cell>
          <cell r="E3957">
            <v>24.046099999999999</v>
          </cell>
          <cell r="F3957">
            <v>22.760887428101999</v>
          </cell>
          <cell r="G3957">
            <v>37.945205479452</v>
          </cell>
        </row>
        <row r="3958">
          <cell r="A3958">
            <v>44294</v>
          </cell>
          <cell r="B3958">
            <v>6356.7525999999998</v>
          </cell>
          <cell r="D3958">
            <v>44294</v>
          </cell>
          <cell r="E3958">
            <v>24.061599999999999</v>
          </cell>
          <cell r="F3958">
            <v>22.925225965488998</v>
          </cell>
          <cell r="G3958">
            <v>38.166894664842999</v>
          </cell>
        </row>
        <row r="3959">
          <cell r="A3959">
            <v>44295</v>
          </cell>
          <cell r="B3959">
            <v>6335.2393000000002</v>
          </cell>
          <cell r="D3959">
            <v>44295</v>
          </cell>
          <cell r="E3959">
            <v>23.984500000000001</v>
          </cell>
          <cell r="F3959">
            <v>21.92118226601</v>
          </cell>
          <cell r="G3959">
            <v>36.525307797537998</v>
          </cell>
        </row>
        <row r="3960">
          <cell r="A3960">
            <v>44298</v>
          </cell>
          <cell r="B3960">
            <v>6226.4182000000001</v>
          </cell>
          <cell r="D3960">
            <v>44298</v>
          </cell>
          <cell r="E3960">
            <v>23.607500000000002</v>
          </cell>
          <cell r="F3960">
            <v>18.816762530813001</v>
          </cell>
          <cell r="G3960">
            <v>31.412894375857</v>
          </cell>
        </row>
        <row r="3961">
          <cell r="A3961">
            <v>44299</v>
          </cell>
          <cell r="B3961">
            <v>6209.7800999999999</v>
          </cell>
          <cell r="D3961">
            <v>44299</v>
          </cell>
          <cell r="E3961">
            <v>23.514199999999999</v>
          </cell>
          <cell r="F3961">
            <v>18.405916187346001</v>
          </cell>
          <cell r="G3961">
            <v>30.727023319615999</v>
          </cell>
        </row>
        <row r="3962">
          <cell r="A3962">
            <v>44300</v>
          </cell>
          <cell r="B3962">
            <v>6277.2111000000004</v>
          </cell>
          <cell r="D3962">
            <v>44300</v>
          </cell>
          <cell r="E3962">
            <v>23.7746</v>
          </cell>
          <cell r="F3962">
            <v>19.638455217749001</v>
          </cell>
          <cell r="G3962">
            <v>32.739726027396998</v>
          </cell>
        </row>
        <row r="3963">
          <cell r="A3963">
            <v>44301</v>
          </cell>
          <cell r="B3963">
            <v>6276.4609</v>
          </cell>
          <cell r="D3963">
            <v>44301</v>
          </cell>
          <cell r="E3963">
            <v>23.755700000000001</v>
          </cell>
          <cell r="F3963">
            <v>19.638455217749001</v>
          </cell>
          <cell r="G3963">
            <v>32.694938440492002</v>
          </cell>
        </row>
        <row r="3964">
          <cell r="A3964">
            <v>44302</v>
          </cell>
          <cell r="B3964">
            <v>6339.5906000000004</v>
          </cell>
          <cell r="D3964">
            <v>44302</v>
          </cell>
          <cell r="E3964">
            <v>23.993099999999998</v>
          </cell>
          <cell r="F3964">
            <v>22.249589490969001</v>
          </cell>
          <cell r="G3964">
            <v>37.072503419973003</v>
          </cell>
        </row>
        <row r="3965">
          <cell r="A3965">
            <v>44305</v>
          </cell>
          <cell r="B3965">
            <v>6425.2605999999996</v>
          </cell>
          <cell r="D3965">
            <v>44305</v>
          </cell>
          <cell r="E3965">
            <v>24.288900000000002</v>
          </cell>
          <cell r="F3965">
            <v>24.732949876746002</v>
          </cell>
          <cell r="G3965">
            <v>41.289437585733999</v>
          </cell>
        </row>
        <row r="3966">
          <cell r="A3966">
            <v>44306</v>
          </cell>
          <cell r="B3966">
            <v>6428.5411000000004</v>
          </cell>
          <cell r="D3966">
            <v>44306</v>
          </cell>
          <cell r="E3966">
            <v>24.314800000000002</v>
          </cell>
          <cell r="F3966">
            <v>24.897288414133001</v>
          </cell>
          <cell r="G3966">
            <v>41.563786008229997</v>
          </cell>
        </row>
        <row r="3967">
          <cell r="A3967">
            <v>44307</v>
          </cell>
          <cell r="B3967">
            <v>6420.2587000000003</v>
          </cell>
          <cell r="D3967">
            <v>44307</v>
          </cell>
          <cell r="E3967">
            <v>24.284099999999999</v>
          </cell>
          <cell r="F3967">
            <v>24.568611339358998</v>
          </cell>
          <cell r="G3967">
            <v>40.958904109589</v>
          </cell>
        </row>
        <row r="3968">
          <cell r="A3968">
            <v>44308</v>
          </cell>
          <cell r="B3968">
            <v>6445.4656999999997</v>
          </cell>
          <cell r="D3968">
            <v>44308</v>
          </cell>
          <cell r="E3968">
            <v>24.389199999999999</v>
          </cell>
          <cell r="F3968">
            <v>25.636811832374999</v>
          </cell>
          <cell r="G3968">
            <v>42.681258549931997</v>
          </cell>
        </row>
        <row r="3969">
          <cell r="A3969">
            <v>44309</v>
          </cell>
          <cell r="B3969">
            <v>6462.7557999999999</v>
          </cell>
          <cell r="D3969">
            <v>44309</v>
          </cell>
          <cell r="E3969">
            <v>24.446400000000001</v>
          </cell>
          <cell r="F3969">
            <v>26.108374384236001</v>
          </cell>
          <cell r="G3969">
            <v>43.502051983584003</v>
          </cell>
        </row>
        <row r="3970">
          <cell r="A3970">
            <v>44312</v>
          </cell>
          <cell r="B3970">
            <v>6442.6450999999997</v>
          </cell>
          <cell r="D3970">
            <v>44312</v>
          </cell>
          <cell r="E3970">
            <v>24.3672</v>
          </cell>
          <cell r="F3970">
            <v>25.636811832374999</v>
          </cell>
          <cell r="G3970">
            <v>42.798353909465</v>
          </cell>
        </row>
        <row r="3971">
          <cell r="A3971">
            <v>44313</v>
          </cell>
          <cell r="B3971">
            <v>6446.2821999999996</v>
          </cell>
          <cell r="D3971">
            <v>44313</v>
          </cell>
          <cell r="E3971">
            <v>24.390999999999998</v>
          </cell>
          <cell r="F3971">
            <v>25.883319638454999</v>
          </cell>
          <cell r="G3971">
            <v>43.209876543210001</v>
          </cell>
        </row>
        <row r="3972">
          <cell r="A3972">
            <v>44314</v>
          </cell>
          <cell r="B3972">
            <v>6489.7440999999999</v>
          </cell>
          <cell r="D3972">
            <v>44314</v>
          </cell>
          <cell r="E3972">
            <v>24.5733</v>
          </cell>
          <cell r="F3972">
            <v>27.691043549711999</v>
          </cell>
          <cell r="G3972">
            <v>46.164383561644001</v>
          </cell>
        </row>
        <row r="3973">
          <cell r="A3973">
            <v>44315</v>
          </cell>
          <cell r="B3973">
            <v>6491.9281000000001</v>
          </cell>
          <cell r="D3973">
            <v>44315</v>
          </cell>
          <cell r="E3973">
            <v>24.590699999999998</v>
          </cell>
          <cell r="F3973">
            <v>28.101889893180001</v>
          </cell>
          <cell r="G3973">
            <v>46.785225718193999</v>
          </cell>
        </row>
        <row r="3974">
          <cell r="A3974">
            <v>44316</v>
          </cell>
          <cell r="B3974">
            <v>6485.7075000000004</v>
          </cell>
          <cell r="D3974">
            <v>44316</v>
          </cell>
          <cell r="E3974">
            <v>24.546700000000001</v>
          </cell>
          <cell r="F3974">
            <v>27.257799671592998</v>
          </cell>
          <cell r="G3974">
            <v>45.355191256830999</v>
          </cell>
        </row>
        <row r="3975">
          <cell r="A3975">
            <v>44322</v>
          </cell>
          <cell r="B3975">
            <v>6489.3485000000001</v>
          </cell>
          <cell r="D3975">
            <v>44322</v>
          </cell>
          <cell r="E3975">
            <v>24.6099</v>
          </cell>
          <cell r="F3975">
            <v>28.230452674896998</v>
          </cell>
          <cell r="G3975">
            <v>46.986301369863</v>
          </cell>
        </row>
        <row r="3976">
          <cell r="A3976">
            <v>44323</v>
          </cell>
          <cell r="B3976">
            <v>6444.4429</v>
          </cell>
          <cell r="D3976">
            <v>44323</v>
          </cell>
          <cell r="E3976">
            <v>24.4787</v>
          </cell>
          <cell r="F3976">
            <v>26.480263157894999</v>
          </cell>
          <cell r="G3976">
            <v>44.109589041096001</v>
          </cell>
        </row>
        <row r="3977">
          <cell r="A3977">
            <v>44326</v>
          </cell>
          <cell r="B3977">
            <v>6475.9938000000002</v>
          </cell>
          <cell r="D3977">
            <v>44326</v>
          </cell>
          <cell r="E3977">
            <v>24.612300000000001</v>
          </cell>
          <cell r="F3977">
            <v>28.230452674896998</v>
          </cell>
          <cell r="G3977">
            <v>47.115384615384997</v>
          </cell>
        </row>
        <row r="3978">
          <cell r="A3978">
            <v>44327</v>
          </cell>
          <cell r="B3978">
            <v>6456.0375999999997</v>
          </cell>
          <cell r="D3978">
            <v>44327</v>
          </cell>
          <cell r="E3978">
            <v>24.542400000000001</v>
          </cell>
          <cell r="F3978">
            <v>27.078189300411999</v>
          </cell>
          <cell r="G3978">
            <v>45.192307692307999</v>
          </cell>
        </row>
        <row r="3979">
          <cell r="A3979">
            <v>44328</v>
          </cell>
          <cell r="B3979">
            <v>6512.0501000000004</v>
          </cell>
          <cell r="D3979">
            <v>44328</v>
          </cell>
          <cell r="E3979">
            <v>24.7392</v>
          </cell>
          <cell r="F3979">
            <v>29.218106995885002</v>
          </cell>
          <cell r="G3979">
            <v>48.696844993140999</v>
          </cell>
        </row>
        <row r="3980">
          <cell r="A3980">
            <v>44329</v>
          </cell>
          <cell r="B3980">
            <v>6439.0272999999997</v>
          </cell>
          <cell r="D3980">
            <v>44329</v>
          </cell>
          <cell r="E3980">
            <v>24.4542</v>
          </cell>
          <cell r="F3980">
            <v>26.008230452675001</v>
          </cell>
          <cell r="G3980">
            <v>43.287671232877003</v>
          </cell>
        </row>
        <row r="3981">
          <cell r="A3981">
            <v>44330</v>
          </cell>
          <cell r="B3981">
            <v>6525.8036000000002</v>
          </cell>
          <cell r="D3981">
            <v>44330</v>
          </cell>
          <cell r="E3981">
            <v>24.7667</v>
          </cell>
          <cell r="F3981">
            <v>29.440789473683999</v>
          </cell>
          <cell r="G3981">
            <v>49.041095890411</v>
          </cell>
        </row>
        <row r="3982">
          <cell r="A3982">
            <v>44333</v>
          </cell>
          <cell r="B3982">
            <v>6578.1401999999998</v>
          </cell>
          <cell r="D3982">
            <v>44333</v>
          </cell>
          <cell r="E3982">
            <v>24.964200000000002</v>
          </cell>
          <cell r="F3982">
            <v>30.946502057612999</v>
          </cell>
          <cell r="G3982">
            <v>51.648351648351998</v>
          </cell>
        </row>
        <row r="3983">
          <cell r="A3983">
            <v>44334</v>
          </cell>
          <cell r="B3983">
            <v>6599.5985000000001</v>
          </cell>
          <cell r="D3983">
            <v>44334</v>
          </cell>
          <cell r="E3983">
            <v>25.080500000000001</v>
          </cell>
          <cell r="F3983">
            <v>31.193415637859999</v>
          </cell>
          <cell r="G3983">
            <v>52.060439560440003</v>
          </cell>
        </row>
        <row r="3984">
          <cell r="A3984">
            <v>44335</v>
          </cell>
          <cell r="B3984">
            <v>6584.3869000000004</v>
          </cell>
          <cell r="D3984">
            <v>44335</v>
          </cell>
          <cell r="E3984">
            <v>25.0046</v>
          </cell>
          <cell r="F3984">
            <v>31.111111111111001</v>
          </cell>
          <cell r="G3984">
            <v>51.851851851851997</v>
          </cell>
        </row>
        <row r="3985">
          <cell r="A3985">
            <v>44336</v>
          </cell>
          <cell r="B3985">
            <v>6548.7111000000004</v>
          </cell>
          <cell r="D3985">
            <v>44336</v>
          </cell>
          <cell r="E3985">
            <v>24.859200000000001</v>
          </cell>
          <cell r="F3985">
            <v>30.205761316872</v>
          </cell>
          <cell r="G3985">
            <v>50.273972602740002</v>
          </cell>
        </row>
        <row r="3986">
          <cell r="A3986">
            <v>44337</v>
          </cell>
          <cell r="B3986">
            <v>6527.8639999999996</v>
          </cell>
          <cell r="D3986">
            <v>44337</v>
          </cell>
          <cell r="E3986">
            <v>24.829499999999999</v>
          </cell>
          <cell r="F3986">
            <v>29.6875</v>
          </cell>
          <cell r="G3986">
            <v>49.452054794520997</v>
          </cell>
        </row>
        <row r="3987">
          <cell r="A3987">
            <v>44340</v>
          </cell>
          <cell r="B3987">
            <v>6544.1217999999999</v>
          </cell>
          <cell r="D3987">
            <v>44340</v>
          </cell>
          <cell r="E3987">
            <v>24.912500000000001</v>
          </cell>
          <cell r="F3987">
            <v>30.699588477365999</v>
          </cell>
          <cell r="G3987">
            <v>51.236263736264</v>
          </cell>
        </row>
        <row r="3988">
          <cell r="A3988">
            <v>44341</v>
          </cell>
          <cell r="B3988">
            <v>6619.6706999999997</v>
          </cell>
          <cell r="D3988">
            <v>44341</v>
          </cell>
          <cell r="E3988">
            <v>25.1843</v>
          </cell>
          <cell r="F3988">
            <v>31.769547325103002</v>
          </cell>
          <cell r="G3988">
            <v>53.021978021978001</v>
          </cell>
        </row>
        <row r="3989">
          <cell r="A3989">
            <v>44342</v>
          </cell>
          <cell r="B3989">
            <v>6628.2065000000002</v>
          </cell>
          <cell r="D3989">
            <v>44342</v>
          </cell>
          <cell r="E3989">
            <v>25.223299999999998</v>
          </cell>
          <cell r="F3989">
            <v>32.016460905350002</v>
          </cell>
          <cell r="G3989">
            <v>53.360768175582997</v>
          </cell>
        </row>
        <row r="3990">
          <cell r="A3990">
            <v>44343</v>
          </cell>
          <cell r="B3990">
            <v>6685.4053999999996</v>
          </cell>
          <cell r="D3990">
            <v>44343</v>
          </cell>
          <cell r="E3990">
            <v>25.439699999999998</v>
          </cell>
          <cell r="F3990">
            <v>32.757201646090998</v>
          </cell>
          <cell r="G3990">
            <v>54.520547945205003</v>
          </cell>
        </row>
        <row r="3991">
          <cell r="A3991">
            <v>44344</v>
          </cell>
          <cell r="B3991">
            <v>6668.1696000000002</v>
          </cell>
          <cell r="D3991">
            <v>44344</v>
          </cell>
          <cell r="E3991">
            <v>25.3552</v>
          </cell>
          <cell r="F3991">
            <v>32.565789473683999</v>
          </cell>
          <cell r="G3991">
            <v>54.246575342466002</v>
          </cell>
        </row>
        <row r="3992">
          <cell r="A3992">
            <v>44347</v>
          </cell>
          <cell r="B3992">
            <v>6728.9906000000001</v>
          </cell>
          <cell r="D3992">
            <v>44347</v>
          </cell>
          <cell r="E3992">
            <v>25.583300000000001</v>
          </cell>
          <cell r="F3992">
            <v>33.662551440328997</v>
          </cell>
          <cell r="G3992">
            <v>56.181318681318999</v>
          </cell>
        </row>
        <row r="3993">
          <cell r="A3993">
            <v>44348</v>
          </cell>
          <cell r="B3993">
            <v>6739.7623999999996</v>
          </cell>
          <cell r="D3993">
            <v>44348</v>
          </cell>
          <cell r="E3993">
            <v>25.635200000000001</v>
          </cell>
          <cell r="F3993">
            <v>33.909465020576</v>
          </cell>
          <cell r="G3993">
            <v>56.593406593407003</v>
          </cell>
        </row>
        <row r="3994">
          <cell r="A3994">
            <v>44349</v>
          </cell>
          <cell r="B3994">
            <v>6681.4285</v>
          </cell>
          <cell r="D3994">
            <v>44349</v>
          </cell>
          <cell r="E3994">
            <v>25.425599999999999</v>
          </cell>
          <cell r="F3994">
            <v>32.757201646090998</v>
          </cell>
          <cell r="G3994">
            <v>54.595336076818</v>
          </cell>
        </row>
        <row r="3995">
          <cell r="A3995">
            <v>44350</v>
          </cell>
          <cell r="B3995">
            <v>6667.7263999999996</v>
          </cell>
          <cell r="D3995">
            <v>44350</v>
          </cell>
          <cell r="E3995">
            <v>25.378699999999998</v>
          </cell>
          <cell r="F3995">
            <v>32.757201646090998</v>
          </cell>
          <cell r="G3995">
            <v>54.520547945205003</v>
          </cell>
        </row>
        <row r="3996">
          <cell r="A3996">
            <v>44351</v>
          </cell>
          <cell r="B3996">
            <v>6693.0573999999997</v>
          </cell>
          <cell r="D3996">
            <v>44351</v>
          </cell>
          <cell r="E3996">
            <v>25.4331</v>
          </cell>
          <cell r="F3996">
            <v>33.059210526316001</v>
          </cell>
          <cell r="G3996">
            <v>55.068493150685001</v>
          </cell>
        </row>
        <row r="3997">
          <cell r="A3997">
            <v>44354</v>
          </cell>
          <cell r="B3997">
            <v>6721.5019000000002</v>
          </cell>
          <cell r="D3997">
            <v>44354</v>
          </cell>
          <cell r="E3997">
            <v>25.543600000000001</v>
          </cell>
          <cell r="F3997">
            <v>33.744855967078003</v>
          </cell>
          <cell r="G3997">
            <v>56.318681318681001</v>
          </cell>
        </row>
        <row r="3998">
          <cell r="A3998">
            <v>44355</v>
          </cell>
          <cell r="B3998">
            <v>6684.5626000000002</v>
          </cell>
          <cell r="D3998">
            <v>44355</v>
          </cell>
          <cell r="E3998">
            <v>25.3872</v>
          </cell>
          <cell r="F3998">
            <v>32.839506172839997</v>
          </cell>
          <cell r="G3998">
            <v>54.807692307692001</v>
          </cell>
        </row>
        <row r="3999">
          <cell r="A3999">
            <v>44356</v>
          </cell>
          <cell r="B3999">
            <v>6692.9049000000005</v>
          </cell>
          <cell r="D3999">
            <v>44356</v>
          </cell>
          <cell r="E3999">
            <v>25.436900000000001</v>
          </cell>
          <cell r="F3999">
            <v>33.059210526316001</v>
          </cell>
          <cell r="G3999">
            <v>55.144032921810997</v>
          </cell>
        </row>
        <row r="4000">
          <cell r="A4000">
            <v>44357</v>
          </cell>
          <cell r="B4000">
            <v>6765.6436000000003</v>
          </cell>
          <cell r="D4000">
            <v>44357</v>
          </cell>
          <cell r="E4000">
            <v>25.705400000000001</v>
          </cell>
          <cell r="F4000">
            <v>34.593262119967001</v>
          </cell>
          <cell r="G4000">
            <v>57.671232876711997</v>
          </cell>
        </row>
        <row r="4001">
          <cell r="A4001">
            <v>44358</v>
          </cell>
          <cell r="B4001">
            <v>6725.9152000000004</v>
          </cell>
          <cell r="D4001">
            <v>44358</v>
          </cell>
          <cell r="E4001">
            <v>25.595300000000002</v>
          </cell>
          <cell r="F4001">
            <v>33.908045977011</v>
          </cell>
          <cell r="G4001">
            <v>56.575342465753003</v>
          </cell>
        </row>
        <row r="4002">
          <cell r="A4002">
            <v>44362</v>
          </cell>
          <cell r="B4002">
            <v>6663.6623</v>
          </cell>
          <cell r="D4002">
            <v>44362</v>
          </cell>
          <cell r="E4002">
            <v>21.584299999999999</v>
          </cell>
          <cell r="F4002">
            <v>14.391447368421</v>
          </cell>
          <cell r="G4002">
            <v>24.071526822557999</v>
          </cell>
        </row>
        <row r="4003">
          <cell r="A4003">
            <v>44363</v>
          </cell>
          <cell r="B4003">
            <v>6566.2860000000001</v>
          </cell>
          <cell r="D4003">
            <v>44363</v>
          </cell>
          <cell r="E4003">
            <v>21.285599999999999</v>
          </cell>
          <cell r="F4003">
            <v>12.664473684211</v>
          </cell>
          <cell r="G4003">
            <v>21.153846153846001</v>
          </cell>
        </row>
        <row r="4004">
          <cell r="A4004">
            <v>44364</v>
          </cell>
          <cell r="B4004">
            <v>6616.174</v>
          </cell>
          <cell r="D4004">
            <v>44364</v>
          </cell>
          <cell r="E4004">
            <v>21.445599999999999</v>
          </cell>
          <cell r="F4004">
            <v>13.733552631579</v>
          </cell>
          <cell r="G4004">
            <v>22.908093278464001</v>
          </cell>
        </row>
        <row r="4005">
          <cell r="A4005">
            <v>44365</v>
          </cell>
          <cell r="B4005">
            <v>6657.7635</v>
          </cell>
          <cell r="D4005">
            <v>44365</v>
          </cell>
          <cell r="E4005">
            <v>21.558499999999999</v>
          </cell>
          <cell r="F4005">
            <v>14.215283483977</v>
          </cell>
          <cell r="G4005">
            <v>23.698630136986001</v>
          </cell>
        </row>
        <row r="4006">
          <cell r="A4006">
            <v>44368</v>
          </cell>
          <cell r="B4006">
            <v>6707.1761999999999</v>
          </cell>
          <cell r="D4006">
            <v>44368</v>
          </cell>
          <cell r="E4006">
            <v>21.738199999999999</v>
          </cell>
          <cell r="F4006">
            <v>16.036184210525999</v>
          </cell>
          <cell r="G4006">
            <v>26.785714285714</v>
          </cell>
        </row>
        <row r="4007">
          <cell r="A4007">
            <v>44369</v>
          </cell>
          <cell r="B4007">
            <v>6739.7938999999997</v>
          </cell>
          <cell r="D4007">
            <v>44369</v>
          </cell>
          <cell r="E4007">
            <v>21.867599999999999</v>
          </cell>
          <cell r="F4007">
            <v>17.598684210525999</v>
          </cell>
          <cell r="G4007">
            <v>29.395604395604</v>
          </cell>
        </row>
        <row r="4008">
          <cell r="A4008">
            <v>44370</v>
          </cell>
          <cell r="B4008">
            <v>6789.9463999999998</v>
          </cell>
          <cell r="D4008">
            <v>44370</v>
          </cell>
          <cell r="E4008">
            <v>22.025600000000001</v>
          </cell>
          <cell r="F4008">
            <v>18.667763157894999</v>
          </cell>
          <cell r="G4008">
            <v>31.138545953361</v>
          </cell>
        </row>
        <row r="4009">
          <cell r="A4009">
            <v>44371</v>
          </cell>
          <cell r="B4009">
            <v>6754.8657000000003</v>
          </cell>
          <cell r="D4009">
            <v>44371</v>
          </cell>
          <cell r="E4009">
            <v>21.8978</v>
          </cell>
          <cell r="F4009">
            <v>18.009868421053</v>
          </cell>
          <cell r="G4009">
            <v>30</v>
          </cell>
        </row>
        <row r="4010">
          <cell r="A4010">
            <v>44372</v>
          </cell>
          <cell r="B4010">
            <v>6813.4138000000003</v>
          </cell>
          <cell r="D4010">
            <v>44372</v>
          </cell>
          <cell r="E4010">
            <v>22.0928</v>
          </cell>
          <cell r="F4010">
            <v>18.981101068200001</v>
          </cell>
          <cell r="G4010">
            <v>31.643835616438</v>
          </cell>
        </row>
        <row r="4011">
          <cell r="A4011">
            <v>44375</v>
          </cell>
          <cell r="B4011">
            <v>6828.5162</v>
          </cell>
          <cell r="D4011">
            <v>44375</v>
          </cell>
          <cell r="E4011">
            <v>22.102</v>
          </cell>
          <cell r="F4011">
            <v>19.078947368421002</v>
          </cell>
          <cell r="G4011">
            <v>31.868131868132</v>
          </cell>
        </row>
        <row r="4012">
          <cell r="A4012">
            <v>44376</v>
          </cell>
          <cell r="B4012">
            <v>6765.4201000000003</v>
          </cell>
          <cell r="D4012">
            <v>44376</v>
          </cell>
          <cell r="E4012">
            <v>21.9145</v>
          </cell>
          <cell r="F4012">
            <v>18.667763157894999</v>
          </cell>
          <cell r="G4012">
            <v>31.181318681318999</v>
          </cell>
        </row>
        <row r="4013">
          <cell r="A4013">
            <v>44377</v>
          </cell>
          <cell r="B4013">
            <v>6808.1831000000002</v>
          </cell>
          <cell r="D4013">
            <v>44377</v>
          </cell>
          <cell r="E4013">
            <v>22.0549</v>
          </cell>
          <cell r="F4013">
            <v>18.996710526316001</v>
          </cell>
          <cell r="G4013">
            <v>31.687242798353999</v>
          </cell>
        </row>
        <row r="4014">
          <cell r="A4014">
            <v>44378</v>
          </cell>
          <cell r="B4014">
            <v>6716.6657999999998</v>
          </cell>
          <cell r="D4014">
            <v>44378</v>
          </cell>
          <cell r="E4014">
            <v>21.791</v>
          </cell>
          <cell r="F4014">
            <v>17.434210526316001</v>
          </cell>
          <cell r="G4014">
            <v>29.041095890411</v>
          </cell>
        </row>
        <row r="4015">
          <cell r="A4015">
            <v>44379</v>
          </cell>
          <cell r="B4015">
            <v>6658.0451000000003</v>
          </cell>
          <cell r="D4015">
            <v>44379</v>
          </cell>
          <cell r="E4015">
            <v>21.5932</v>
          </cell>
          <cell r="F4015">
            <v>15.283483976993001</v>
          </cell>
          <cell r="G4015">
            <v>25.479452054795001</v>
          </cell>
        </row>
        <row r="4016">
          <cell r="A4016">
            <v>44382</v>
          </cell>
          <cell r="B4016">
            <v>6711.0136000000002</v>
          </cell>
          <cell r="D4016">
            <v>44382</v>
          </cell>
          <cell r="E4016">
            <v>21.7424</v>
          </cell>
          <cell r="F4016">
            <v>16.940789473683999</v>
          </cell>
          <cell r="G4016">
            <v>28.159340659341002</v>
          </cell>
        </row>
        <row r="4017">
          <cell r="A4017">
            <v>44383</v>
          </cell>
          <cell r="B4017">
            <v>6709.4983000000002</v>
          </cell>
          <cell r="D4017">
            <v>44383</v>
          </cell>
          <cell r="E4017">
            <v>21.720099999999999</v>
          </cell>
          <cell r="F4017">
            <v>16.776315789474001</v>
          </cell>
          <cell r="G4017">
            <v>27.747252747253</v>
          </cell>
        </row>
        <row r="4018">
          <cell r="A4018">
            <v>44384</v>
          </cell>
          <cell r="B4018">
            <v>6764.1319000000003</v>
          </cell>
          <cell r="D4018">
            <v>44384</v>
          </cell>
          <cell r="E4018">
            <v>21.8809</v>
          </cell>
          <cell r="F4018">
            <v>18.914473684211</v>
          </cell>
          <cell r="G4018">
            <v>31.275720164609002</v>
          </cell>
        </row>
        <row r="4019">
          <cell r="A4019">
            <v>44385</v>
          </cell>
          <cell r="B4019">
            <v>6748.6540000000005</v>
          </cell>
          <cell r="D4019">
            <v>44385</v>
          </cell>
          <cell r="E4019">
            <v>21.7898</v>
          </cell>
          <cell r="F4019">
            <v>17.845394736842</v>
          </cell>
          <cell r="G4019">
            <v>29.452054794521001</v>
          </cell>
        </row>
        <row r="4020">
          <cell r="A4020">
            <v>44386</v>
          </cell>
          <cell r="B4020">
            <v>6804.5388999999996</v>
          </cell>
          <cell r="D4020">
            <v>44386</v>
          </cell>
          <cell r="E4020">
            <v>21.946200000000001</v>
          </cell>
          <cell r="F4020">
            <v>19.309778142974999</v>
          </cell>
          <cell r="G4020">
            <v>31.917808219177999</v>
          </cell>
        </row>
        <row r="4021">
          <cell r="A4021">
            <v>44389</v>
          </cell>
          <cell r="B4021">
            <v>6904.3818000000001</v>
          </cell>
          <cell r="D4021">
            <v>44389</v>
          </cell>
          <cell r="E4021">
            <v>22.2361</v>
          </cell>
          <cell r="F4021">
            <v>20.805921052632002</v>
          </cell>
          <cell r="G4021">
            <v>33.791208791209002</v>
          </cell>
        </row>
        <row r="4022">
          <cell r="A4022">
            <v>44390</v>
          </cell>
          <cell r="B4022">
            <v>6961.8474999999999</v>
          </cell>
          <cell r="D4022">
            <v>44390</v>
          </cell>
          <cell r="E4022">
            <v>22.439699999999998</v>
          </cell>
          <cell r="F4022">
            <v>22.203947368421002</v>
          </cell>
          <cell r="G4022">
            <v>35.851648351648002</v>
          </cell>
        </row>
        <row r="4023">
          <cell r="A4023">
            <v>44391</v>
          </cell>
          <cell r="B4023">
            <v>6898.7502000000004</v>
          </cell>
          <cell r="D4023">
            <v>44391</v>
          </cell>
          <cell r="E4023">
            <v>22.2532</v>
          </cell>
          <cell r="F4023">
            <v>20.970394736842</v>
          </cell>
          <cell r="G4023">
            <v>34.019204389575002</v>
          </cell>
        </row>
        <row r="4024">
          <cell r="A4024">
            <v>44392</v>
          </cell>
          <cell r="B4024">
            <v>6932.4059999999999</v>
          </cell>
          <cell r="D4024">
            <v>44392</v>
          </cell>
          <cell r="E4024">
            <v>22.354600000000001</v>
          </cell>
          <cell r="F4024">
            <v>21.628289473683999</v>
          </cell>
          <cell r="G4024">
            <v>34.931506849314999</v>
          </cell>
        </row>
        <row r="4025">
          <cell r="A4025">
            <v>44393</v>
          </cell>
          <cell r="B4025">
            <v>6925.1232</v>
          </cell>
          <cell r="D4025">
            <v>44393</v>
          </cell>
          <cell r="E4025">
            <v>22.284600000000001</v>
          </cell>
          <cell r="F4025">
            <v>21.199671322924999</v>
          </cell>
          <cell r="G4025">
            <v>34.383561643836003</v>
          </cell>
        </row>
        <row r="4026">
          <cell r="A4026">
            <v>44396</v>
          </cell>
          <cell r="B4026">
            <v>6889.3374999999996</v>
          </cell>
          <cell r="D4026">
            <v>44396</v>
          </cell>
          <cell r="E4026">
            <v>22.185500000000001</v>
          </cell>
          <cell r="F4026">
            <v>20.559210526316001</v>
          </cell>
          <cell r="G4026">
            <v>33.241758241757999</v>
          </cell>
        </row>
        <row r="4027">
          <cell r="A4027">
            <v>44397</v>
          </cell>
          <cell r="B4027">
            <v>6901.1318000000001</v>
          </cell>
          <cell r="D4027">
            <v>44397</v>
          </cell>
          <cell r="E4027">
            <v>22.212199999999999</v>
          </cell>
          <cell r="F4027">
            <v>20.970394736842</v>
          </cell>
          <cell r="G4027">
            <v>33.928571428570997</v>
          </cell>
        </row>
        <row r="4028">
          <cell r="A4028">
            <v>44398</v>
          </cell>
          <cell r="B4028">
            <v>6984.5418</v>
          </cell>
          <cell r="D4028">
            <v>44398</v>
          </cell>
          <cell r="E4028">
            <v>22.458100000000002</v>
          </cell>
          <cell r="F4028">
            <v>23.273026315789</v>
          </cell>
          <cell r="G4028">
            <v>37.174211248284998</v>
          </cell>
        </row>
        <row r="4029">
          <cell r="A4029">
            <v>44399</v>
          </cell>
          <cell r="B4029">
            <v>7026.5482000000002</v>
          </cell>
          <cell r="D4029">
            <v>44399</v>
          </cell>
          <cell r="E4029">
            <v>22.586500000000001</v>
          </cell>
          <cell r="F4029">
            <v>25.328947368421002</v>
          </cell>
          <cell r="G4029">
            <v>40.136986301370001</v>
          </cell>
        </row>
        <row r="4030">
          <cell r="A4030">
            <v>44400</v>
          </cell>
          <cell r="B4030">
            <v>6985.7498999999998</v>
          </cell>
          <cell r="D4030">
            <v>44400</v>
          </cell>
          <cell r="E4030">
            <v>22.448599999999999</v>
          </cell>
          <cell r="F4030">
            <v>23.418241577650001</v>
          </cell>
          <cell r="G4030">
            <v>37.397260273972996</v>
          </cell>
        </row>
        <row r="4031">
          <cell r="A4031">
            <v>44403</v>
          </cell>
          <cell r="B4031">
            <v>6868.2074000000002</v>
          </cell>
          <cell r="D4031">
            <v>44403</v>
          </cell>
          <cell r="E4031">
            <v>21.9895</v>
          </cell>
          <cell r="F4031">
            <v>19.901315789474001</v>
          </cell>
          <cell r="G4031">
            <v>32.692307692307999</v>
          </cell>
        </row>
        <row r="4032">
          <cell r="A4032">
            <v>44404</v>
          </cell>
          <cell r="B4032">
            <v>6719.2556999999997</v>
          </cell>
          <cell r="D4032">
            <v>44404</v>
          </cell>
          <cell r="E4032">
            <v>21.561199999999999</v>
          </cell>
          <cell r="F4032">
            <v>15.953947368421</v>
          </cell>
          <cell r="G4032">
            <v>26.373626373625999</v>
          </cell>
        </row>
        <row r="4033">
          <cell r="A4033">
            <v>44405</v>
          </cell>
          <cell r="B4033">
            <v>6621.9844999999996</v>
          </cell>
          <cell r="D4033">
            <v>44405</v>
          </cell>
          <cell r="E4033">
            <v>21.1922</v>
          </cell>
          <cell r="F4033">
            <v>12.911184210526001</v>
          </cell>
          <cell r="G4033">
            <v>21.536351165980999</v>
          </cell>
        </row>
        <row r="4034">
          <cell r="A4034">
            <v>44406</v>
          </cell>
          <cell r="B4034">
            <v>6758.8869000000004</v>
          </cell>
          <cell r="D4034">
            <v>44406</v>
          </cell>
          <cell r="E4034">
            <v>21.609100000000002</v>
          </cell>
          <cell r="F4034">
            <v>16.940789473683999</v>
          </cell>
          <cell r="G4034">
            <v>27.945205479452</v>
          </cell>
        </row>
        <row r="4035">
          <cell r="A4035">
            <v>44407</v>
          </cell>
          <cell r="B4035">
            <v>6767.3159999999998</v>
          </cell>
          <cell r="D4035">
            <v>44407</v>
          </cell>
          <cell r="E4035">
            <v>21.663499999999999</v>
          </cell>
          <cell r="F4035">
            <v>17.830731306491</v>
          </cell>
          <cell r="G4035">
            <v>29.452054794521001</v>
          </cell>
        </row>
        <row r="4036">
          <cell r="A4036">
            <v>44410</v>
          </cell>
          <cell r="B4036">
            <v>6872.0003999999999</v>
          </cell>
          <cell r="D4036">
            <v>44410</v>
          </cell>
          <cell r="E4036">
            <v>21.864100000000001</v>
          </cell>
          <cell r="F4036">
            <v>19.901315789474001</v>
          </cell>
          <cell r="G4036">
            <v>32.692307692307999</v>
          </cell>
        </row>
        <row r="4037">
          <cell r="A4037">
            <v>44411</v>
          </cell>
          <cell r="B4037">
            <v>6816.0106999999998</v>
          </cell>
          <cell r="D4037">
            <v>44411</v>
          </cell>
          <cell r="E4037">
            <v>21.709700000000002</v>
          </cell>
          <cell r="F4037">
            <v>19.407894736842</v>
          </cell>
          <cell r="G4037">
            <v>31.730769230768999</v>
          </cell>
        </row>
        <row r="4038">
          <cell r="A4038">
            <v>44412</v>
          </cell>
          <cell r="B4038">
            <v>6931.3365000000003</v>
          </cell>
          <cell r="D4038">
            <v>44412</v>
          </cell>
          <cell r="E4038">
            <v>22.0412</v>
          </cell>
          <cell r="F4038">
            <v>21.052631578947</v>
          </cell>
          <cell r="G4038">
            <v>33.607681755830001</v>
          </cell>
        </row>
        <row r="4039">
          <cell r="A4039">
            <v>44413</v>
          </cell>
          <cell r="B4039">
            <v>6911.8292000000001</v>
          </cell>
          <cell r="D4039">
            <v>44413</v>
          </cell>
          <cell r="E4039">
            <v>21.928899999999999</v>
          </cell>
          <cell r="F4039">
            <v>20.476973684211</v>
          </cell>
          <cell r="G4039">
            <v>33.287671232877003</v>
          </cell>
        </row>
        <row r="4040">
          <cell r="A4040">
            <v>44414</v>
          </cell>
          <cell r="B4040">
            <v>6938.8679000000002</v>
          </cell>
          <cell r="D4040">
            <v>44414</v>
          </cell>
          <cell r="E4040">
            <v>22.016999999999999</v>
          </cell>
          <cell r="F4040">
            <v>20.953163516844999</v>
          </cell>
          <cell r="G4040">
            <v>33.561643835616003</v>
          </cell>
        </row>
        <row r="4041">
          <cell r="A4041">
            <v>44417</v>
          </cell>
          <cell r="B4041">
            <v>6979.5255999999999</v>
          </cell>
          <cell r="D4041">
            <v>44417</v>
          </cell>
          <cell r="E4041">
            <v>22.147300000000001</v>
          </cell>
          <cell r="F4041">
            <v>22.203947368421002</v>
          </cell>
          <cell r="G4041">
            <v>35.027472527473002</v>
          </cell>
        </row>
        <row r="4042">
          <cell r="A4042">
            <v>44418</v>
          </cell>
          <cell r="B4042">
            <v>7019.2284</v>
          </cell>
          <cell r="D4042">
            <v>44418</v>
          </cell>
          <cell r="E4042">
            <v>22.277799999999999</v>
          </cell>
          <cell r="F4042">
            <v>23.601973684211</v>
          </cell>
          <cell r="G4042">
            <v>36.813186813187002</v>
          </cell>
        </row>
        <row r="4043">
          <cell r="A4043">
            <v>44419</v>
          </cell>
          <cell r="B4043">
            <v>7073.5218999999997</v>
          </cell>
          <cell r="D4043">
            <v>44419</v>
          </cell>
          <cell r="E4043">
            <v>22.425699999999999</v>
          </cell>
          <cell r="F4043">
            <v>25.904605263158</v>
          </cell>
          <cell r="G4043">
            <v>39.780521262002999</v>
          </cell>
        </row>
        <row r="4044">
          <cell r="A4044">
            <v>44420</v>
          </cell>
          <cell r="B4044">
            <v>7095.2024000000001</v>
          </cell>
          <cell r="D4044">
            <v>44420</v>
          </cell>
          <cell r="E4044">
            <v>22.4802</v>
          </cell>
          <cell r="F4044">
            <v>26.726973684211</v>
          </cell>
          <cell r="G4044">
            <v>40.958904109589</v>
          </cell>
        </row>
        <row r="4045">
          <cell r="A4045">
            <v>44421</v>
          </cell>
          <cell r="B4045">
            <v>7088.8876</v>
          </cell>
          <cell r="D4045">
            <v>44421</v>
          </cell>
          <cell r="E4045">
            <v>22.473099999999999</v>
          </cell>
          <cell r="F4045">
            <v>26.787181594084</v>
          </cell>
          <cell r="G4045">
            <v>40.958904109589</v>
          </cell>
        </row>
        <row r="4046">
          <cell r="A4046">
            <v>44424</v>
          </cell>
          <cell r="B4046">
            <v>7052.4876000000004</v>
          </cell>
          <cell r="D4046">
            <v>44424</v>
          </cell>
          <cell r="E4046">
            <v>22.2667</v>
          </cell>
          <cell r="F4046">
            <v>23.766447368421002</v>
          </cell>
          <cell r="G4046">
            <v>36.401098901098997</v>
          </cell>
        </row>
        <row r="4047">
          <cell r="A4047">
            <v>44425</v>
          </cell>
          <cell r="B4047">
            <v>6894.4041999999999</v>
          </cell>
          <cell r="D4047">
            <v>44425</v>
          </cell>
          <cell r="E4047">
            <v>21.566800000000001</v>
          </cell>
          <cell r="F4047">
            <v>17.763157894736999</v>
          </cell>
          <cell r="G4047">
            <v>28.159340659341002</v>
          </cell>
        </row>
        <row r="4048">
          <cell r="A4048">
            <v>44426</v>
          </cell>
          <cell r="B4048">
            <v>6941.0079999999998</v>
          </cell>
          <cell r="D4048">
            <v>44426</v>
          </cell>
          <cell r="E4048">
            <v>21.567</v>
          </cell>
          <cell r="F4048">
            <v>17.1875</v>
          </cell>
          <cell r="G4048">
            <v>27.16049382716</v>
          </cell>
        </row>
        <row r="4049">
          <cell r="A4049">
            <v>44427</v>
          </cell>
          <cell r="B4049">
            <v>6947.0564000000004</v>
          </cell>
          <cell r="D4049">
            <v>44427</v>
          </cell>
          <cell r="E4049">
            <v>21.463799999999999</v>
          </cell>
          <cell r="F4049">
            <v>16.036184210525999</v>
          </cell>
          <cell r="G4049">
            <v>25.479452054795001</v>
          </cell>
        </row>
        <row r="4050">
          <cell r="A4050">
            <v>44428</v>
          </cell>
          <cell r="B4050">
            <v>6920.0248000000001</v>
          </cell>
          <cell r="D4050">
            <v>44428</v>
          </cell>
          <cell r="E4050">
            <v>21.364799999999999</v>
          </cell>
          <cell r="F4050">
            <v>14.872637633525001</v>
          </cell>
          <cell r="G4050">
            <v>23.561643835616</v>
          </cell>
        </row>
        <row r="4051">
          <cell r="A4051">
            <v>44431</v>
          </cell>
          <cell r="B4051">
            <v>7024.5646999999999</v>
          </cell>
          <cell r="D4051">
            <v>44431</v>
          </cell>
          <cell r="E4051">
            <v>21.459700000000002</v>
          </cell>
          <cell r="F4051">
            <v>16.118421052632002</v>
          </cell>
          <cell r="G4051">
            <v>25.137362637363001</v>
          </cell>
        </row>
        <row r="4052">
          <cell r="A4052">
            <v>44432</v>
          </cell>
          <cell r="B4052">
            <v>7090.7816999999995</v>
          </cell>
          <cell r="D4052">
            <v>44432</v>
          </cell>
          <cell r="E4052">
            <v>21.531600000000001</v>
          </cell>
          <cell r="F4052">
            <v>17.269736842105001</v>
          </cell>
          <cell r="G4052">
            <v>26.648351648352001</v>
          </cell>
        </row>
        <row r="4053">
          <cell r="A4053">
            <v>44433</v>
          </cell>
          <cell r="B4053">
            <v>7153.0042999999996</v>
          </cell>
          <cell r="D4053">
            <v>44433</v>
          </cell>
          <cell r="E4053">
            <v>21.4983</v>
          </cell>
          <cell r="F4053">
            <v>15.625</v>
          </cell>
          <cell r="G4053">
            <v>24.142661179697999</v>
          </cell>
        </row>
        <row r="4054">
          <cell r="A4054">
            <v>44434</v>
          </cell>
          <cell r="B4054">
            <v>7118.8441999999995</v>
          </cell>
          <cell r="D4054">
            <v>44434</v>
          </cell>
          <cell r="E4054">
            <v>21.275300000000001</v>
          </cell>
          <cell r="F4054">
            <v>14.144736842105001</v>
          </cell>
          <cell r="G4054">
            <v>22.054794520548</v>
          </cell>
        </row>
        <row r="4055">
          <cell r="A4055">
            <v>44435</v>
          </cell>
          <cell r="B4055">
            <v>7180.1088</v>
          </cell>
          <cell r="D4055">
            <v>44435</v>
          </cell>
          <cell r="E4055">
            <v>21.0426</v>
          </cell>
          <cell r="F4055">
            <v>12.571898110107</v>
          </cell>
          <cell r="G4055">
            <v>19.863013698629999</v>
          </cell>
        </row>
        <row r="4056">
          <cell r="A4056">
            <v>44438</v>
          </cell>
          <cell r="B4056">
            <v>7226.8823000000002</v>
          </cell>
          <cell r="D4056">
            <v>44438</v>
          </cell>
          <cell r="E4056">
            <v>21.3979</v>
          </cell>
          <cell r="F4056">
            <v>13.240131578947</v>
          </cell>
          <cell r="G4056">
            <v>20.741758241757999</v>
          </cell>
        </row>
        <row r="4057">
          <cell r="A4057">
            <v>44439</v>
          </cell>
          <cell r="B4057">
            <v>7255.3418000000001</v>
          </cell>
          <cell r="D4057">
            <v>44439</v>
          </cell>
          <cell r="E4057">
            <v>21.491900000000001</v>
          </cell>
          <cell r="F4057">
            <v>14.144736842105001</v>
          </cell>
          <cell r="G4057">
            <v>21.703296703296999</v>
          </cell>
        </row>
        <row r="4058">
          <cell r="A4058">
            <v>44440</v>
          </cell>
          <cell r="B4058">
            <v>7193.1</v>
          </cell>
          <cell r="D4058">
            <v>44440</v>
          </cell>
          <cell r="E4058">
            <v>21.3507</v>
          </cell>
          <cell r="F4058">
            <v>12.911184210526001</v>
          </cell>
          <cell r="G4058">
            <v>20.027434842249999</v>
          </cell>
        </row>
        <row r="4059">
          <cell r="A4059">
            <v>44441</v>
          </cell>
          <cell r="B4059">
            <v>7307.0083999999997</v>
          </cell>
          <cell r="D4059">
            <v>44441</v>
          </cell>
          <cell r="E4059">
            <v>21.705300000000001</v>
          </cell>
          <cell r="F4059">
            <v>16.036184210525999</v>
          </cell>
          <cell r="G4059">
            <v>24.109589041096001</v>
          </cell>
        </row>
        <row r="4060">
          <cell r="A4060">
            <v>44442</v>
          </cell>
          <cell r="B4060">
            <v>7278.6809000000003</v>
          </cell>
          <cell r="D4060">
            <v>44442</v>
          </cell>
          <cell r="E4060">
            <v>21.642299999999999</v>
          </cell>
          <cell r="F4060">
            <v>15.283483976993001</v>
          </cell>
          <cell r="G4060">
            <v>23.013698630137</v>
          </cell>
        </row>
        <row r="4061">
          <cell r="A4061">
            <v>44445</v>
          </cell>
          <cell r="B4061">
            <v>7355.4013000000004</v>
          </cell>
          <cell r="D4061">
            <v>44445</v>
          </cell>
          <cell r="E4061">
            <v>21.862300000000001</v>
          </cell>
          <cell r="F4061">
            <v>18.667763157894999</v>
          </cell>
          <cell r="G4061">
            <v>27.747252747253</v>
          </cell>
        </row>
        <row r="4062">
          <cell r="A4062">
            <v>44446</v>
          </cell>
          <cell r="B4062">
            <v>7498.9255000000003</v>
          </cell>
          <cell r="D4062">
            <v>44446</v>
          </cell>
          <cell r="E4062">
            <v>22.295000000000002</v>
          </cell>
          <cell r="F4062">
            <v>22.203947368421002</v>
          </cell>
          <cell r="G4062">
            <v>32.417582417581997</v>
          </cell>
        </row>
        <row r="4063">
          <cell r="A4063">
            <v>44447</v>
          </cell>
          <cell r="B4063">
            <v>7544.0411000000004</v>
          </cell>
          <cell r="D4063">
            <v>44447</v>
          </cell>
          <cell r="E4063">
            <v>22.473299999999998</v>
          </cell>
          <cell r="F4063">
            <v>23.766447368421002</v>
          </cell>
          <cell r="G4063">
            <v>34.705075445816</v>
          </cell>
        </row>
        <row r="4064">
          <cell r="A4064">
            <v>44448</v>
          </cell>
          <cell r="B4064">
            <v>7617.4504999999999</v>
          </cell>
          <cell r="D4064">
            <v>44448</v>
          </cell>
          <cell r="E4064">
            <v>22.738700000000001</v>
          </cell>
          <cell r="F4064">
            <v>28.042763157894999</v>
          </cell>
          <cell r="G4064">
            <v>40.410958904109997</v>
          </cell>
        </row>
        <row r="4065">
          <cell r="A4065">
            <v>44449</v>
          </cell>
          <cell r="B4065">
            <v>7607.6749</v>
          </cell>
          <cell r="D4065">
            <v>44449</v>
          </cell>
          <cell r="E4065">
            <v>22.692499999999999</v>
          </cell>
          <cell r="F4065">
            <v>27.362366474938</v>
          </cell>
          <cell r="G4065">
            <v>39.315068493151003</v>
          </cell>
        </row>
        <row r="4066">
          <cell r="A4066">
            <v>44452</v>
          </cell>
          <cell r="B4066">
            <v>7648.7480999999998</v>
          </cell>
          <cell r="D4066">
            <v>44452</v>
          </cell>
          <cell r="E4066">
            <v>22.6066</v>
          </cell>
          <cell r="F4066">
            <v>29.276315789474001</v>
          </cell>
          <cell r="G4066">
            <v>42.032967032967001</v>
          </cell>
        </row>
        <row r="4067">
          <cell r="A4067">
            <v>44453</v>
          </cell>
          <cell r="B4067">
            <v>7556.6157000000003</v>
          </cell>
          <cell r="D4067">
            <v>44453</v>
          </cell>
          <cell r="E4067">
            <v>22.334599999999998</v>
          </cell>
          <cell r="F4067">
            <v>25.328947368421002</v>
          </cell>
          <cell r="G4067">
            <v>36.126373626373997</v>
          </cell>
        </row>
        <row r="4068">
          <cell r="A4068">
            <v>44454</v>
          </cell>
          <cell r="B4068">
            <v>7592.3059000000003</v>
          </cell>
          <cell r="D4068">
            <v>44454</v>
          </cell>
          <cell r="E4068">
            <v>22.4436</v>
          </cell>
          <cell r="F4068">
            <v>26.951520131471</v>
          </cell>
          <cell r="G4068">
            <v>38.271604938271999</v>
          </cell>
        </row>
        <row r="4069">
          <cell r="A4069">
            <v>44455</v>
          </cell>
          <cell r="B4069">
            <v>7446.9353000000001</v>
          </cell>
          <cell r="D4069">
            <v>44455</v>
          </cell>
          <cell r="E4069">
            <v>22.054400000000001</v>
          </cell>
          <cell r="F4069">
            <v>22.085385878488999</v>
          </cell>
          <cell r="G4069">
            <v>31.643835616438</v>
          </cell>
        </row>
        <row r="4070">
          <cell r="A4070">
            <v>44456</v>
          </cell>
          <cell r="B4070">
            <v>7395.5645000000004</v>
          </cell>
          <cell r="D4070">
            <v>44456</v>
          </cell>
          <cell r="E4070">
            <v>21.900200000000002</v>
          </cell>
          <cell r="F4070">
            <v>21.246923707956999</v>
          </cell>
          <cell r="G4070">
            <v>30.547945205478999</v>
          </cell>
        </row>
        <row r="4071">
          <cell r="A4071">
            <v>44461</v>
          </cell>
          <cell r="B4071">
            <v>7453.6247000000003</v>
          </cell>
          <cell r="D4071">
            <v>44461</v>
          </cell>
          <cell r="E4071">
            <v>22.1187</v>
          </cell>
          <cell r="F4071">
            <v>23.519736842105001</v>
          </cell>
          <cell r="G4071">
            <v>33.012379642366</v>
          </cell>
        </row>
        <row r="4072">
          <cell r="A4072">
            <v>44462</v>
          </cell>
          <cell r="B4072">
            <v>7502.8391000000001</v>
          </cell>
          <cell r="D4072">
            <v>44462</v>
          </cell>
          <cell r="E4072">
            <v>22.215199999999999</v>
          </cell>
          <cell r="F4072">
            <v>24.259868421053</v>
          </cell>
          <cell r="G4072">
            <v>34.065934065934002</v>
          </cell>
        </row>
        <row r="4073">
          <cell r="A4073">
            <v>44463</v>
          </cell>
          <cell r="B4073">
            <v>7380.3842999999997</v>
          </cell>
          <cell r="D4073">
            <v>44463</v>
          </cell>
          <cell r="E4073">
            <v>21.856999999999999</v>
          </cell>
          <cell r="F4073">
            <v>21.199671322924999</v>
          </cell>
          <cell r="G4073">
            <v>29.903978052126</v>
          </cell>
        </row>
        <row r="4074">
          <cell r="A4074">
            <v>44466</v>
          </cell>
          <cell r="B4074">
            <v>7170.5898999999999</v>
          </cell>
          <cell r="D4074">
            <v>44466</v>
          </cell>
          <cell r="E4074">
            <v>21.2621</v>
          </cell>
          <cell r="F4074">
            <v>14.391447368421</v>
          </cell>
          <cell r="G4074">
            <v>19.669876203575999</v>
          </cell>
        </row>
        <row r="4075">
          <cell r="A4075">
            <v>44467</v>
          </cell>
          <cell r="B4075">
            <v>7198.8966</v>
          </cell>
          <cell r="D4075">
            <v>44467</v>
          </cell>
          <cell r="E4075">
            <v>21.408999999999999</v>
          </cell>
          <cell r="F4075">
            <v>15.953947368421</v>
          </cell>
          <cell r="G4075">
            <v>21.458046767538001</v>
          </cell>
        </row>
        <row r="4076">
          <cell r="A4076">
            <v>44468</v>
          </cell>
          <cell r="B4076">
            <v>7010.2191999999995</v>
          </cell>
          <cell r="D4076">
            <v>44468</v>
          </cell>
          <cell r="E4076">
            <v>20.788699999999999</v>
          </cell>
          <cell r="F4076">
            <v>10.690789473683999</v>
          </cell>
          <cell r="G4076">
            <v>15.247252747253</v>
          </cell>
        </row>
        <row r="4077">
          <cell r="A4077">
            <v>44469</v>
          </cell>
          <cell r="B4077">
            <v>7103.6076000000003</v>
          </cell>
          <cell r="D4077">
            <v>44469</v>
          </cell>
          <cell r="E4077">
            <v>21.060099999999998</v>
          </cell>
          <cell r="F4077">
            <v>12.582236842105001</v>
          </cell>
          <cell r="G4077">
            <v>17.009602194787</v>
          </cell>
        </row>
        <row r="4078">
          <cell r="A4078">
            <v>44477</v>
          </cell>
          <cell r="B4078">
            <v>7091.3356000000003</v>
          </cell>
          <cell r="D4078">
            <v>44477</v>
          </cell>
          <cell r="E4078">
            <v>20.984400000000001</v>
          </cell>
          <cell r="F4078">
            <v>11.832374691865001</v>
          </cell>
          <cell r="G4078">
            <v>16.186556927298</v>
          </cell>
        </row>
        <row r="4079">
          <cell r="A4079">
            <v>44480</v>
          </cell>
          <cell r="B4079">
            <v>7090.4673000000003</v>
          </cell>
          <cell r="D4079">
            <v>44480</v>
          </cell>
          <cell r="E4079">
            <v>20.916</v>
          </cell>
          <cell r="F4079">
            <v>11.595394736842</v>
          </cell>
          <cell r="G4079">
            <v>15.543328748281001</v>
          </cell>
        </row>
        <row r="4080">
          <cell r="A4080">
            <v>44481</v>
          </cell>
          <cell r="B4080">
            <v>6952.1903000000002</v>
          </cell>
          <cell r="D4080">
            <v>44481</v>
          </cell>
          <cell r="E4080">
            <v>20.519600000000001</v>
          </cell>
          <cell r="F4080">
            <v>8.9638157894736992</v>
          </cell>
          <cell r="G4080">
            <v>13.067400275102999</v>
          </cell>
        </row>
        <row r="4081">
          <cell r="A4081">
            <v>44482</v>
          </cell>
          <cell r="B4081">
            <v>6981.5946999999996</v>
          </cell>
          <cell r="D4081">
            <v>44482</v>
          </cell>
          <cell r="E4081">
            <v>20.499700000000001</v>
          </cell>
          <cell r="F4081">
            <v>8.9638157894736992</v>
          </cell>
          <cell r="G4081">
            <v>13.049450549451</v>
          </cell>
        </row>
        <row r="4082">
          <cell r="A4082">
            <v>44483</v>
          </cell>
          <cell r="B4082">
            <v>7008.3325999999997</v>
          </cell>
          <cell r="D4082">
            <v>44483</v>
          </cell>
          <cell r="E4082">
            <v>20.548200000000001</v>
          </cell>
          <cell r="F4082">
            <v>9.2927631578947008</v>
          </cell>
          <cell r="G4082">
            <v>13.443072702332</v>
          </cell>
        </row>
        <row r="4083">
          <cell r="A4083">
            <v>44484</v>
          </cell>
          <cell r="B4083">
            <v>7024.1596</v>
          </cell>
          <cell r="D4083">
            <v>44484</v>
          </cell>
          <cell r="E4083">
            <v>20.598199999999999</v>
          </cell>
          <cell r="F4083">
            <v>9.6138044371404998</v>
          </cell>
          <cell r="G4083">
            <v>13.854595336077001</v>
          </cell>
        </row>
        <row r="4084">
          <cell r="A4084">
            <v>44487</v>
          </cell>
          <cell r="B4084">
            <v>7068.1048000000001</v>
          </cell>
          <cell r="D4084">
            <v>44487</v>
          </cell>
          <cell r="E4084">
            <v>20.752199999999998</v>
          </cell>
          <cell r="F4084">
            <v>10.608552631579</v>
          </cell>
          <cell r="G4084">
            <v>14.030261348006</v>
          </cell>
        </row>
        <row r="4085">
          <cell r="A4085">
            <v>44488</v>
          </cell>
          <cell r="B4085">
            <v>7120.3793999999998</v>
          </cell>
          <cell r="D4085">
            <v>44488</v>
          </cell>
          <cell r="E4085">
            <v>20.8855</v>
          </cell>
          <cell r="F4085">
            <v>11.924342105262999</v>
          </cell>
          <cell r="G4085">
            <v>15.405777166437</v>
          </cell>
        </row>
        <row r="4086">
          <cell r="A4086">
            <v>44489</v>
          </cell>
          <cell r="B4086">
            <v>7118.7959000000001</v>
          </cell>
          <cell r="D4086">
            <v>44489</v>
          </cell>
          <cell r="E4086">
            <v>20.898700000000002</v>
          </cell>
          <cell r="F4086">
            <v>11.924342105262999</v>
          </cell>
          <cell r="G4086">
            <v>15.384615384615</v>
          </cell>
        </row>
        <row r="4087">
          <cell r="A4087">
            <v>44490</v>
          </cell>
          <cell r="B4087">
            <v>7098.2542000000003</v>
          </cell>
          <cell r="D4087">
            <v>44490</v>
          </cell>
          <cell r="E4087">
            <v>20.813700000000001</v>
          </cell>
          <cell r="F4087">
            <v>11.430921052632</v>
          </cell>
          <cell r="G4087">
            <v>14.951989026063</v>
          </cell>
        </row>
        <row r="4088">
          <cell r="A4088">
            <v>44491</v>
          </cell>
          <cell r="B4088">
            <v>7026.0676000000003</v>
          </cell>
          <cell r="D4088">
            <v>44491</v>
          </cell>
          <cell r="E4088">
            <v>20.517199999999999</v>
          </cell>
          <cell r="F4088">
            <v>9.1207888249795008</v>
          </cell>
          <cell r="G4088">
            <v>12.482853223594001</v>
          </cell>
        </row>
        <row r="4089">
          <cell r="A4089">
            <v>44494</v>
          </cell>
          <cell r="B4089">
            <v>7103.9856</v>
          </cell>
          <cell r="D4089">
            <v>44494</v>
          </cell>
          <cell r="E4089">
            <v>20.623200000000001</v>
          </cell>
          <cell r="F4089">
            <v>9.9506578947367998</v>
          </cell>
          <cell r="G4089">
            <v>13.067400275102999</v>
          </cell>
        </row>
        <row r="4090">
          <cell r="A4090">
            <v>44495</v>
          </cell>
          <cell r="B4090">
            <v>7102.4335000000001</v>
          </cell>
          <cell r="D4090">
            <v>44495</v>
          </cell>
          <cell r="E4090">
            <v>20.3369</v>
          </cell>
          <cell r="F4090">
            <v>8.3059210526316001</v>
          </cell>
          <cell r="G4090">
            <v>11.004126547455</v>
          </cell>
        </row>
        <row r="4091">
          <cell r="A4091">
            <v>44496</v>
          </cell>
          <cell r="B4091">
            <v>7048.6040000000003</v>
          </cell>
          <cell r="D4091">
            <v>44496</v>
          </cell>
          <cell r="E4091">
            <v>19.984999999999999</v>
          </cell>
          <cell r="F4091">
            <v>6.9901315789474001</v>
          </cell>
          <cell r="G4091">
            <v>9.8901098901098994</v>
          </cell>
        </row>
        <row r="4092">
          <cell r="A4092">
            <v>44497</v>
          </cell>
          <cell r="B4092">
            <v>6950.2767999999996</v>
          </cell>
          <cell r="D4092">
            <v>44497</v>
          </cell>
          <cell r="E4092">
            <v>19.927399999999999</v>
          </cell>
          <cell r="F4092">
            <v>6.0855263157895001</v>
          </cell>
          <cell r="G4092">
            <v>8.5048010973937007</v>
          </cell>
        </row>
        <row r="4093">
          <cell r="A4093">
            <v>44498</v>
          </cell>
          <cell r="B4093">
            <v>7022.4992000000002</v>
          </cell>
          <cell r="D4093">
            <v>44498</v>
          </cell>
          <cell r="E4093">
            <v>20.182500000000001</v>
          </cell>
          <cell r="F4093">
            <v>6.9022185702546999</v>
          </cell>
          <cell r="G4093">
            <v>9.7393689986283007</v>
          </cell>
        </row>
        <row r="4094">
          <cell r="A4094">
            <v>44501</v>
          </cell>
          <cell r="B4094">
            <v>7060.7560000000003</v>
          </cell>
          <cell r="D4094">
            <v>44501</v>
          </cell>
          <cell r="E4094">
            <v>20.290199999999999</v>
          </cell>
          <cell r="F4094">
            <v>7.0723684210525999</v>
          </cell>
          <cell r="G4094">
            <v>9.4910591471802004</v>
          </cell>
        </row>
        <row r="4095">
          <cell r="A4095">
            <v>44502</v>
          </cell>
          <cell r="B4095">
            <v>6985.0998</v>
          </cell>
          <cell r="D4095">
            <v>44502</v>
          </cell>
          <cell r="E4095">
            <v>20.241299999999999</v>
          </cell>
          <cell r="F4095">
            <v>7.0723684210525999</v>
          </cell>
          <cell r="G4095">
            <v>9.3535075653370008</v>
          </cell>
        </row>
        <row r="4096">
          <cell r="A4096">
            <v>44503</v>
          </cell>
          <cell r="B4096">
            <v>7017.8540999999996</v>
          </cell>
          <cell r="D4096">
            <v>44503</v>
          </cell>
          <cell r="E4096">
            <v>20.367899999999999</v>
          </cell>
          <cell r="F4096">
            <v>7.5657894736842</v>
          </cell>
          <cell r="G4096">
            <v>9.8901098901098994</v>
          </cell>
        </row>
        <row r="4097">
          <cell r="A4097">
            <v>44504</v>
          </cell>
          <cell r="B4097">
            <v>7073.8522000000003</v>
          </cell>
          <cell r="D4097">
            <v>44504</v>
          </cell>
          <cell r="E4097">
            <v>20.510200000000001</v>
          </cell>
          <cell r="F4097">
            <v>8.2236842105263008</v>
          </cell>
          <cell r="G4097">
            <v>10.699588477365999</v>
          </cell>
        </row>
        <row r="4098">
          <cell r="A4098">
            <v>44505</v>
          </cell>
          <cell r="B4098">
            <v>6991.9076999999997</v>
          </cell>
          <cell r="D4098">
            <v>44505</v>
          </cell>
          <cell r="E4098">
            <v>20.214400000000001</v>
          </cell>
          <cell r="F4098">
            <v>7.0665571076417004</v>
          </cell>
          <cell r="G4098">
            <v>9.1906721536351004</v>
          </cell>
        </row>
        <row r="4099">
          <cell r="A4099">
            <v>44508</v>
          </cell>
          <cell r="B4099">
            <v>7026.9714999999997</v>
          </cell>
          <cell r="D4099">
            <v>44508</v>
          </cell>
          <cell r="E4099">
            <v>20.299800000000001</v>
          </cell>
          <cell r="F4099">
            <v>7.3190789473683999</v>
          </cell>
          <cell r="G4099">
            <v>9.2159559834937994</v>
          </cell>
        </row>
        <row r="4100">
          <cell r="A4100">
            <v>44509</v>
          </cell>
          <cell r="B4100">
            <v>7081.7538999999997</v>
          </cell>
          <cell r="D4100">
            <v>44509</v>
          </cell>
          <cell r="E4100">
            <v>20.457599999999999</v>
          </cell>
          <cell r="F4100">
            <v>8.3059210526316001</v>
          </cell>
          <cell r="G4100">
            <v>10.316368638239</v>
          </cell>
        </row>
        <row r="4101">
          <cell r="A4101">
            <v>44510</v>
          </cell>
          <cell r="B4101">
            <v>7062.3312999999998</v>
          </cell>
          <cell r="D4101">
            <v>44510</v>
          </cell>
          <cell r="E4101">
            <v>20.398</v>
          </cell>
          <cell r="F4101">
            <v>7.8125</v>
          </cell>
          <cell r="G4101">
            <v>9.6153846153846008</v>
          </cell>
        </row>
        <row r="4102">
          <cell r="A4102">
            <v>44511</v>
          </cell>
          <cell r="B4102">
            <v>7119.8589000000002</v>
          </cell>
          <cell r="D4102">
            <v>44511</v>
          </cell>
          <cell r="E4102">
            <v>20.5825</v>
          </cell>
          <cell r="F4102">
            <v>8.8815789473683999</v>
          </cell>
          <cell r="G4102">
            <v>10.836762688615</v>
          </cell>
        </row>
        <row r="4103">
          <cell r="A4103">
            <v>44512</v>
          </cell>
          <cell r="B4103">
            <v>7156.6126999999997</v>
          </cell>
          <cell r="D4103">
            <v>44512</v>
          </cell>
          <cell r="E4103">
            <v>20.6812</v>
          </cell>
          <cell r="F4103">
            <v>9.2851273623665005</v>
          </cell>
          <cell r="G4103">
            <v>11.111111111111001</v>
          </cell>
        </row>
        <row r="4104">
          <cell r="A4104">
            <v>44515</v>
          </cell>
          <cell r="B4104">
            <v>7098.2129000000004</v>
          </cell>
          <cell r="D4104">
            <v>44515</v>
          </cell>
          <cell r="E4104">
            <v>20.514299999999999</v>
          </cell>
          <cell r="F4104">
            <v>8.4703947368421009</v>
          </cell>
          <cell r="G4104">
            <v>10.041265474553001</v>
          </cell>
        </row>
        <row r="4105">
          <cell r="A4105">
            <v>44516</v>
          </cell>
          <cell r="B4105">
            <v>7045.9386999999997</v>
          </cell>
          <cell r="D4105">
            <v>44516</v>
          </cell>
          <cell r="E4105">
            <v>20.379200000000001</v>
          </cell>
          <cell r="F4105">
            <v>7.4013157894737001</v>
          </cell>
          <cell r="G4105">
            <v>8.8033012379642006</v>
          </cell>
        </row>
        <row r="4106">
          <cell r="A4106">
            <v>44517</v>
          </cell>
          <cell r="B4106">
            <v>7104.5343999999996</v>
          </cell>
          <cell r="D4106">
            <v>44517</v>
          </cell>
          <cell r="E4106">
            <v>20.538399999999999</v>
          </cell>
          <cell r="F4106">
            <v>8.7171052631578991</v>
          </cell>
          <cell r="G4106">
            <v>10.302197802198</v>
          </cell>
        </row>
        <row r="4107">
          <cell r="A4107">
            <v>44518</v>
          </cell>
          <cell r="B4107">
            <v>7084.6827000000003</v>
          </cell>
          <cell r="D4107">
            <v>44518</v>
          </cell>
          <cell r="E4107">
            <v>20.490100000000002</v>
          </cell>
          <cell r="F4107">
            <v>8.5526315789474001</v>
          </cell>
          <cell r="G4107">
            <v>10.150891632373</v>
          </cell>
        </row>
        <row r="4108">
          <cell r="A4108">
            <v>44519</v>
          </cell>
          <cell r="B4108">
            <v>7169.8759</v>
          </cell>
          <cell r="D4108">
            <v>44519</v>
          </cell>
          <cell r="E4108">
            <v>20.738</v>
          </cell>
          <cell r="F4108">
            <v>9.9424815119144991</v>
          </cell>
          <cell r="G4108">
            <v>11.385459533608</v>
          </cell>
        </row>
        <row r="4109">
          <cell r="A4109">
            <v>44522</v>
          </cell>
          <cell r="B4109">
            <v>7255.0735999999997</v>
          </cell>
          <cell r="D4109">
            <v>44522</v>
          </cell>
          <cell r="E4109">
            <v>20.980699999999999</v>
          </cell>
          <cell r="F4109">
            <v>11.266447368421</v>
          </cell>
          <cell r="G4109">
            <v>12.792297111417</v>
          </cell>
        </row>
        <row r="4110">
          <cell r="A4110">
            <v>44523</v>
          </cell>
          <cell r="B4110">
            <v>7261.3791000000001</v>
          </cell>
          <cell r="D4110">
            <v>44523</v>
          </cell>
          <cell r="E4110">
            <v>21.009</v>
          </cell>
          <cell r="F4110">
            <v>11.348684210526001</v>
          </cell>
          <cell r="G4110">
            <v>12.792297111417</v>
          </cell>
        </row>
        <row r="4111">
          <cell r="A4111">
            <v>44524</v>
          </cell>
          <cell r="B4111">
            <v>7256.1117000000004</v>
          </cell>
          <cell r="D4111">
            <v>44524</v>
          </cell>
          <cell r="E4111">
            <v>21.016999999999999</v>
          </cell>
          <cell r="F4111">
            <v>11.430921052632</v>
          </cell>
          <cell r="G4111">
            <v>12.912087912087999</v>
          </cell>
        </row>
        <row r="4112">
          <cell r="A4112">
            <v>44525</v>
          </cell>
          <cell r="B4112">
            <v>7233.5423000000001</v>
          </cell>
          <cell r="D4112">
            <v>44525</v>
          </cell>
          <cell r="E4112">
            <v>20.938099999999999</v>
          </cell>
          <cell r="F4112">
            <v>10.773026315789</v>
          </cell>
          <cell r="G4112">
            <v>11.934156378600999</v>
          </cell>
        </row>
        <row r="4113">
          <cell r="A4113">
            <v>44526</v>
          </cell>
          <cell r="B4113">
            <v>7219.8621999999996</v>
          </cell>
          <cell r="D4113">
            <v>44526</v>
          </cell>
          <cell r="E4113">
            <v>20.881599999999999</v>
          </cell>
          <cell r="F4113">
            <v>10.353327855382</v>
          </cell>
          <cell r="G4113">
            <v>11.111111111111001</v>
          </cell>
        </row>
        <row r="4114">
          <cell r="A4114">
            <v>44529</v>
          </cell>
          <cell r="B4114">
            <v>7221.8977999999997</v>
          </cell>
          <cell r="D4114">
            <v>44529</v>
          </cell>
          <cell r="E4114">
            <v>20.922499999999999</v>
          </cell>
          <cell r="F4114">
            <v>10.855263157894999</v>
          </cell>
          <cell r="G4114">
            <v>11.554332874828001</v>
          </cell>
        </row>
        <row r="4115">
          <cell r="A4115">
            <v>44530</v>
          </cell>
          <cell r="B4115">
            <v>7252.7551999999996</v>
          </cell>
          <cell r="D4115">
            <v>44530</v>
          </cell>
          <cell r="E4115">
            <v>20.9817</v>
          </cell>
          <cell r="F4115">
            <v>11.595394736842</v>
          </cell>
          <cell r="G4115">
            <v>12.51719394773</v>
          </cell>
        </row>
        <row r="4116">
          <cell r="A4116">
            <v>44531</v>
          </cell>
          <cell r="B4116">
            <v>7272.8370000000004</v>
          </cell>
          <cell r="D4116">
            <v>44531</v>
          </cell>
          <cell r="E4116">
            <v>21.038699999999999</v>
          </cell>
          <cell r="F4116">
            <v>12.088815789473999</v>
          </cell>
          <cell r="G4116">
            <v>13.049450549451</v>
          </cell>
        </row>
        <row r="4117">
          <cell r="A4117">
            <v>44532</v>
          </cell>
          <cell r="B4117">
            <v>7229.9880000000003</v>
          </cell>
          <cell r="D4117">
            <v>44532</v>
          </cell>
          <cell r="E4117">
            <v>20.952300000000001</v>
          </cell>
          <cell r="F4117">
            <v>11.348684210526001</v>
          </cell>
          <cell r="G4117">
            <v>12.071330589849</v>
          </cell>
        </row>
        <row r="4118">
          <cell r="A4118">
            <v>44533</v>
          </cell>
          <cell r="B4118">
            <v>7301.9173000000001</v>
          </cell>
          <cell r="D4118">
            <v>44533</v>
          </cell>
          <cell r="E4118">
            <v>21.191600000000001</v>
          </cell>
          <cell r="F4118">
            <v>13.393590797042</v>
          </cell>
          <cell r="G4118">
            <v>14.128943758573</v>
          </cell>
        </row>
        <row r="4119">
          <cell r="A4119">
            <v>44536</v>
          </cell>
          <cell r="B4119">
            <v>7240.4557999999997</v>
          </cell>
          <cell r="D4119">
            <v>44536</v>
          </cell>
          <cell r="E4119">
            <v>21.011800000000001</v>
          </cell>
          <cell r="F4119">
            <v>11.924342105262999</v>
          </cell>
          <cell r="G4119">
            <v>12.51719394773</v>
          </cell>
        </row>
        <row r="4120">
          <cell r="A4120">
            <v>44537</v>
          </cell>
          <cell r="B4120">
            <v>7206.8257000000003</v>
          </cell>
          <cell r="D4120">
            <v>44537</v>
          </cell>
          <cell r="E4120">
            <v>20.9451</v>
          </cell>
          <cell r="F4120">
            <v>11.101973684211</v>
          </cell>
          <cell r="G4120">
            <v>11.141678129298</v>
          </cell>
        </row>
        <row r="4121">
          <cell r="A4121">
            <v>44538</v>
          </cell>
          <cell r="B4121">
            <v>7302.9904999999999</v>
          </cell>
          <cell r="D4121">
            <v>44538</v>
          </cell>
          <cell r="E4121">
            <v>21.192</v>
          </cell>
          <cell r="F4121">
            <v>13.486842105262999</v>
          </cell>
          <cell r="G4121">
            <v>13.873626373625999</v>
          </cell>
        </row>
        <row r="4122">
          <cell r="A4122">
            <v>44539</v>
          </cell>
          <cell r="B4122">
            <v>7320.3176999999996</v>
          </cell>
          <cell r="D4122">
            <v>44539</v>
          </cell>
          <cell r="E4122">
            <v>21.253599999999999</v>
          </cell>
          <cell r="F4122">
            <v>14.473684210526001</v>
          </cell>
          <cell r="G4122">
            <v>15.089163237311</v>
          </cell>
        </row>
        <row r="4123">
          <cell r="A4123">
            <v>44540</v>
          </cell>
          <cell r="B4123">
            <v>7306.6459999999997</v>
          </cell>
          <cell r="D4123">
            <v>44540</v>
          </cell>
          <cell r="E4123">
            <v>21.215299999999999</v>
          </cell>
          <cell r="F4123">
            <v>13.968775677896</v>
          </cell>
          <cell r="G4123">
            <v>14.40329218107</v>
          </cell>
        </row>
        <row r="4124">
          <cell r="A4124">
            <v>44543</v>
          </cell>
          <cell r="B4124">
            <v>7353.0306</v>
          </cell>
          <cell r="D4124">
            <v>44543</v>
          </cell>
          <cell r="E4124">
            <v>20.5928</v>
          </cell>
          <cell r="F4124">
            <v>15.296052631579</v>
          </cell>
          <cell r="G4124">
            <v>15.543328748281001</v>
          </cell>
        </row>
        <row r="4125">
          <cell r="A4125">
            <v>44544</v>
          </cell>
          <cell r="B4125">
            <v>7324.1331</v>
          </cell>
          <cell r="D4125">
            <v>44544</v>
          </cell>
          <cell r="E4125">
            <v>20.505099999999999</v>
          </cell>
          <cell r="F4125">
            <v>14.720394736842</v>
          </cell>
          <cell r="G4125">
            <v>14.855570839065001</v>
          </cell>
        </row>
        <row r="4126">
          <cell r="A4126">
            <v>44545</v>
          </cell>
          <cell r="B4126">
            <v>7314.2586000000001</v>
          </cell>
          <cell r="D4126">
            <v>44545</v>
          </cell>
          <cell r="E4126">
            <v>20.516300000000001</v>
          </cell>
          <cell r="F4126">
            <v>14.884868421053</v>
          </cell>
          <cell r="G4126">
            <v>14.972527472527</v>
          </cell>
        </row>
        <row r="4127">
          <cell r="A4127">
            <v>44546</v>
          </cell>
          <cell r="B4127">
            <v>7380.9974000000002</v>
          </cell>
          <cell r="D4127">
            <v>44546</v>
          </cell>
          <cell r="E4127">
            <v>20.744</v>
          </cell>
          <cell r="F4127">
            <v>16.858552631578998</v>
          </cell>
          <cell r="G4127">
            <v>17.283950617283999</v>
          </cell>
        </row>
        <row r="4128">
          <cell r="A4128">
            <v>44547</v>
          </cell>
          <cell r="B4128">
            <v>7314.5600999999997</v>
          </cell>
          <cell r="D4128">
            <v>44547</v>
          </cell>
          <cell r="E4128">
            <v>20.581600000000002</v>
          </cell>
          <cell r="F4128">
            <v>15.44782251438</v>
          </cell>
          <cell r="G4128">
            <v>15.500685871056</v>
          </cell>
        </row>
        <row r="4129">
          <cell r="A4129">
            <v>44550</v>
          </cell>
          <cell r="B4129">
            <v>7195.9732000000004</v>
          </cell>
          <cell r="D4129">
            <v>44550</v>
          </cell>
          <cell r="E4129">
            <v>20.262699999999999</v>
          </cell>
          <cell r="F4129">
            <v>11.924342105262999</v>
          </cell>
          <cell r="G4129">
            <v>11.141678129298</v>
          </cell>
        </row>
        <row r="4130">
          <cell r="A4130">
            <v>44551</v>
          </cell>
          <cell r="B4130">
            <v>7275.4674999999997</v>
          </cell>
          <cell r="D4130">
            <v>44551</v>
          </cell>
          <cell r="E4130">
            <v>20.496099999999998</v>
          </cell>
          <cell r="F4130">
            <v>14.391447368421</v>
          </cell>
          <cell r="G4130">
            <v>13.755158184319001</v>
          </cell>
        </row>
        <row r="4131">
          <cell r="A4131">
            <v>44552</v>
          </cell>
          <cell r="B4131">
            <v>7302.4629999999997</v>
          </cell>
          <cell r="D4131">
            <v>44552</v>
          </cell>
          <cell r="E4131">
            <v>20.5534</v>
          </cell>
          <cell r="F4131">
            <v>15.296052631579</v>
          </cell>
          <cell r="G4131">
            <v>14.835164835164999</v>
          </cell>
        </row>
        <row r="4132">
          <cell r="A4132">
            <v>44553</v>
          </cell>
          <cell r="B4132">
            <v>7337.19</v>
          </cell>
          <cell r="D4132">
            <v>44553</v>
          </cell>
          <cell r="E4132">
            <v>20.675999999999998</v>
          </cell>
          <cell r="F4132">
            <v>16.365131578947</v>
          </cell>
          <cell r="G4132">
            <v>16.186556927298</v>
          </cell>
        </row>
        <row r="4133">
          <cell r="A4133">
            <v>44554</v>
          </cell>
          <cell r="B4133">
            <v>7278.7556000000004</v>
          </cell>
          <cell r="D4133">
            <v>44554</v>
          </cell>
          <cell r="E4133">
            <v>20.523700000000002</v>
          </cell>
          <cell r="F4133">
            <v>15.119145439605999</v>
          </cell>
          <cell r="G4133">
            <v>14.540466392318001</v>
          </cell>
        </row>
        <row r="4134">
          <cell r="A4134">
            <v>44557</v>
          </cell>
          <cell r="B4134">
            <v>7272.7493000000004</v>
          </cell>
          <cell r="D4134">
            <v>44557</v>
          </cell>
          <cell r="E4134">
            <v>20.515599999999999</v>
          </cell>
          <cell r="F4134">
            <v>15.131578947368</v>
          </cell>
          <cell r="G4134">
            <v>14.167812929848999</v>
          </cell>
        </row>
        <row r="4135">
          <cell r="A4135">
            <v>44558</v>
          </cell>
          <cell r="B4135">
            <v>7286.0335999999998</v>
          </cell>
          <cell r="D4135">
            <v>44558</v>
          </cell>
          <cell r="E4135">
            <v>20.529299999999999</v>
          </cell>
          <cell r="F4135">
            <v>15.460526315789</v>
          </cell>
          <cell r="G4135">
            <v>14.442916093535</v>
          </cell>
        </row>
        <row r="4136">
          <cell r="A4136">
            <v>44559</v>
          </cell>
          <cell r="B4136">
            <v>7247.7740999999996</v>
          </cell>
          <cell r="D4136">
            <v>44559</v>
          </cell>
          <cell r="E4136">
            <v>20.415700000000001</v>
          </cell>
          <cell r="F4136">
            <v>13.322368421053</v>
          </cell>
          <cell r="G4136">
            <v>11.538461538462</v>
          </cell>
        </row>
        <row r="4137">
          <cell r="A4137">
            <v>44560</v>
          </cell>
          <cell r="B4137">
            <v>7310.96</v>
          </cell>
          <cell r="D4137">
            <v>44560</v>
          </cell>
          <cell r="E4137">
            <v>20.577000000000002</v>
          </cell>
          <cell r="F4137">
            <v>16.036184210525999</v>
          </cell>
          <cell r="G4137">
            <v>15.226337448560001</v>
          </cell>
        </row>
        <row r="4138">
          <cell r="A4138">
            <v>44561</v>
          </cell>
          <cell r="B4138">
            <v>7359.4023999999999</v>
          </cell>
          <cell r="D4138">
            <v>44561</v>
          </cell>
          <cell r="E4138">
            <v>20.706600000000002</v>
          </cell>
          <cell r="F4138">
            <v>17.173377156943001</v>
          </cell>
          <cell r="G4138">
            <v>16.712328767123001</v>
          </cell>
        </row>
        <row r="4139">
          <cell r="A4139">
            <v>44565</v>
          </cell>
          <cell r="B4139">
            <v>7354.4561999999996</v>
          </cell>
          <cell r="D4139">
            <v>44565</v>
          </cell>
          <cell r="E4139">
            <v>20.686699999999998</v>
          </cell>
          <cell r="F4139">
            <v>16.776315789474001</v>
          </cell>
          <cell r="G4139">
            <v>15.796703296703001</v>
          </cell>
        </row>
        <row r="4140">
          <cell r="A4140">
            <v>44566</v>
          </cell>
          <cell r="B4140">
            <v>7222.6746999999996</v>
          </cell>
          <cell r="D4140">
            <v>44566</v>
          </cell>
          <cell r="E4140">
            <v>20.3492</v>
          </cell>
          <cell r="F4140">
            <v>12.582236842105001</v>
          </cell>
          <cell r="G4140">
            <v>10.699588477365999</v>
          </cell>
        </row>
        <row r="4141">
          <cell r="A4141">
            <v>44567</v>
          </cell>
          <cell r="B4141">
            <v>7229.9601000000002</v>
          </cell>
          <cell r="D4141">
            <v>44567</v>
          </cell>
          <cell r="E4141">
            <v>20.3872</v>
          </cell>
          <cell r="F4141">
            <v>13.075657894737001</v>
          </cell>
          <cell r="G4141">
            <v>11.232876712329</v>
          </cell>
        </row>
        <row r="4142">
          <cell r="A4142">
            <v>44568</v>
          </cell>
          <cell r="B4142">
            <v>7175.6760000000004</v>
          </cell>
          <cell r="D4142">
            <v>44568</v>
          </cell>
          <cell r="E4142">
            <v>20.252500000000001</v>
          </cell>
          <cell r="F4142">
            <v>11.832374691865001</v>
          </cell>
          <cell r="G4142">
            <v>9.5890410958903995</v>
          </cell>
        </row>
        <row r="4143">
          <cell r="A4143">
            <v>44571</v>
          </cell>
          <cell r="B4143">
            <v>7191.4511000000002</v>
          </cell>
          <cell r="D4143">
            <v>44571</v>
          </cell>
          <cell r="E4143">
            <v>20.3034</v>
          </cell>
          <cell r="F4143">
            <v>12.664473684211</v>
          </cell>
          <cell r="G4143">
            <v>10.302197802198</v>
          </cell>
        </row>
        <row r="4144">
          <cell r="A4144">
            <v>44572</v>
          </cell>
          <cell r="B4144">
            <v>7135.2232000000004</v>
          </cell>
          <cell r="D4144">
            <v>44572</v>
          </cell>
          <cell r="E4144">
            <v>20.162700000000001</v>
          </cell>
          <cell r="F4144">
            <v>10.690789473683999</v>
          </cell>
          <cell r="G4144">
            <v>7.2802197802197997</v>
          </cell>
        </row>
        <row r="4145">
          <cell r="A4145">
            <v>44573</v>
          </cell>
          <cell r="B4145">
            <v>7196.9327000000003</v>
          </cell>
          <cell r="D4145">
            <v>44573</v>
          </cell>
          <cell r="E4145">
            <v>20.308700000000002</v>
          </cell>
          <cell r="F4145">
            <v>12.746710526316001</v>
          </cell>
          <cell r="G4145">
            <v>10.288065843621</v>
          </cell>
        </row>
        <row r="4146">
          <cell r="A4146">
            <v>44574</v>
          </cell>
          <cell r="B4146">
            <v>7097.7593999999999</v>
          </cell>
          <cell r="D4146">
            <v>44574</v>
          </cell>
          <cell r="E4146">
            <v>20.039000000000001</v>
          </cell>
          <cell r="F4146">
            <v>10.032894736842</v>
          </cell>
          <cell r="G4146">
            <v>6.4383561643835998</v>
          </cell>
        </row>
        <row r="4147">
          <cell r="A4147">
            <v>44575</v>
          </cell>
          <cell r="B4147">
            <v>7081.1408000000001</v>
          </cell>
          <cell r="D4147">
            <v>44575</v>
          </cell>
          <cell r="E4147">
            <v>19.954000000000001</v>
          </cell>
          <cell r="F4147">
            <v>9.6138044371404998</v>
          </cell>
          <cell r="G4147">
            <v>5.7534246575342003</v>
          </cell>
        </row>
        <row r="4148">
          <cell r="A4148">
            <v>44578</v>
          </cell>
          <cell r="B4148">
            <v>7157.8593000000001</v>
          </cell>
          <cell r="D4148">
            <v>44578</v>
          </cell>
          <cell r="E4148">
            <v>20.130099999999999</v>
          </cell>
          <cell r="F4148">
            <v>10.444078947368</v>
          </cell>
          <cell r="G4148">
            <v>6.3186813186812998</v>
          </cell>
        </row>
        <row r="4149">
          <cell r="A4149">
            <v>44579</v>
          </cell>
          <cell r="B4149">
            <v>7163.1585999999998</v>
          </cell>
          <cell r="D4149">
            <v>44579</v>
          </cell>
          <cell r="E4149">
            <v>20.183700000000002</v>
          </cell>
          <cell r="F4149">
            <v>11.019736842105001</v>
          </cell>
          <cell r="G4149">
            <v>7.1428571428570997</v>
          </cell>
        </row>
        <row r="4150">
          <cell r="A4150">
            <v>44580</v>
          </cell>
          <cell r="B4150">
            <v>7118.7619999999997</v>
          </cell>
          <cell r="D4150">
            <v>44580</v>
          </cell>
          <cell r="E4150">
            <v>20.082599999999999</v>
          </cell>
          <cell r="F4150">
            <v>10.197368421053</v>
          </cell>
          <cell r="G4150">
            <v>6.0356652949246001</v>
          </cell>
        </row>
        <row r="4151">
          <cell r="A4151">
            <v>44581</v>
          </cell>
          <cell r="B4151">
            <v>7056.7853999999998</v>
          </cell>
          <cell r="D4151">
            <v>44581</v>
          </cell>
          <cell r="E4151">
            <v>19.955200000000001</v>
          </cell>
          <cell r="F4151">
            <v>9.6217105263158</v>
          </cell>
          <cell r="G4151">
            <v>5.2054794520548002</v>
          </cell>
        </row>
        <row r="4152">
          <cell r="A4152">
            <v>44582</v>
          </cell>
          <cell r="B4152">
            <v>6976.6154999999999</v>
          </cell>
          <cell r="D4152">
            <v>44582</v>
          </cell>
          <cell r="E4152">
            <v>19.734100000000002</v>
          </cell>
          <cell r="F4152">
            <v>8.1347576006573998</v>
          </cell>
          <cell r="G4152">
            <v>3.6986301369863002</v>
          </cell>
        </row>
        <row r="4153">
          <cell r="A4153">
            <v>44585</v>
          </cell>
          <cell r="B4153">
            <v>6979.2456000000002</v>
          </cell>
          <cell r="D4153">
            <v>44585</v>
          </cell>
          <cell r="E4153">
            <v>19.738399999999999</v>
          </cell>
          <cell r="F4153">
            <v>8.3059210526316001</v>
          </cell>
          <cell r="G4153">
            <v>3.5714285714286</v>
          </cell>
        </row>
        <row r="4154">
          <cell r="A4154">
            <v>44586</v>
          </cell>
          <cell r="B4154">
            <v>6743.9566000000004</v>
          </cell>
          <cell r="D4154">
            <v>44586</v>
          </cell>
          <cell r="E4154">
            <v>19.083400000000001</v>
          </cell>
          <cell r="F4154">
            <v>5.8388157894737001</v>
          </cell>
          <cell r="G4154">
            <v>1.0989010989011001</v>
          </cell>
        </row>
        <row r="4155">
          <cell r="A4155">
            <v>44587</v>
          </cell>
          <cell r="B4155">
            <v>6782.5762999999997</v>
          </cell>
          <cell r="D4155">
            <v>44587</v>
          </cell>
          <cell r="E4155">
            <v>19.205200000000001</v>
          </cell>
          <cell r="F4155">
            <v>6.1677631578946999</v>
          </cell>
          <cell r="G4155">
            <v>1.5089163237311001</v>
          </cell>
        </row>
        <row r="4156">
          <cell r="A4156">
            <v>44588</v>
          </cell>
          <cell r="B4156">
            <v>6605.9159</v>
          </cell>
          <cell r="D4156">
            <v>44588</v>
          </cell>
          <cell r="E4156">
            <v>18.729900000000001</v>
          </cell>
          <cell r="F4156">
            <v>4.7658175842235</v>
          </cell>
          <cell r="G4156">
            <v>0.82191780821918003</v>
          </cell>
        </row>
        <row r="4157">
          <cell r="A4157">
            <v>44589</v>
          </cell>
          <cell r="B4157">
            <v>6580.53</v>
          </cell>
          <cell r="D4157">
            <v>44589</v>
          </cell>
          <cell r="E4157">
            <v>18.6431</v>
          </cell>
          <cell r="F4157">
            <v>4.2692939244663002</v>
          </cell>
          <cell r="G4157">
            <v>0.68493150684932003</v>
          </cell>
        </row>
        <row r="4158">
          <cell r="A4158">
            <v>44599</v>
          </cell>
          <cell r="B4158">
            <v>6676.6121999999996</v>
          </cell>
          <cell r="D4158">
            <v>44599</v>
          </cell>
          <cell r="E4158">
            <v>18.971499999999999</v>
          </cell>
          <cell r="F4158">
            <v>5.8388157894737001</v>
          </cell>
          <cell r="G4158">
            <v>0.68775790921596003</v>
          </cell>
        </row>
        <row r="4159">
          <cell r="A4159">
            <v>44600</v>
          </cell>
          <cell r="B4159">
            <v>6742.1921000000002</v>
          </cell>
          <cell r="D4159">
            <v>44600</v>
          </cell>
          <cell r="E4159">
            <v>19.170400000000001</v>
          </cell>
          <cell r="F4159">
            <v>6.4144736842104999</v>
          </cell>
          <cell r="G4159">
            <v>1.2362637362636999</v>
          </cell>
        </row>
        <row r="4160">
          <cell r="A4160">
            <v>44601</v>
          </cell>
          <cell r="B4160">
            <v>6843.0271000000002</v>
          </cell>
          <cell r="D4160">
            <v>44601</v>
          </cell>
          <cell r="E4160">
            <v>19.432400000000001</v>
          </cell>
          <cell r="F4160">
            <v>7.1546052631579</v>
          </cell>
          <cell r="G4160">
            <v>1.7832647462277</v>
          </cell>
        </row>
        <row r="4161">
          <cell r="A4161">
            <v>44602</v>
          </cell>
          <cell r="B4161">
            <v>6840.4849999999997</v>
          </cell>
          <cell r="D4161">
            <v>44602</v>
          </cell>
          <cell r="E4161">
            <v>19.446000000000002</v>
          </cell>
          <cell r="F4161">
            <v>7.3190789473683999</v>
          </cell>
          <cell r="G4161">
            <v>1.9178082191781001</v>
          </cell>
        </row>
        <row r="4162">
          <cell r="A4162">
            <v>44603</v>
          </cell>
          <cell r="B4162">
            <v>6745.0235000000002</v>
          </cell>
          <cell r="D4162">
            <v>44603</v>
          </cell>
          <cell r="E4162">
            <v>19.202100000000002</v>
          </cell>
          <cell r="F4162">
            <v>6.4913722267871998</v>
          </cell>
          <cell r="G4162">
            <v>1.2328767123288</v>
          </cell>
        </row>
        <row r="4163">
          <cell r="A4163">
            <v>44606</v>
          </cell>
          <cell r="B4163">
            <v>6695.6958000000004</v>
          </cell>
          <cell r="D4163">
            <v>44606</v>
          </cell>
          <cell r="E4163">
            <v>19.036899999999999</v>
          </cell>
          <cell r="F4163">
            <v>6.0032894736842</v>
          </cell>
          <cell r="G4163">
            <v>0.54945054945055005</v>
          </cell>
        </row>
        <row r="4164">
          <cell r="A4164">
            <v>44607</v>
          </cell>
          <cell r="B4164">
            <v>6760.2776000000003</v>
          </cell>
          <cell r="D4164">
            <v>44607</v>
          </cell>
          <cell r="E4164">
            <v>19.188300000000002</v>
          </cell>
          <cell r="F4164">
            <v>6.5789473684211002</v>
          </cell>
          <cell r="G4164">
            <v>0.96153846153846001</v>
          </cell>
        </row>
        <row r="4165">
          <cell r="A4165">
            <v>44608</v>
          </cell>
          <cell r="B4165">
            <v>6772.0335999999998</v>
          </cell>
          <cell r="D4165">
            <v>44608</v>
          </cell>
          <cell r="E4165">
            <v>19.250599999999999</v>
          </cell>
          <cell r="F4165">
            <v>6.9901315789474001</v>
          </cell>
          <cell r="G4165">
            <v>1.5089163237311001</v>
          </cell>
        </row>
        <row r="4166">
          <cell r="A4166">
            <v>44609</v>
          </cell>
          <cell r="B4166">
            <v>6768.7888000000003</v>
          </cell>
          <cell r="D4166">
            <v>44609</v>
          </cell>
          <cell r="E4166">
            <v>19.233000000000001</v>
          </cell>
          <cell r="F4166">
            <v>6.9078947368421</v>
          </cell>
          <cell r="G4166">
            <v>1.5068493150685001</v>
          </cell>
        </row>
        <row r="4167">
          <cell r="A4167">
            <v>44610</v>
          </cell>
          <cell r="B4167">
            <v>6835.0217000000002</v>
          </cell>
          <cell r="D4167">
            <v>44610</v>
          </cell>
          <cell r="E4167">
            <v>19.434100000000001</v>
          </cell>
          <cell r="F4167">
            <v>7.8060805258833001</v>
          </cell>
          <cell r="G4167">
            <v>2.0547945205479001</v>
          </cell>
        </row>
        <row r="4168">
          <cell r="A4168">
            <v>44613</v>
          </cell>
          <cell r="B4168">
            <v>6867.1129000000001</v>
          </cell>
          <cell r="D4168">
            <v>44613</v>
          </cell>
          <cell r="E4168">
            <v>19.5093</v>
          </cell>
          <cell r="F4168">
            <v>8.1414473684210993</v>
          </cell>
          <cell r="G4168">
            <v>2.3351648351647998</v>
          </cell>
        </row>
        <row r="4169">
          <cell r="A4169">
            <v>44614</v>
          </cell>
          <cell r="B4169">
            <v>6784.7622000000001</v>
          </cell>
          <cell r="D4169">
            <v>44614</v>
          </cell>
          <cell r="E4169">
            <v>19.291</v>
          </cell>
          <cell r="F4169">
            <v>7.2368421052632002</v>
          </cell>
          <cell r="G4169">
            <v>1.7857142857143</v>
          </cell>
        </row>
        <row r="4170">
          <cell r="A4170">
            <v>44615</v>
          </cell>
          <cell r="B4170">
            <v>6887.4236000000001</v>
          </cell>
          <cell r="D4170">
            <v>44615</v>
          </cell>
          <cell r="E4170">
            <v>19.552399999999999</v>
          </cell>
          <cell r="F4170">
            <v>8.5526315789474001</v>
          </cell>
          <cell r="G4170">
            <v>2.880658436214</v>
          </cell>
        </row>
        <row r="4171">
          <cell r="A4171">
            <v>44616</v>
          </cell>
          <cell r="B4171">
            <v>6764.8756000000003</v>
          </cell>
          <cell r="D4171">
            <v>44616</v>
          </cell>
          <cell r="E4171">
            <v>19.2256</v>
          </cell>
          <cell r="F4171">
            <v>6.9901315789474001</v>
          </cell>
          <cell r="G4171">
            <v>1.6438356164384</v>
          </cell>
        </row>
        <row r="4172">
          <cell r="A4172">
            <v>44617</v>
          </cell>
          <cell r="B4172">
            <v>6819.4310999999998</v>
          </cell>
          <cell r="D4172">
            <v>44617</v>
          </cell>
          <cell r="E4172">
            <v>19.3842</v>
          </cell>
          <cell r="F4172">
            <v>7.7239112571898003</v>
          </cell>
          <cell r="G4172">
            <v>2.0547945205479001</v>
          </cell>
        </row>
        <row r="4173">
          <cell r="A4173">
            <v>44620</v>
          </cell>
          <cell r="B4173">
            <v>6853.3081000000002</v>
          </cell>
          <cell r="D4173">
            <v>44620</v>
          </cell>
          <cell r="E4173">
            <v>19.488099999999999</v>
          </cell>
          <cell r="F4173">
            <v>8.4703947368421009</v>
          </cell>
          <cell r="G4173">
            <v>2.8846153846154001</v>
          </cell>
        </row>
        <row r="4174">
          <cell r="A4174">
            <v>44621</v>
          </cell>
          <cell r="B4174">
            <v>6874.0447000000004</v>
          </cell>
          <cell r="D4174">
            <v>44621</v>
          </cell>
          <cell r="E4174">
            <v>19.542100000000001</v>
          </cell>
          <cell r="F4174">
            <v>8.8815789473683999</v>
          </cell>
          <cell r="G4174">
            <v>3.4340659340659001</v>
          </cell>
        </row>
        <row r="4175">
          <cell r="A4175">
            <v>44622</v>
          </cell>
          <cell r="B4175">
            <v>6875.2403999999997</v>
          </cell>
          <cell r="D4175">
            <v>44622</v>
          </cell>
          <cell r="E4175">
            <v>19.569299999999998</v>
          </cell>
          <cell r="F4175">
            <v>9.1282894736842</v>
          </cell>
          <cell r="G4175">
            <v>3.8408779149519998</v>
          </cell>
        </row>
        <row r="4176">
          <cell r="A4176">
            <v>44623</v>
          </cell>
          <cell r="B4176">
            <v>6859.5522000000001</v>
          </cell>
          <cell r="D4176">
            <v>44623</v>
          </cell>
          <cell r="E4176">
            <v>19.5671</v>
          </cell>
          <cell r="F4176">
            <v>8.9638157894736992</v>
          </cell>
          <cell r="G4176">
            <v>3.5616438356164002</v>
          </cell>
        </row>
        <row r="4177">
          <cell r="A4177">
            <v>44624</v>
          </cell>
          <cell r="B4177">
            <v>6803.8337000000001</v>
          </cell>
          <cell r="D4177">
            <v>44624</v>
          </cell>
          <cell r="E4177">
            <v>19.426400000000001</v>
          </cell>
          <cell r="F4177">
            <v>8.2169268693508997</v>
          </cell>
          <cell r="G4177">
            <v>2.6027397260274001</v>
          </cell>
        </row>
        <row r="4178">
          <cell r="A4178">
            <v>44627</v>
          </cell>
          <cell r="B4178">
            <v>6659.3901999999998</v>
          </cell>
          <cell r="D4178">
            <v>44627</v>
          </cell>
          <cell r="E4178">
            <v>19.023700000000002</v>
          </cell>
          <cell r="F4178">
            <v>6.1677631578946999</v>
          </cell>
          <cell r="G4178">
            <v>0.68681318681319004</v>
          </cell>
        </row>
        <row r="4179">
          <cell r="A4179">
            <v>44628</v>
          </cell>
          <cell r="B4179">
            <v>6429.8887999999997</v>
          </cell>
          <cell r="D4179">
            <v>44628</v>
          </cell>
          <cell r="E4179">
            <v>18.358599999999999</v>
          </cell>
          <cell r="F4179">
            <v>3.9473684210525999</v>
          </cell>
          <cell r="G4179">
            <v>0.13736263736264001</v>
          </cell>
        </row>
        <row r="4180">
          <cell r="A4180">
            <v>44629</v>
          </cell>
          <cell r="B4180">
            <v>6305.6093000000001</v>
          </cell>
          <cell r="D4180">
            <v>44629</v>
          </cell>
          <cell r="E4180">
            <v>18.008199999999999</v>
          </cell>
          <cell r="F4180">
            <v>1.9736842105262999</v>
          </cell>
          <cell r="G4180">
            <v>0.13717421124828999</v>
          </cell>
        </row>
        <row r="4181">
          <cell r="A4181">
            <v>44630</v>
          </cell>
          <cell r="B4181">
            <v>6414.9402</v>
          </cell>
          <cell r="D4181">
            <v>44630</v>
          </cell>
          <cell r="E4181">
            <v>18.304099999999998</v>
          </cell>
          <cell r="F4181">
            <v>3.9473684210525999</v>
          </cell>
          <cell r="G4181">
            <v>0.27397260273973001</v>
          </cell>
        </row>
        <row r="4182">
          <cell r="A4182">
            <v>44631</v>
          </cell>
          <cell r="B4182">
            <v>6474.1269000000002</v>
          </cell>
          <cell r="D4182">
            <v>44631</v>
          </cell>
          <cell r="E4182">
            <v>18.4543</v>
          </cell>
          <cell r="F4182">
            <v>4.2728019720623998</v>
          </cell>
          <cell r="G4182">
            <v>0.54794520547945003</v>
          </cell>
        </row>
        <row r="4183">
          <cell r="A4183">
            <v>44634</v>
          </cell>
          <cell r="B4183">
            <v>6323.5779000000002</v>
          </cell>
          <cell r="D4183">
            <v>44634</v>
          </cell>
          <cell r="E4183">
            <v>18.0061</v>
          </cell>
          <cell r="F4183">
            <v>2.2203947368421</v>
          </cell>
          <cell r="G4183">
            <v>0.27472527472526997</v>
          </cell>
        </row>
        <row r="4184">
          <cell r="A4184">
            <v>44635</v>
          </cell>
          <cell r="B4184">
            <v>5964.9813000000004</v>
          </cell>
          <cell r="D4184">
            <v>44635</v>
          </cell>
          <cell r="E4184">
            <v>16.983000000000001</v>
          </cell>
          <cell r="F4184">
            <v>8.2236842105262997E-2</v>
          </cell>
          <cell r="G4184">
            <v>0.13736263736264001</v>
          </cell>
        </row>
        <row r="4185">
          <cell r="A4185">
            <v>44636</v>
          </cell>
          <cell r="B4185">
            <v>6156.2713999999996</v>
          </cell>
          <cell r="D4185">
            <v>44636</v>
          </cell>
          <cell r="E4185">
            <v>17.520299999999999</v>
          </cell>
          <cell r="F4185">
            <v>0.98684210526315996</v>
          </cell>
          <cell r="G4185">
            <v>0.27434842249656999</v>
          </cell>
        </row>
        <row r="4186">
          <cell r="A4186">
            <v>44637</v>
          </cell>
          <cell r="B4186">
            <v>6267.5244000000002</v>
          </cell>
          <cell r="D4186">
            <v>44637</v>
          </cell>
          <cell r="E4186">
            <v>17.811499999999999</v>
          </cell>
          <cell r="F4186">
            <v>1.7269736842104999</v>
          </cell>
          <cell r="G4186">
            <v>0.41095890410959002</v>
          </cell>
        </row>
        <row r="4187">
          <cell r="A4187">
            <v>44638</v>
          </cell>
          <cell r="B4187">
            <v>6332.2165999999997</v>
          </cell>
          <cell r="D4187">
            <v>44638</v>
          </cell>
          <cell r="E4187">
            <v>18.013300000000001</v>
          </cell>
          <cell r="F4187">
            <v>2.3829087921116998</v>
          </cell>
          <cell r="G4187">
            <v>0.68493150684932003</v>
          </cell>
        </row>
        <row r="4188">
          <cell r="A4188">
            <v>44641</v>
          </cell>
          <cell r="B4188">
            <v>6358.9430000000002</v>
          </cell>
          <cell r="D4188">
            <v>44641</v>
          </cell>
          <cell r="E4188">
            <v>17.777999999999999</v>
          </cell>
          <cell r="F4188">
            <v>1.7269736842104999</v>
          </cell>
          <cell r="G4188">
            <v>0.41208791208791001</v>
          </cell>
        </row>
        <row r="4189">
          <cell r="A4189">
            <v>44642</v>
          </cell>
          <cell r="B4189">
            <v>6358.1093000000001</v>
          </cell>
          <cell r="D4189">
            <v>44642</v>
          </cell>
          <cell r="E4189">
            <v>17.777699999999999</v>
          </cell>
          <cell r="F4189">
            <v>1.8092105263158</v>
          </cell>
          <cell r="G4189">
            <v>0.54945054945055005</v>
          </cell>
        </row>
        <row r="4190">
          <cell r="A4190">
            <v>44643</v>
          </cell>
          <cell r="B4190">
            <v>6398.1009000000004</v>
          </cell>
          <cell r="D4190">
            <v>44643</v>
          </cell>
          <cell r="E4190">
            <v>17.912299999999998</v>
          </cell>
          <cell r="F4190">
            <v>2.3026315789474001</v>
          </cell>
          <cell r="G4190">
            <v>0.82304526748970996</v>
          </cell>
        </row>
        <row r="4191">
          <cell r="A4191">
            <v>44644</v>
          </cell>
          <cell r="B4191">
            <v>6344.1149999999998</v>
          </cell>
          <cell r="D4191">
            <v>44644</v>
          </cell>
          <cell r="E4191">
            <v>17.778300000000002</v>
          </cell>
          <cell r="F4191">
            <v>1.9736842105262999</v>
          </cell>
          <cell r="G4191">
            <v>0.82191780821918003</v>
          </cell>
        </row>
        <row r="4192">
          <cell r="A4192">
            <v>44645</v>
          </cell>
          <cell r="B4192">
            <v>6268.2376000000004</v>
          </cell>
          <cell r="D4192">
            <v>44645</v>
          </cell>
          <cell r="E4192">
            <v>17.714700000000001</v>
          </cell>
          <cell r="F4192">
            <v>1.1503697617091</v>
          </cell>
          <cell r="G4192">
            <v>0.41095890410959002</v>
          </cell>
        </row>
        <row r="4193">
          <cell r="A4193">
            <v>44648</v>
          </cell>
          <cell r="B4193">
            <v>6283.2813999999998</v>
          </cell>
          <cell r="D4193">
            <v>44648</v>
          </cell>
          <cell r="E4193">
            <v>17.829899999999999</v>
          </cell>
          <cell r="F4193">
            <v>1.8092105263158</v>
          </cell>
          <cell r="G4193">
            <v>0.54945054945055005</v>
          </cell>
        </row>
        <row r="4194">
          <cell r="A4194">
            <v>44649</v>
          </cell>
          <cell r="B4194">
            <v>6253.0691999999999</v>
          </cell>
          <cell r="D4194">
            <v>44649</v>
          </cell>
          <cell r="E4194">
            <v>17.9176</v>
          </cell>
          <cell r="F4194">
            <v>1.0690789473683999</v>
          </cell>
          <cell r="G4194">
            <v>0.41208791208791001</v>
          </cell>
        </row>
        <row r="4195">
          <cell r="A4195">
            <v>44650</v>
          </cell>
          <cell r="B4195">
            <v>6377.8743999999997</v>
          </cell>
          <cell r="D4195">
            <v>44650</v>
          </cell>
          <cell r="E4195">
            <v>18.363199999999999</v>
          </cell>
          <cell r="F4195">
            <v>2.3848684210525999</v>
          </cell>
          <cell r="G4195">
            <v>1.3717421124828999</v>
          </cell>
        </row>
        <row r="4196">
          <cell r="A4196">
            <v>44651</v>
          </cell>
          <cell r="B4196">
            <v>6324.9609</v>
          </cell>
          <cell r="D4196">
            <v>44651</v>
          </cell>
          <cell r="E4196">
            <v>18.231300000000001</v>
          </cell>
          <cell r="F4196">
            <v>1.5625</v>
          </cell>
          <cell r="G4196">
            <v>0.68493150684932003</v>
          </cell>
        </row>
        <row r="4197">
          <cell r="A4197">
            <v>44652</v>
          </cell>
          <cell r="B4197">
            <v>6364.5205999999998</v>
          </cell>
          <cell r="D4197">
            <v>44652</v>
          </cell>
          <cell r="E4197">
            <v>18.349299999999999</v>
          </cell>
          <cell r="F4197">
            <v>2.4650780608053</v>
          </cell>
          <cell r="G4197">
            <v>1.5068493150685001</v>
          </cell>
        </row>
        <row r="4198">
          <cell r="A4198">
            <v>44657</v>
          </cell>
          <cell r="B4198">
            <v>6356.9270999999999</v>
          </cell>
          <cell r="D4198">
            <v>44657</v>
          </cell>
          <cell r="E4198">
            <v>18.348600000000001</v>
          </cell>
          <cell r="F4198">
            <v>2.4671052631579</v>
          </cell>
          <cell r="G4198">
            <v>1.5109890109890001</v>
          </cell>
        </row>
        <row r="4199">
          <cell r="A4199">
            <v>44658</v>
          </cell>
          <cell r="B4199">
            <v>6221.5907999999999</v>
          </cell>
          <cell r="D4199">
            <v>44658</v>
          </cell>
          <cell r="E4199">
            <v>17.9983</v>
          </cell>
          <cell r="F4199">
            <v>0.82236842105262997</v>
          </cell>
          <cell r="G4199">
            <v>0.27434842249656999</v>
          </cell>
        </row>
        <row r="4200">
          <cell r="A4200">
            <v>44659</v>
          </cell>
          <cell r="B4200">
            <v>6224.1166999999996</v>
          </cell>
          <cell r="D4200">
            <v>44659</v>
          </cell>
          <cell r="E4200">
            <v>18.0517</v>
          </cell>
          <cell r="F4200">
            <v>1.0682004930155999</v>
          </cell>
          <cell r="G4200">
            <v>0.41152263374485998</v>
          </cell>
        </row>
        <row r="4201">
          <cell r="A4201">
            <v>44662</v>
          </cell>
          <cell r="B4201">
            <v>6029.8935000000001</v>
          </cell>
          <cell r="D4201">
            <v>44662</v>
          </cell>
          <cell r="E4201">
            <v>17.534500000000001</v>
          </cell>
          <cell r="F4201">
            <v>0.16447368421052999</v>
          </cell>
          <cell r="G4201">
            <v>0.27510316368637999</v>
          </cell>
        </row>
        <row r="4202">
          <cell r="A4202">
            <v>44663</v>
          </cell>
          <cell r="B4202">
            <v>6126.9065000000001</v>
          </cell>
          <cell r="D4202">
            <v>44663</v>
          </cell>
          <cell r="E4202">
            <v>17.863499999999998</v>
          </cell>
          <cell r="F4202">
            <v>0.57565789473684004</v>
          </cell>
          <cell r="G4202">
            <v>0.41265474552956999</v>
          </cell>
        </row>
        <row r="4203">
          <cell r="A4203">
            <v>44664</v>
          </cell>
          <cell r="B4203">
            <v>6044.3262999999997</v>
          </cell>
          <cell r="D4203">
            <v>44664</v>
          </cell>
          <cell r="E4203">
            <v>17.560400000000001</v>
          </cell>
          <cell r="F4203">
            <v>0.16447368421052999</v>
          </cell>
          <cell r="G4203">
            <v>0.27472527472526997</v>
          </cell>
        </row>
        <row r="4204">
          <cell r="A4204">
            <v>44665</v>
          </cell>
          <cell r="B4204">
            <v>6126.4902000000002</v>
          </cell>
          <cell r="D4204">
            <v>44665</v>
          </cell>
          <cell r="E4204">
            <v>17.682300000000001</v>
          </cell>
          <cell r="F4204">
            <v>0.49342105263157998</v>
          </cell>
          <cell r="G4204">
            <v>0.54869684499313998</v>
          </cell>
        </row>
        <row r="4205">
          <cell r="A4205">
            <v>44666</v>
          </cell>
          <cell r="B4205">
            <v>6070.7488999999996</v>
          </cell>
          <cell r="D4205">
            <v>44666</v>
          </cell>
          <cell r="E4205">
            <v>17.588899999999999</v>
          </cell>
          <cell r="F4205">
            <v>0.41084634346754001</v>
          </cell>
          <cell r="G4205">
            <v>0.54869684499313998</v>
          </cell>
        </row>
        <row r="4206">
          <cell r="A4206">
            <v>44669</v>
          </cell>
          <cell r="B4206">
            <v>6074.0069000000003</v>
          </cell>
          <cell r="D4206">
            <v>44669</v>
          </cell>
          <cell r="E4206">
            <v>17.660399999999999</v>
          </cell>
          <cell r="F4206">
            <v>0.49342105263157998</v>
          </cell>
          <cell r="G4206">
            <v>0.68775790921596003</v>
          </cell>
        </row>
        <row r="4207">
          <cell r="A4207">
            <v>44670</v>
          </cell>
          <cell r="B4207">
            <v>6092.3963000000003</v>
          </cell>
          <cell r="D4207">
            <v>44670</v>
          </cell>
          <cell r="E4207">
            <v>17.809799999999999</v>
          </cell>
          <cell r="F4207">
            <v>0.82236842105262997</v>
          </cell>
          <cell r="G4207">
            <v>0.96286107290234002</v>
          </cell>
        </row>
        <row r="4208">
          <cell r="A4208">
            <v>44671</v>
          </cell>
          <cell r="B4208">
            <v>5956.9207999999999</v>
          </cell>
          <cell r="D4208">
            <v>44671</v>
          </cell>
          <cell r="E4208">
            <v>17.419799999999999</v>
          </cell>
          <cell r="F4208">
            <v>8.2236842105262997E-2</v>
          </cell>
          <cell r="G4208">
            <v>0.13736263736264001</v>
          </cell>
        </row>
        <row r="4209">
          <cell r="A4209">
            <v>44672</v>
          </cell>
          <cell r="B4209">
            <v>5759.8013000000001</v>
          </cell>
          <cell r="D4209">
            <v>44672</v>
          </cell>
          <cell r="E4209">
            <v>16.7745</v>
          </cell>
          <cell r="F4209">
            <v>8.2236842105262997E-2</v>
          </cell>
          <cell r="G4209">
            <v>0.13717421124828999</v>
          </cell>
        </row>
        <row r="4210">
          <cell r="A4210">
            <v>44673</v>
          </cell>
          <cell r="B4210">
            <v>5740.9844000000003</v>
          </cell>
          <cell r="D4210">
            <v>44673</v>
          </cell>
          <cell r="E4210">
            <v>16.779599999999999</v>
          </cell>
          <cell r="F4210">
            <v>8.2169268693509004E-2</v>
          </cell>
          <cell r="G4210">
            <v>0.13717421124828999</v>
          </cell>
        </row>
        <row r="4211">
          <cell r="A4211">
            <v>44676</v>
          </cell>
          <cell r="B4211">
            <v>5369.7170999999998</v>
          </cell>
          <cell r="D4211">
            <v>44676</v>
          </cell>
          <cell r="E4211">
            <v>16.210599999999999</v>
          </cell>
          <cell r="F4211">
            <v>8.2236842105262997E-2</v>
          </cell>
          <cell r="G4211">
            <v>0.13755158184319</v>
          </cell>
        </row>
        <row r="4212">
          <cell r="A4212">
            <v>44677</v>
          </cell>
          <cell r="B4212">
            <v>5234.0059000000001</v>
          </cell>
          <cell r="D4212">
            <v>44677</v>
          </cell>
          <cell r="E4212">
            <v>15.7516</v>
          </cell>
          <cell r="F4212">
            <v>8.2236842105262997E-2</v>
          </cell>
          <cell r="G4212">
            <v>0.13755158184319</v>
          </cell>
        </row>
        <row r="4213">
          <cell r="A4213">
            <v>44678</v>
          </cell>
          <cell r="B4213">
            <v>5437.0374000000002</v>
          </cell>
          <cell r="D4213">
            <v>44678</v>
          </cell>
          <cell r="E4213">
            <v>16.5215</v>
          </cell>
          <cell r="F4213">
            <v>0.24671052631578999</v>
          </cell>
          <cell r="G4213">
            <v>0.41208791208791001</v>
          </cell>
        </row>
        <row r="4214">
          <cell r="A4214">
            <v>44679</v>
          </cell>
          <cell r="B4214">
            <v>5418.7641000000003</v>
          </cell>
          <cell r="D4214">
            <v>44679</v>
          </cell>
          <cell r="E4214">
            <v>16.709900000000001</v>
          </cell>
          <cell r="F4214">
            <v>0.16447368421052999</v>
          </cell>
          <cell r="G4214">
            <v>0.27434842249656999</v>
          </cell>
        </row>
        <row r="4215">
          <cell r="A4215">
            <v>44680</v>
          </cell>
          <cell r="B4215">
            <v>5627.9021000000002</v>
          </cell>
          <cell r="D4215">
            <v>44680</v>
          </cell>
          <cell r="E4215">
            <v>18.9087</v>
          </cell>
          <cell r="F4215">
            <v>0.41084634346754001</v>
          </cell>
          <cell r="G4215">
            <v>0.68587105624142997</v>
          </cell>
        </row>
        <row r="4216">
          <cell r="A4216">
            <v>44686</v>
          </cell>
          <cell r="B4216">
            <v>5686.7022999999999</v>
          </cell>
          <cell r="D4216">
            <v>44686</v>
          </cell>
          <cell r="E4216">
            <v>19.120200000000001</v>
          </cell>
          <cell r="F4216">
            <v>0.65897858319604996</v>
          </cell>
          <cell r="G4216">
            <v>1.0973936899862999</v>
          </cell>
        </row>
        <row r="4217">
          <cell r="A4217">
            <v>44687</v>
          </cell>
          <cell r="B4217">
            <v>5563.7692999999999</v>
          </cell>
          <cell r="D4217">
            <v>44687</v>
          </cell>
          <cell r="E4217">
            <v>18.698599999999999</v>
          </cell>
          <cell r="F4217">
            <v>0.41152263374485998</v>
          </cell>
          <cell r="G4217">
            <v>0.68587105624142997</v>
          </cell>
        </row>
        <row r="4218">
          <cell r="A4218">
            <v>44690</v>
          </cell>
          <cell r="B4218">
            <v>5608.5162</v>
          </cell>
          <cell r="D4218">
            <v>44690</v>
          </cell>
          <cell r="E4218">
            <v>18.8354</v>
          </cell>
          <cell r="F4218">
            <v>0.49423393739702998</v>
          </cell>
          <cell r="G4218">
            <v>0.82530949105914997</v>
          </cell>
        </row>
        <row r="4219">
          <cell r="A4219">
            <v>44691</v>
          </cell>
          <cell r="B4219">
            <v>5690.0868</v>
          </cell>
          <cell r="D4219">
            <v>44691</v>
          </cell>
          <cell r="E4219">
            <v>19.1083</v>
          </cell>
          <cell r="F4219">
            <v>0.82372322899506001</v>
          </cell>
          <cell r="G4219">
            <v>1.3755158184319001</v>
          </cell>
        </row>
        <row r="4220">
          <cell r="A4220">
            <v>44692</v>
          </cell>
          <cell r="B4220">
            <v>5737.8172999999997</v>
          </cell>
          <cell r="D4220">
            <v>44692</v>
          </cell>
          <cell r="E4220">
            <v>19.270499999999998</v>
          </cell>
          <cell r="F4220">
            <v>0.98846787479406995</v>
          </cell>
          <cell r="G4220">
            <v>1.6483516483516001</v>
          </cell>
        </row>
        <row r="4221">
          <cell r="A4221">
            <v>44693</v>
          </cell>
          <cell r="B4221">
            <v>5743.1007</v>
          </cell>
          <cell r="D4221">
            <v>44693</v>
          </cell>
          <cell r="E4221">
            <v>19.2788</v>
          </cell>
          <cell r="F4221">
            <v>1.0708401976935999</v>
          </cell>
          <cell r="G4221">
            <v>1.7832647462277</v>
          </cell>
        </row>
        <row r="4222">
          <cell r="A4222">
            <v>44694</v>
          </cell>
          <cell r="B4222">
            <v>5796.8014000000003</v>
          </cell>
          <cell r="D4222">
            <v>44694</v>
          </cell>
          <cell r="E4222">
            <v>19.4679</v>
          </cell>
          <cell r="F4222">
            <v>1.1522633744855999</v>
          </cell>
          <cell r="G4222">
            <v>1.9204389574759999</v>
          </cell>
        </row>
        <row r="4223">
          <cell r="A4223">
            <v>44697</v>
          </cell>
          <cell r="B4223">
            <v>5791.0808999999999</v>
          </cell>
          <cell r="D4223">
            <v>44697</v>
          </cell>
          <cell r="E4223">
            <v>19.4559</v>
          </cell>
          <cell r="F4223">
            <v>1.1532125205931001</v>
          </cell>
          <cell r="G4223">
            <v>1.9257221458047</v>
          </cell>
        </row>
        <row r="4224">
          <cell r="A4224">
            <v>44698</v>
          </cell>
          <cell r="B4224">
            <v>5816.3379000000004</v>
          </cell>
          <cell r="D4224">
            <v>44698</v>
          </cell>
          <cell r="E4224">
            <v>19.520499999999998</v>
          </cell>
          <cell r="F4224">
            <v>1.3179571663920999</v>
          </cell>
          <cell r="G4224">
            <v>2.2008253094910999</v>
          </cell>
        </row>
        <row r="4225">
          <cell r="A4225">
            <v>44699</v>
          </cell>
          <cell r="B4225">
            <v>5797.4895999999999</v>
          </cell>
          <cell r="D4225">
            <v>44699</v>
          </cell>
          <cell r="E4225">
            <v>19.4496</v>
          </cell>
          <cell r="F4225">
            <v>1.1532125205931001</v>
          </cell>
          <cell r="G4225">
            <v>1.9230769230769</v>
          </cell>
        </row>
        <row r="4226">
          <cell r="A4226">
            <v>44700</v>
          </cell>
          <cell r="B4226">
            <v>5838.4074000000001</v>
          </cell>
          <cell r="D4226">
            <v>44700</v>
          </cell>
          <cell r="E4226">
            <v>19.5901</v>
          </cell>
          <cell r="F4226">
            <v>1.4827018121911</v>
          </cell>
          <cell r="G4226">
            <v>2.4691358024691001</v>
          </cell>
        </row>
        <row r="4227">
          <cell r="A4227">
            <v>44701</v>
          </cell>
          <cell r="B4227">
            <v>5929.4881999999998</v>
          </cell>
          <cell r="D4227">
            <v>44701</v>
          </cell>
          <cell r="E4227">
            <v>19.904499999999999</v>
          </cell>
          <cell r="F4227">
            <v>1.6460905349793999</v>
          </cell>
          <cell r="G4227">
            <v>2.7434842249656999</v>
          </cell>
        </row>
        <row r="4228">
          <cell r="A4228">
            <v>44704</v>
          </cell>
          <cell r="B4228">
            <v>5965.7277000000004</v>
          </cell>
          <cell r="D4228">
            <v>44704</v>
          </cell>
          <cell r="E4228">
            <v>20.020800000000001</v>
          </cell>
          <cell r="F4228">
            <v>1.9769357495880999</v>
          </cell>
          <cell r="G4228">
            <v>3.3012379642365999</v>
          </cell>
        </row>
        <row r="4229">
          <cell r="A4229">
            <v>44705</v>
          </cell>
          <cell r="B4229">
            <v>5745.6751000000004</v>
          </cell>
          <cell r="D4229">
            <v>44705</v>
          </cell>
          <cell r="E4229">
            <v>19.328499999999998</v>
          </cell>
          <cell r="F4229">
            <v>1.1532125205931001</v>
          </cell>
          <cell r="G4229">
            <v>1.9257221458047</v>
          </cell>
        </row>
        <row r="4230">
          <cell r="A4230">
            <v>44706</v>
          </cell>
          <cell r="B4230">
            <v>5844.2546000000002</v>
          </cell>
          <cell r="D4230">
            <v>44706</v>
          </cell>
          <cell r="E4230">
            <v>19.665099999999999</v>
          </cell>
          <cell r="F4230">
            <v>1.6474464579901</v>
          </cell>
          <cell r="G4230">
            <v>2.7472527472527002</v>
          </cell>
        </row>
        <row r="4231">
          <cell r="A4231">
            <v>44707</v>
          </cell>
          <cell r="B4231">
            <v>5911.5607</v>
          </cell>
          <cell r="D4231">
            <v>44707</v>
          </cell>
          <cell r="E4231">
            <v>19.899999999999999</v>
          </cell>
          <cell r="F4231">
            <v>1.8121911037891001</v>
          </cell>
          <cell r="G4231">
            <v>3.0178326474623001</v>
          </cell>
        </row>
        <row r="4232">
          <cell r="A4232">
            <v>44708</v>
          </cell>
          <cell r="B4232">
            <v>5899.915</v>
          </cell>
          <cell r="D4232">
            <v>44708</v>
          </cell>
          <cell r="E4232">
            <v>19.8611</v>
          </cell>
          <cell r="F4232">
            <v>1.8106995884774</v>
          </cell>
          <cell r="G4232">
            <v>3.0178326474623001</v>
          </cell>
        </row>
        <row r="4233">
          <cell r="A4233">
            <v>44711</v>
          </cell>
          <cell r="B4233">
            <v>5942.8316999999997</v>
          </cell>
          <cell r="D4233">
            <v>44711</v>
          </cell>
          <cell r="E4233">
            <v>20.002099999999999</v>
          </cell>
          <cell r="F4233">
            <v>2.3026315789474001</v>
          </cell>
          <cell r="G4233">
            <v>3.8514442916094001</v>
          </cell>
        </row>
        <row r="4234">
          <cell r="A4234">
            <v>44712</v>
          </cell>
          <cell r="B4234">
            <v>6026.2372999999998</v>
          </cell>
          <cell r="D4234">
            <v>44712</v>
          </cell>
          <cell r="E4234">
            <v>20.272099999999998</v>
          </cell>
          <cell r="F4234">
            <v>3.0427631578946999</v>
          </cell>
          <cell r="G4234">
            <v>4.6767537826685004</v>
          </cell>
        </row>
        <row r="4235">
          <cell r="A4235">
            <v>44713</v>
          </cell>
          <cell r="B4235">
            <v>6023.6440000000002</v>
          </cell>
          <cell r="D4235">
            <v>44713</v>
          </cell>
          <cell r="E4235">
            <v>20.270700000000001</v>
          </cell>
          <cell r="F4235">
            <v>2.9605263157895001</v>
          </cell>
          <cell r="G4235">
            <v>4.532967032967</v>
          </cell>
        </row>
        <row r="4236">
          <cell r="A4236">
            <v>44714</v>
          </cell>
          <cell r="B4236">
            <v>6078.4349000000002</v>
          </cell>
          <cell r="D4236">
            <v>44714</v>
          </cell>
          <cell r="E4236">
            <v>20.419599999999999</v>
          </cell>
          <cell r="F4236">
            <v>3.4539473684211002</v>
          </cell>
          <cell r="G4236">
            <v>5.0754458161866003</v>
          </cell>
        </row>
        <row r="4237">
          <cell r="A4237">
            <v>44718</v>
          </cell>
          <cell r="B4237">
            <v>6187.4440999999997</v>
          </cell>
          <cell r="D4237">
            <v>44718</v>
          </cell>
          <cell r="E4237">
            <v>20.758500000000002</v>
          </cell>
          <cell r="F4237">
            <v>4.6913580246914002</v>
          </cell>
          <cell r="G4237">
            <v>5.9228650137740999</v>
          </cell>
        </row>
        <row r="4238">
          <cell r="A4238">
            <v>44719</v>
          </cell>
          <cell r="B4238">
            <v>6186.5672000000004</v>
          </cell>
          <cell r="D4238">
            <v>44719</v>
          </cell>
          <cell r="E4238">
            <v>20.782900000000001</v>
          </cell>
          <cell r="F4238">
            <v>5.0205761316872</v>
          </cell>
          <cell r="G4238">
            <v>6.1898211829436001</v>
          </cell>
        </row>
        <row r="4239">
          <cell r="A4239">
            <v>44720</v>
          </cell>
          <cell r="B4239">
            <v>6217.8275999999996</v>
          </cell>
          <cell r="D4239">
            <v>44720</v>
          </cell>
          <cell r="E4239">
            <v>20.892399999999999</v>
          </cell>
          <cell r="F4239">
            <v>5.8436213991769996</v>
          </cell>
          <cell r="G4239">
            <v>7.1428571428570997</v>
          </cell>
        </row>
        <row r="4240">
          <cell r="A4240">
            <v>44721</v>
          </cell>
          <cell r="B4240">
            <v>6130.6862000000001</v>
          </cell>
          <cell r="D4240">
            <v>44721</v>
          </cell>
          <cell r="E4240">
            <v>20.62</v>
          </cell>
          <cell r="F4240">
            <v>4.4444444444444002</v>
          </cell>
          <cell r="G4240">
            <v>5.8984910836762996</v>
          </cell>
        </row>
        <row r="4241">
          <cell r="A4241">
            <v>44722</v>
          </cell>
          <cell r="B4241">
            <v>6240.1031999999996</v>
          </cell>
          <cell r="D4241">
            <v>44722</v>
          </cell>
          <cell r="E4241">
            <v>20.9694</v>
          </cell>
          <cell r="F4241">
            <v>6.4144736842104999</v>
          </cell>
          <cell r="G4241">
            <v>7.6817558299039996</v>
          </cell>
        </row>
        <row r="4242">
          <cell r="A4242">
            <v>44725</v>
          </cell>
          <cell r="B4242">
            <v>6233.6193999999996</v>
          </cell>
          <cell r="D4242">
            <v>44725</v>
          </cell>
          <cell r="E4242">
            <v>20.444099999999999</v>
          </cell>
          <cell r="F4242">
            <v>9.0534979423867998</v>
          </cell>
          <cell r="G4242">
            <v>8.6657496561209992</v>
          </cell>
        </row>
        <row r="4243">
          <cell r="A4243">
            <v>44726</v>
          </cell>
          <cell r="B4243">
            <v>6275.5652</v>
          </cell>
          <cell r="D4243">
            <v>44726</v>
          </cell>
          <cell r="E4243">
            <v>20.601299999999998</v>
          </cell>
          <cell r="F4243">
            <v>9.3827160493827009</v>
          </cell>
          <cell r="G4243">
            <v>8.9408528198074002</v>
          </cell>
        </row>
        <row r="4244">
          <cell r="A4244">
            <v>44727</v>
          </cell>
          <cell r="B4244">
            <v>6261.0613000000003</v>
          </cell>
          <cell r="D4244">
            <v>44727</v>
          </cell>
          <cell r="E4244">
            <v>20.558</v>
          </cell>
          <cell r="F4244">
            <v>9.3827160493827009</v>
          </cell>
          <cell r="G4244">
            <v>8.9285714285714004</v>
          </cell>
        </row>
        <row r="4245">
          <cell r="A4245">
            <v>44728</v>
          </cell>
          <cell r="B4245">
            <v>6264.8220000000001</v>
          </cell>
          <cell r="D4245">
            <v>44728</v>
          </cell>
          <cell r="E4245">
            <v>20.532499999999999</v>
          </cell>
          <cell r="F4245">
            <v>9.3004115226337003</v>
          </cell>
          <cell r="G4245">
            <v>8.9163237311384993</v>
          </cell>
        </row>
        <row r="4246">
          <cell r="A4246">
            <v>44729</v>
          </cell>
          <cell r="B4246">
            <v>6316.3091999999997</v>
          </cell>
          <cell r="D4246">
            <v>44729</v>
          </cell>
          <cell r="E4246">
            <v>20.674299999999999</v>
          </cell>
          <cell r="F4246">
            <v>9.8684210526316001</v>
          </cell>
          <cell r="G4246">
            <v>9.4650205761316997</v>
          </cell>
        </row>
        <row r="4247">
          <cell r="A4247">
            <v>44732</v>
          </cell>
          <cell r="B4247">
            <v>6330.3941999999997</v>
          </cell>
          <cell r="D4247">
            <v>44732</v>
          </cell>
          <cell r="E4247">
            <v>20.723700000000001</v>
          </cell>
          <cell r="F4247">
            <v>10.205761316872</v>
          </cell>
          <cell r="G4247">
            <v>9.6286107290234</v>
          </cell>
        </row>
        <row r="4248">
          <cell r="A4248">
            <v>44733</v>
          </cell>
          <cell r="B4248">
            <v>6277.0014000000001</v>
          </cell>
          <cell r="D4248">
            <v>44733</v>
          </cell>
          <cell r="E4248">
            <v>20.557300000000001</v>
          </cell>
          <cell r="F4248">
            <v>9.3004115226337003</v>
          </cell>
          <cell r="G4248">
            <v>8.9408528198074002</v>
          </cell>
        </row>
        <row r="4249">
          <cell r="A4249">
            <v>44734</v>
          </cell>
          <cell r="B4249">
            <v>6179.57</v>
          </cell>
          <cell r="D4249">
            <v>44734</v>
          </cell>
          <cell r="E4249">
            <v>20.2531</v>
          </cell>
          <cell r="F4249">
            <v>8.0658436213991997</v>
          </cell>
          <cell r="G4249">
            <v>8.3791208791209009</v>
          </cell>
        </row>
        <row r="4250">
          <cell r="A4250">
            <v>44735</v>
          </cell>
          <cell r="B4250">
            <v>6300.4745999999996</v>
          </cell>
          <cell r="D4250">
            <v>44735</v>
          </cell>
          <cell r="E4250">
            <v>20.613600000000002</v>
          </cell>
          <cell r="F4250">
            <v>9.7119341563786001</v>
          </cell>
          <cell r="G4250">
            <v>9.4650205761316997</v>
          </cell>
        </row>
        <row r="4251">
          <cell r="A4251">
            <v>44736</v>
          </cell>
          <cell r="B4251">
            <v>6368.2826999999997</v>
          </cell>
          <cell r="D4251">
            <v>44736</v>
          </cell>
          <cell r="E4251">
            <v>20.819800000000001</v>
          </cell>
          <cell r="F4251">
            <v>10.9375</v>
          </cell>
          <cell r="G4251">
            <v>10.288065843621</v>
          </cell>
        </row>
        <row r="4252">
          <cell r="A4252">
            <v>44739</v>
          </cell>
          <cell r="B4252">
            <v>6407.7447000000002</v>
          </cell>
          <cell r="D4252">
            <v>44739</v>
          </cell>
          <cell r="E4252">
            <v>20.947399999999998</v>
          </cell>
          <cell r="F4252">
            <v>11.275720164609</v>
          </cell>
          <cell r="G4252">
            <v>10.453920220083001</v>
          </cell>
        </row>
        <row r="4253">
          <cell r="A4253">
            <v>44740</v>
          </cell>
          <cell r="B4253">
            <v>6501.3519999999999</v>
          </cell>
          <cell r="D4253">
            <v>44740</v>
          </cell>
          <cell r="E4253">
            <v>21.2257</v>
          </cell>
          <cell r="F4253">
            <v>12.510288065844</v>
          </cell>
          <cell r="G4253">
            <v>11.141678129298</v>
          </cell>
        </row>
        <row r="4254">
          <cell r="A4254">
            <v>44741</v>
          </cell>
          <cell r="B4254">
            <v>6374.2974000000004</v>
          </cell>
          <cell r="D4254">
            <v>44741</v>
          </cell>
          <cell r="E4254">
            <v>20.840900000000001</v>
          </cell>
          <cell r="F4254">
            <v>11.111111111111001</v>
          </cell>
          <cell r="G4254">
            <v>10.439560439559999</v>
          </cell>
        </row>
        <row r="4255">
          <cell r="A4255">
            <v>44742</v>
          </cell>
          <cell r="B4255">
            <v>6454.0778</v>
          </cell>
          <cell r="D4255">
            <v>44742</v>
          </cell>
          <cell r="E4255">
            <v>21.081399999999999</v>
          </cell>
          <cell r="F4255">
            <v>12.181069958847999</v>
          </cell>
          <cell r="G4255">
            <v>10.836762688615</v>
          </cell>
        </row>
        <row r="4256">
          <cell r="A4256">
            <v>44743</v>
          </cell>
          <cell r="B4256">
            <v>6438.5375000000004</v>
          </cell>
          <cell r="D4256">
            <v>44743</v>
          </cell>
          <cell r="E4256">
            <v>21.030200000000001</v>
          </cell>
          <cell r="F4256">
            <v>11.759868421053</v>
          </cell>
          <cell r="G4256">
            <v>10.699588477365999</v>
          </cell>
        </row>
        <row r="4257">
          <cell r="A4257">
            <v>44746</v>
          </cell>
          <cell r="B4257">
            <v>6523.1310999999996</v>
          </cell>
          <cell r="D4257">
            <v>44746</v>
          </cell>
          <cell r="E4257">
            <v>21.312100000000001</v>
          </cell>
          <cell r="F4257">
            <v>13.168724279835001</v>
          </cell>
          <cell r="G4257">
            <v>11.966987620357999</v>
          </cell>
        </row>
        <row r="4258">
          <cell r="A4258">
            <v>44747</v>
          </cell>
          <cell r="B4258">
            <v>6511.5297</v>
          </cell>
          <cell r="D4258">
            <v>44747</v>
          </cell>
          <cell r="E4258">
            <v>21.279</v>
          </cell>
          <cell r="F4258">
            <v>13.086419753086</v>
          </cell>
          <cell r="G4258">
            <v>11.829436038514</v>
          </cell>
        </row>
        <row r="4259">
          <cell r="A4259">
            <v>44748</v>
          </cell>
          <cell r="B4259">
            <v>6418.5452999999998</v>
          </cell>
          <cell r="D4259">
            <v>44748</v>
          </cell>
          <cell r="E4259">
            <v>20.974699999999999</v>
          </cell>
          <cell r="F4259">
            <v>11.769547325103</v>
          </cell>
          <cell r="G4259">
            <v>10.714285714286</v>
          </cell>
        </row>
        <row r="4260">
          <cell r="A4260">
            <v>44749</v>
          </cell>
          <cell r="B4260">
            <v>6452.9862999999996</v>
          </cell>
          <cell r="D4260">
            <v>44749</v>
          </cell>
          <cell r="E4260">
            <v>21.0611</v>
          </cell>
          <cell r="F4260">
            <v>12.181069958847999</v>
          </cell>
          <cell r="G4260">
            <v>10.973936899863</v>
          </cell>
        </row>
        <row r="4261">
          <cell r="A4261">
            <v>44750</v>
          </cell>
          <cell r="B4261">
            <v>6404.4393</v>
          </cell>
          <cell r="D4261">
            <v>44750</v>
          </cell>
          <cell r="E4261">
            <v>20.9069</v>
          </cell>
          <cell r="F4261">
            <v>11.348684210526001</v>
          </cell>
          <cell r="G4261">
            <v>10.562414266117999</v>
          </cell>
        </row>
        <row r="4262">
          <cell r="A4262">
            <v>44753</v>
          </cell>
          <cell r="B4262">
            <v>6319.1401999999998</v>
          </cell>
          <cell r="D4262">
            <v>44753</v>
          </cell>
          <cell r="E4262">
            <v>20.677</v>
          </cell>
          <cell r="F4262">
            <v>9.9588477366255006</v>
          </cell>
          <cell r="G4262">
            <v>9.7661623108665996</v>
          </cell>
        </row>
        <row r="4263">
          <cell r="A4263">
            <v>44754</v>
          </cell>
          <cell r="B4263">
            <v>6241.4793</v>
          </cell>
          <cell r="D4263">
            <v>44754</v>
          </cell>
          <cell r="E4263">
            <v>20.463999999999999</v>
          </cell>
          <cell r="F4263">
            <v>9.1358024691358004</v>
          </cell>
          <cell r="G4263">
            <v>8.8033012379642006</v>
          </cell>
        </row>
        <row r="4264">
          <cell r="A4264">
            <v>44755</v>
          </cell>
          <cell r="B4264">
            <v>6268.4943000000003</v>
          </cell>
          <cell r="D4264">
            <v>44755</v>
          </cell>
          <cell r="E4264">
            <v>20.548200000000001</v>
          </cell>
          <cell r="F4264">
            <v>9.3827160493827009</v>
          </cell>
          <cell r="G4264">
            <v>9.0659340659340995</v>
          </cell>
        </row>
        <row r="4265">
          <cell r="A4265">
            <v>44756</v>
          </cell>
          <cell r="B4265">
            <v>6302.4318999999996</v>
          </cell>
          <cell r="D4265">
            <v>44756</v>
          </cell>
          <cell r="E4265">
            <v>20.624300000000002</v>
          </cell>
          <cell r="F4265">
            <v>9.8765432098765</v>
          </cell>
          <cell r="G4265">
            <v>9.7393689986283007</v>
          </cell>
        </row>
        <row r="4266">
          <cell r="A4266">
            <v>44757</v>
          </cell>
          <cell r="B4266">
            <v>6196.7999</v>
          </cell>
          <cell r="D4266">
            <v>44757</v>
          </cell>
          <cell r="E4266">
            <v>20.279800000000002</v>
          </cell>
          <cell r="F4266">
            <v>8.3059210526316001</v>
          </cell>
          <cell r="G4266">
            <v>8.5048010973937007</v>
          </cell>
        </row>
        <row r="4267">
          <cell r="A4267">
            <v>44760</v>
          </cell>
          <cell r="B4267">
            <v>6312.3557000000001</v>
          </cell>
          <cell r="D4267">
            <v>44760</v>
          </cell>
          <cell r="E4267">
            <v>20.653300000000002</v>
          </cell>
          <cell r="F4267">
            <v>10.205761316872</v>
          </cell>
          <cell r="G4267">
            <v>10.316368638239</v>
          </cell>
        </row>
        <row r="4268">
          <cell r="A4268">
            <v>44761</v>
          </cell>
          <cell r="B4268">
            <v>6335.7093000000004</v>
          </cell>
          <cell r="D4268">
            <v>44761</v>
          </cell>
          <cell r="E4268">
            <v>20.712700000000002</v>
          </cell>
          <cell r="F4268">
            <v>10.617283950617001</v>
          </cell>
          <cell r="G4268">
            <v>10.729023383769</v>
          </cell>
        </row>
        <row r="4269">
          <cell r="A4269">
            <v>44762</v>
          </cell>
          <cell r="B4269">
            <v>6410.7088000000003</v>
          </cell>
          <cell r="D4269">
            <v>44762</v>
          </cell>
          <cell r="E4269">
            <v>20.955400000000001</v>
          </cell>
          <cell r="F4269">
            <v>12.098765432099</v>
          </cell>
          <cell r="G4269">
            <v>11.813186813187</v>
          </cell>
        </row>
        <row r="4270">
          <cell r="A4270">
            <v>44763</v>
          </cell>
          <cell r="B4270">
            <v>6347.5983999999999</v>
          </cell>
          <cell r="D4270">
            <v>44763</v>
          </cell>
          <cell r="E4270">
            <v>20.780200000000001</v>
          </cell>
          <cell r="F4270">
            <v>10.864197530864001</v>
          </cell>
          <cell r="G4270">
            <v>10.973936899863</v>
          </cell>
        </row>
        <row r="4271">
          <cell r="A4271">
            <v>44764</v>
          </cell>
          <cell r="B4271">
            <v>6289.5325000000003</v>
          </cell>
          <cell r="D4271">
            <v>44764</v>
          </cell>
          <cell r="E4271">
            <v>20.597000000000001</v>
          </cell>
          <cell r="F4271">
            <v>9.6217105263158</v>
          </cell>
          <cell r="G4271">
            <v>9.4650205761316997</v>
          </cell>
        </row>
        <row r="4272">
          <cell r="A4272">
            <v>44767</v>
          </cell>
          <cell r="B4272">
            <v>6231.2354999999998</v>
          </cell>
          <cell r="D4272">
            <v>44767</v>
          </cell>
          <cell r="E4272">
            <v>20.415299999999998</v>
          </cell>
          <cell r="F4272">
            <v>9.1358024691358004</v>
          </cell>
          <cell r="G4272">
            <v>8.8033012379642006</v>
          </cell>
        </row>
        <row r="4273">
          <cell r="A4273">
            <v>44768</v>
          </cell>
          <cell r="B4273">
            <v>6307.9560000000001</v>
          </cell>
          <cell r="D4273">
            <v>44768</v>
          </cell>
          <cell r="E4273">
            <v>20.594799999999999</v>
          </cell>
          <cell r="F4273">
            <v>9.7942386831276007</v>
          </cell>
          <cell r="G4273">
            <v>9.7661623108665996</v>
          </cell>
        </row>
        <row r="4274">
          <cell r="A4274">
            <v>44769</v>
          </cell>
          <cell r="B4274">
            <v>6332.2326999999996</v>
          </cell>
          <cell r="D4274">
            <v>44769</v>
          </cell>
          <cell r="E4274">
            <v>20.635999999999999</v>
          </cell>
          <cell r="F4274">
            <v>10.205761316872</v>
          </cell>
          <cell r="G4274">
            <v>10.302197802198</v>
          </cell>
        </row>
        <row r="4275">
          <cell r="A4275">
            <v>44770</v>
          </cell>
          <cell r="B4275">
            <v>6348.1655000000001</v>
          </cell>
          <cell r="D4275">
            <v>44770</v>
          </cell>
          <cell r="E4275">
            <v>20.692699999999999</v>
          </cell>
          <cell r="F4275">
            <v>10.864197530864001</v>
          </cell>
          <cell r="G4275">
            <v>11.111111111111001</v>
          </cell>
        </row>
        <row r="4276">
          <cell r="A4276">
            <v>44771</v>
          </cell>
          <cell r="B4276">
            <v>6294.1144000000004</v>
          </cell>
          <cell r="D4276">
            <v>44771</v>
          </cell>
          <cell r="E4276">
            <v>20.5121</v>
          </cell>
          <cell r="F4276">
            <v>9.375</v>
          </cell>
          <cell r="G4276">
            <v>9.1906721536351004</v>
          </cell>
        </row>
        <row r="4277">
          <cell r="A4277">
            <v>44774</v>
          </cell>
          <cell r="B4277">
            <v>6347.2210999999998</v>
          </cell>
          <cell r="D4277">
            <v>44774</v>
          </cell>
          <cell r="E4277">
            <v>20.685400000000001</v>
          </cell>
          <cell r="F4277">
            <v>10.781893004115</v>
          </cell>
          <cell r="G4277">
            <v>11.141678129298</v>
          </cell>
        </row>
        <row r="4278">
          <cell r="A4278">
            <v>44775</v>
          </cell>
          <cell r="B4278">
            <v>6169.9961000000003</v>
          </cell>
          <cell r="D4278">
            <v>44775</v>
          </cell>
          <cell r="E4278">
            <v>20.1113</v>
          </cell>
          <cell r="F4278">
            <v>7.4897119341564</v>
          </cell>
          <cell r="G4278">
            <v>8.3906464924346995</v>
          </cell>
        </row>
        <row r="4279">
          <cell r="A4279">
            <v>44776</v>
          </cell>
          <cell r="B4279">
            <v>6124.3145999999997</v>
          </cell>
          <cell r="D4279">
            <v>44776</v>
          </cell>
          <cell r="E4279">
            <v>19.942299999999999</v>
          </cell>
          <cell r="F4279">
            <v>6.5020576131686996</v>
          </cell>
          <cell r="G4279">
            <v>7.8296703296703001</v>
          </cell>
        </row>
        <row r="4280">
          <cell r="A4280">
            <v>44777</v>
          </cell>
          <cell r="B4280">
            <v>6158.7345999999998</v>
          </cell>
          <cell r="D4280">
            <v>44777</v>
          </cell>
          <cell r="E4280">
            <v>20.072199999999999</v>
          </cell>
          <cell r="F4280">
            <v>7.1604938271604999</v>
          </cell>
          <cell r="G4280">
            <v>8.5048010973937007</v>
          </cell>
        </row>
        <row r="4281">
          <cell r="A4281">
            <v>44778</v>
          </cell>
          <cell r="B4281">
            <v>6270.5113000000001</v>
          </cell>
          <cell r="D4281">
            <v>44778</v>
          </cell>
          <cell r="E4281">
            <v>20.414000000000001</v>
          </cell>
          <cell r="F4281">
            <v>9.4572368421052992</v>
          </cell>
          <cell r="G4281">
            <v>9.3278463648833991</v>
          </cell>
        </row>
        <row r="4282">
          <cell r="A4282">
            <v>44781</v>
          </cell>
          <cell r="B4282">
            <v>6323.0745999999999</v>
          </cell>
          <cell r="D4282">
            <v>44781</v>
          </cell>
          <cell r="E4282">
            <v>20.479299999999999</v>
          </cell>
          <cell r="F4282">
            <v>9.8765432098765</v>
          </cell>
          <cell r="G4282">
            <v>10.041265474553001</v>
          </cell>
        </row>
        <row r="4283">
          <cell r="A4283">
            <v>44782</v>
          </cell>
          <cell r="B4283">
            <v>6341.4805999999999</v>
          </cell>
          <cell r="D4283">
            <v>44782</v>
          </cell>
          <cell r="E4283">
            <v>20.509899999999998</v>
          </cell>
          <cell r="F4283">
            <v>10.041152263374</v>
          </cell>
          <cell r="G4283">
            <v>10.178817056395999</v>
          </cell>
        </row>
        <row r="4284">
          <cell r="A4284">
            <v>44783</v>
          </cell>
          <cell r="B4284">
            <v>6322.0558000000001</v>
          </cell>
          <cell r="D4284">
            <v>44783</v>
          </cell>
          <cell r="E4284">
            <v>20.448799999999999</v>
          </cell>
          <cell r="F4284">
            <v>9.6296296296295996</v>
          </cell>
          <cell r="G4284">
            <v>9.6153846153846008</v>
          </cell>
        </row>
        <row r="4285">
          <cell r="A4285">
            <v>44784</v>
          </cell>
          <cell r="B4285">
            <v>6439.3585999999996</v>
          </cell>
          <cell r="D4285">
            <v>44784</v>
          </cell>
          <cell r="E4285">
            <v>20.8154</v>
          </cell>
          <cell r="F4285">
            <v>12.921810699588001</v>
          </cell>
          <cell r="G4285">
            <v>13.443072702332</v>
          </cell>
        </row>
        <row r="4286">
          <cell r="A4286">
            <v>44785</v>
          </cell>
          <cell r="B4286">
            <v>6420.8530000000001</v>
          </cell>
          <cell r="D4286">
            <v>44785</v>
          </cell>
          <cell r="E4286">
            <v>20.7272</v>
          </cell>
          <cell r="F4286">
            <v>12.006578947368</v>
          </cell>
          <cell r="G4286">
            <v>12.894375857339</v>
          </cell>
        </row>
        <row r="4287">
          <cell r="A4287">
            <v>44788</v>
          </cell>
          <cell r="B4287">
            <v>6442.8092999999999</v>
          </cell>
          <cell r="D4287">
            <v>44788</v>
          </cell>
          <cell r="E4287">
            <v>20.724599999999999</v>
          </cell>
          <cell r="F4287">
            <v>12.01646090535</v>
          </cell>
          <cell r="G4287">
            <v>12.92984869326</v>
          </cell>
        </row>
        <row r="4288">
          <cell r="A4288">
            <v>44789</v>
          </cell>
          <cell r="B4288">
            <v>6465.1866</v>
          </cell>
          <cell r="D4288">
            <v>44789</v>
          </cell>
          <cell r="E4288">
            <v>20.828800000000001</v>
          </cell>
          <cell r="F4288">
            <v>12.592592592593</v>
          </cell>
          <cell r="G4288">
            <v>13.480055020632999</v>
          </cell>
        </row>
        <row r="4289">
          <cell r="A4289">
            <v>44790</v>
          </cell>
          <cell r="B4289">
            <v>6493.5047000000004</v>
          </cell>
          <cell r="D4289">
            <v>44790</v>
          </cell>
          <cell r="E4289">
            <v>20.9712</v>
          </cell>
          <cell r="F4289">
            <v>13.58024691358</v>
          </cell>
          <cell r="G4289">
            <v>14.285714285714</v>
          </cell>
        </row>
        <row r="4290">
          <cell r="A4290">
            <v>44791</v>
          </cell>
          <cell r="B4290">
            <v>6468.8055999999997</v>
          </cell>
          <cell r="D4290">
            <v>44791</v>
          </cell>
          <cell r="E4290">
            <v>20.9694</v>
          </cell>
          <cell r="F4290">
            <v>13.58024691358</v>
          </cell>
          <cell r="G4290">
            <v>14.266117969822</v>
          </cell>
        </row>
        <row r="4291">
          <cell r="A4291">
            <v>44792</v>
          </cell>
          <cell r="B4291">
            <v>6391.7159000000001</v>
          </cell>
          <cell r="D4291">
            <v>44792</v>
          </cell>
          <cell r="E4291">
            <v>20.7486</v>
          </cell>
          <cell r="F4291">
            <v>11.184210526316001</v>
          </cell>
          <cell r="G4291">
            <v>11.934156378600999</v>
          </cell>
        </row>
        <row r="4292">
          <cell r="A4292">
            <v>44795</v>
          </cell>
          <cell r="B4292">
            <v>6472.6799000000001</v>
          </cell>
          <cell r="D4292">
            <v>44795</v>
          </cell>
          <cell r="E4292">
            <v>21.055499999999999</v>
          </cell>
          <cell r="F4292">
            <v>13.991769547324999</v>
          </cell>
          <cell r="G4292">
            <v>14.993122420908</v>
          </cell>
        </row>
        <row r="4293">
          <cell r="A4293">
            <v>44796</v>
          </cell>
          <cell r="B4293">
            <v>6466.4044999999996</v>
          </cell>
          <cell r="D4293">
            <v>44796</v>
          </cell>
          <cell r="E4293">
            <v>21.135899999999999</v>
          </cell>
          <cell r="F4293">
            <v>14.40329218107</v>
          </cell>
          <cell r="G4293">
            <v>15.130674002751</v>
          </cell>
        </row>
        <row r="4294">
          <cell r="A4294">
            <v>44797</v>
          </cell>
          <cell r="B4294">
            <v>6284.5769</v>
          </cell>
          <cell r="D4294">
            <v>44797</v>
          </cell>
          <cell r="E4294">
            <v>20.7804</v>
          </cell>
          <cell r="F4294">
            <v>9.7942386831276007</v>
          </cell>
          <cell r="G4294">
            <v>9.8901098901098994</v>
          </cell>
        </row>
        <row r="4295">
          <cell r="A4295">
            <v>44798</v>
          </cell>
          <cell r="B4295">
            <v>6322.6961000000001</v>
          </cell>
          <cell r="D4295">
            <v>44798</v>
          </cell>
          <cell r="E4295">
            <v>20.988299999999999</v>
          </cell>
          <cell r="F4295">
            <v>10.288065843621</v>
          </cell>
          <cell r="G4295">
            <v>10.562414266117999</v>
          </cell>
        </row>
        <row r="4296">
          <cell r="A4296">
            <v>44799</v>
          </cell>
          <cell r="B4296">
            <v>6298.3738999999996</v>
          </cell>
          <cell r="D4296">
            <v>44799</v>
          </cell>
          <cell r="E4296">
            <v>21.123699999999999</v>
          </cell>
          <cell r="F4296">
            <v>10.444078947368</v>
          </cell>
          <cell r="G4296">
            <v>10.836762688615</v>
          </cell>
        </row>
        <row r="4297">
          <cell r="A4297">
            <v>44802</v>
          </cell>
          <cell r="B4297">
            <v>6310.402</v>
          </cell>
          <cell r="D4297">
            <v>44802</v>
          </cell>
          <cell r="E4297">
            <v>21.7912</v>
          </cell>
          <cell r="F4297">
            <v>12.510288065844</v>
          </cell>
          <cell r="G4297">
            <v>13.755158184319001</v>
          </cell>
        </row>
        <row r="4298">
          <cell r="A4298">
            <v>44803</v>
          </cell>
          <cell r="B4298">
            <v>6285.9273000000003</v>
          </cell>
          <cell r="D4298">
            <v>44803</v>
          </cell>
          <cell r="E4298">
            <v>22.4009</v>
          </cell>
          <cell r="F4298">
            <v>13.744855967077999</v>
          </cell>
          <cell r="G4298">
            <v>14.855570839065001</v>
          </cell>
        </row>
        <row r="4299">
          <cell r="A4299">
            <v>44804</v>
          </cell>
          <cell r="B4299">
            <v>6155.7455</v>
          </cell>
          <cell r="D4299">
            <v>44804</v>
          </cell>
          <cell r="E4299">
            <v>21.9634</v>
          </cell>
          <cell r="F4299">
            <v>9.5473251028807002</v>
          </cell>
          <cell r="G4299">
            <v>9.4780219780219994</v>
          </cell>
        </row>
        <row r="4300">
          <cell r="A4300">
            <v>44805</v>
          </cell>
          <cell r="B4300">
            <v>6126.7685000000001</v>
          </cell>
          <cell r="D4300">
            <v>44805</v>
          </cell>
          <cell r="E4300">
            <v>21.866700000000002</v>
          </cell>
          <cell r="F4300">
            <v>8.9711934156379005</v>
          </cell>
          <cell r="G4300">
            <v>9.0534979423867998</v>
          </cell>
        </row>
        <row r="4301">
          <cell r="A4301">
            <v>44806</v>
          </cell>
          <cell r="B4301">
            <v>6149.4273000000003</v>
          </cell>
          <cell r="D4301">
            <v>44806</v>
          </cell>
          <cell r="E4301">
            <v>21.95</v>
          </cell>
          <cell r="F4301">
            <v>9.5394736842105008</v>
          </cell>
          <cell r="G4301">
            <v>9.4650205761316997</v>
          </cell>
        </row>
        <row r="4302">
          <cell r="A4302">
            <v>44809</v>
          </cell>
          <cell r="B4302">
            <v>6182.6464999999998</v>
          </cell>
          <cell r="D4302">
            <v>44809</v>
          </cell>
          <cell r="E4302">
            <v>22.101199999999999</v>
          </cell>
          <cell r="F4302">
            <v>10.452674897119</v>
          </cell>
          <cell r="G4302">
            <v>10.866574965611999</v>
          </cell>
        </row>
        <row r="4303">
          <cell r="A4303">
            <v>44810</v>
          </cell>
          <cell r="B4303">
            <v>6291.5707000000002</v>
          </cell>
          <cell r="D4303">
            <v>44810</v>
          </cell>
          <cell r="E4303">
            <v>22.489699999999999</v>
          </cell>
          <cell r="F4303">
            <v>14.156378600823</v>
          </cell>
          <cell r="G4303">
            <v>15.543328748281001</v>
          </cell>
        </row>
        <row r="4304">
          <cell r="A4304">
            <v>44811</v>
          </cell>
          <cell r="B4304">
            <v>6301.5644000000002</v>
          </cell>
          <cell r="D4304">
            <v>44811</v>
          </cell>
          <cell r="E4304">
            <v>22.521999999999998</v>
          </cell>
          <cell r="F4304">
            <v>14.238683127571999</v>
          </cell>
          <cell r="G4304">
            <v>15.659340659341</v>
          </cell>
        </row>
        <row r="4305">
          <cell r="A4305">
            <v>44812</v>
          </cell>
          <cell r="B4305">
            <v>6272.5752000000002</v>
          </cell>
          <cell r="D4305">
            <v>44812</v>
          </cell>
          <cell r="E4305">
            <v>22.440100000000001</v>
          </cell>
          <cell r="F4305">
            <v>13.251028806583999</v>
          </cell>
          <cell r="G4305">
            <v>14.677640603566999</v>
          </cell>
        </row>
        <row r="4306">
          <cell r="A4306">
            <v>44813</v>
          </cell>
          <cell r="B4306">
            <v>6316.9723999999997</v>
          </cell>
          <cell r="D4306">
            <v>44813</v>
          </cell>
          <cell r="E4306">
            <v>22.601800000000001</v>
          </cell>
          <cell r="F4306">
            <v>14.802631578947</v>
          </cell>
          <cell r="G4306">
            <v>16.323731138546002</v>
          </cell>
        </row>
        <row r="4307">
          <cell r="A4307">
            <v>44817</v>
          </cell>
          <cell r="B4307">
            <v>6300.4219999999996</v>
          </cell>
          <cell r="D4307">
            <v>44817</v>
          </cell>
          <cell r="E4307">
            <v>22.527699999999999</v>
          </cell>
          <cell r="F4307">
            <v>14.415156507414</v>
          </cell>
          <cell r="G4307">
            <v>15.955983493810001</v>
          </cell>
        </row>
        <row r="4308">
          <cell r="A4308">
            <v>44818</v>
          </cell>
          <cell r="B4308">
            <v>6249.9629999999997</v>
          </cell>
          <cell r="D4308">
            <v>44818</v>
          </cell>
          <cell r="E4308">
            <v>22.363900000000001</v>
          </cell>
          <cell r="F4308">
            <v>12.602965403623999</v>
          </cell>
          <cell r="G4308">
            <v>14.010989010989</v>
          </cell>
        </row>
        <row r="4309">
          <cell r="A4309">
            <v>44819</v>
          </cell>
          <cell r="B4309">
            <v>6107.7964000000002</v>
          </cell>
          <cell r="D4309">
            <v>44819</v>
          </cell>
          <cell r="E4309">
            <v>21.8965</v>
          </cell>
          <cell r="F4309">
            <v>8.6490939044480992</v>
          </cell>
          <cell r="G4309">
            <v>9.0534979423867998</v>
          </cell>
        </row>
        <row r="4310">
          <cell r="A4310">
            <v>44820</v>
          </cell>
          <cell r="B4310">
            <v>5954.5037000000002</v>
          </cell>
          <cell r="D4310">
            <v>44820</v>
          </cell>
          <cell r="E4310">
            <v>21.334099999999999</v>
          </cell>
          <cell r="F4310">
            <v>5.2674897119341999</v>
          </cell>
          <cell r="G4310">
            <v>6.4471879286693996</v>
          </cell>
        </row>
        <row r="4311">
          <cell r="A4311">
            <v>44823</v>
          </cell>
          <cell r="B4311">
            <v>5913.1493</v>
          </cell>
          <cell r="D4311">
            <v>44823</v>
          </cell>
          <cell r="E4311">
            <v>21.210999999999999</v>
          </cell>
          <cell r="F4311">
            <v>4.7775947281712998</v>
          </cell>
          <cell r="G4311">
            <v>6.0522696011003996</v>
          </cell>
        </row>
        <row r="4312">
          <cell r="A4312">
            <v>44824</v>
          </cell>
          <cell r="B4312">
            <v>5958.2921999999999</v>
          </cell>
          <cell r="D4312">
            <v>44824</v>
          </cell>
          <cell r="E4312">
            <v>21.3567</v>
          </cell>
          <cell r="F4312">
            <v>5.6013179571664002</v>
          </cell>
          <cell r="G4312">
            <v>6.8775790921595998</v>
          </cell>
        </row>
        <row r="4313">
          <cell r="A4313">
            <v>44825</v>
          </cell>
          <cell r="B4313">
            <v>5978.5810000000001</v>
          </cell>
          <cell r="D4313">
            <v>44825</v>
          </cell>
          <cell r="E4313">
            <v>21.445900000000002</v>
          </cell>
          <cell r="F4313">
            <v>6.3426688632618999</v>
          </cell>
          <cell r="G4313">
            <v>7.967032967033</v>
          </cell>
        </row>
        <row r="4314">
          <cell r="A4314">
            <v>44826</v>
          </cell>
          <cell r="B4314">
            <v>5965.8854000000001</v>
          </cell>
          <cell r="D4314">
            <v>44826</v>
          </cell>
          <cell r="E4314">
            <v>21.395299999999999</v>
          </cell>
          <cell r="F4314">
            <v>5.6836902800658997</v>
          </cell>
          <cell r="G4314">
            <v>6.9958847736626</v>
          </cell>
        </row>
        <row r="4315">
          <cell r="A4315">
            <v>44827</v>
          </cell>
          <cell r="B4315">
            <v>5889.6018999999997</v>
          </cell>
          <cell r="D4315">
            <v>44827</v>
          </cell>
          <cell r="E4315">
            <v>21.129200000000001</v>
          </cell>
          <cell r="F4315">
            <v>4.5267489711933999</v>
          </cell>
          <cell r="G4315">
            <v>6.0356652949246001</v>
          </cell>
        </row>
        <row r="4316">
          <cell r="A4316">
            <v>44830</v>
          </cell>
          <cell r="B4316">
            <v>5806.3181000000004</v>
          </cell>
          <cell r="D4316">
            <v>44830</v>
          </cell>
          <cell r="E4316">
            <v>20.8401</v>
          </cell>
          <cell r="F4316">
            <v>3.3772652388797</v>
          </cell>
          <cell r="G4316">
            <v>5.0894085281981001</v>
          </cell>
        </row>
        <row r="4317">
          <cell r="A4317">
            <v>44831</v>
          </cell>
          <cell r="B4317">
            <v>5920.0531000000001</v>
          </cell>
          <cell r="D4317">
            <v>44831</v>
          </cell>
          <cell r="E4317">
            <v>21.241700000000002</v>
          </cell>
          <cell r="F4317">
            <v>5.0247116968699004</v>
          </cell>
          <cell r="G4317">
            <v>6.4649243466300002</v>
          </cell>
        </row>
        <row r="4318">
          <cell r="A4318">
            <v>44832</v>
          </cell>
          <cell r="B4318">
            <v>5769.5198</v>
          </cell>
          <cell r="D4318">
            <v>44832</v>
          </cell>
          <cell r="E4318">
            <v>20.755700000000001</v>
          </cell>
          <cell r="F4318">
            <v>3.2125205930807001</v>
          </cell>
          <cell r="G4318">
            <v>4.9450549450549</v>
          </cell>
        </row>
        <row r="4319">
          <cell r="A4319">
            <v>44833</v>
          </cell>
          <cell r="B4319">
            <v>5771.8811999999998</v>
          </cell>
          <cell r="D4319">
            <v>44833</v>
          </cell>
          <cell r="E4319">
            <v>20.734200000000001</v>
          </cell>
          <cell r="F4319">
            <v>3.2948929159802001</v>
          </cell>
          <cell r="G4319">
            <v>5.0754458161866003</v>
          </cell>
        </row>
        <row r="4320">
          <cell r="A4320">
            <v>44834</v>
          </cell>
          <cell r="B4320">
            <v>5714.0628999999999</v>
          </cell>
          <cell r="D4320">
            <v>44834</v>
          </cell>
          <cell r="E4320">
            <v>20.561699999999998</v>
          </cell>
          <cell r="F4320">
            <v>2.6337448559671</v>
          </cell>
          <cell r="G4320">
            <v>4.2524005486967997</v>
          </cell>
        </row>
        <row r="4321">
          <cell r="A4321">
            <v>44844</v>
          </cell>
          <cell r="B4321">
            <v>5635.7109</v>
          </cell>
          <cell r="D4321">
            <v>44844</v>
          </cell>
          <cell r="E4321">
            <v>20.307099999999998</v>
          </cell>
          <cell r="F4321">
            <v>1.8945634266886</v>
          </cell>
          <cell r="G4321">
            <v>3.1636863823933998</v>
          </cell>
        </row>
        <row r="4322">
          <cell r="A4322">
            <v>44845</v>
          </cell>
          <cell r="B4322">
            <v>5684.5063</v>
          </cell>
          <cell r="D4322">
            <v>44845</v>
          </cell>
          <cell r="E4322">
            <v>20.468299999999999</v>
          </cell>
          <cell r="F4322">
            <v>2.4711696869852</v>
          </cell>
          <cell r="G4322">
            <v>4.1265474552957002</v>
          </cell>
        </row>
        <row r="4323">
          <cell r="A4323">
            <v>44846</v>
          </cell>
          <cell r="B4323">
            <v>5820.4537</v>
          </cell>
          <cell r="D4323">
            <v>44846</v>
          </cell>
          <cell r="E4323">
            <v>20.943000000000001</v>
          </cell>
          <cell r="F4323">
            <v>4.4481054365733002</v>
          </cell>
          <cell r="G4323">
            <v>6.1813186813187002</v>
          </cell>
        </row>
        <row r="4324">
          <cell r="A4324">
            <v>44847</v>
          </cell>
          <cell r="B4324">
            <v>5830.3355000000001</v>
          </cell>
          <cell r="D4324">
            <v>44847</v>
          </cell>
          <cell r="E4324">
            <v>20.987400000000001</v>
          </cell>
          <cell r="F4324">
            <v>4.6952224052718003</v>
          </cell>
          <cell r="G4324">
            <v>6.4471879286693996</v>
          </cell>
        </row>
        <row r="4325">
          <cell r="A4325">
            <v>44848</v>
          </cell>
          <cell r="B4325">
            <v>5973.4389000000001</v>
          </cell>
          <cell r="D4325">
            <v>44848</v>
          </cell>
          <cell r="E4325">
            <v>21.441400000000002</v>
          </cell>
          <cell r="F4325">
            <v>7.7366255144032996</v>
          </cell>
          <cell r="G4325">
            <v>9.8765432098765</v>
          </cell>
        </row>
        <row r="4326">
          <cell r="A4326">
            <v>44851</v>
          </cell>
          <cell r="B4326">
            <v>6015.5963000000002</v>
          </cell>
          <cell r="D4326">
            <v>44851</v>
          </cell>
          <cell r="E4326">
            <v>21.351099999999999</v>
          </cell>
          <cell r="F4326">
            <v>7.9077429983526004</v>
          </cell>
          <cell r="G4326">
            <v>10.178817056395999</v>
          </cell>
        </row>
        <row r="4327">
          <cell r="A4327">
            <v>44852</v>
          </cell>
          <cell r="B4327">
            <v>6035.6737000000003</v>
          </cell>
          <cell r="D4327">
            <v>44852</v>
          </cell>
          <cell r="E4327">
            <v>21.440200000000001</v>
          </cell>
          <cell r="F4327">
            <v>8.1548599670511006</v>
          </cell>
          <cell r="G4327">
            <v>10.453920220083001</v>
          </cell>
        </row>
        <row r="4328">
          <cell r="A4328">
            <v>44853</v>
          </cell>
          <cell r="B4328">
            <v>5972.7226000000001</v>
          </cell>
          <cell r="D4328">
            <v>44853</v>
          </cell>
          <cell r="E4328">
            <v>21.233699999999999</v>
          </cell>
          <cell r="F4328">
            <v>6.7545304777595003</v>
          </cell>
          <cell r="G4328">
            <v>8.7912087912088008</v>
          </cell>
        </row>
        <row r="4329">
          <cell r="A4329">
            <v>44854</v>
          </cell>
          <cell r="B4329">
            <v>5948.8621000000003</v>
          </cell>
          <cell r="D4329">
            <v>44854</v>
          </cell>
          <cell r="E4329">
            <v>21.151</v>
          </cell>
          <cell r="F4329">
            <v>6.1779242174629001</v>
          </cell>
          <cell r="G4329">
            <v>7.9561042524005003</v>
          </cell>
        </row>
        <row r="4330">
          <cell r="A4330">
            <v>44855</v>
          </cell>
          <cell r="B4330">
            <v>5956.8810999999996</v>
          </cell>
          <cell r="D4330">
            <v>44855</v>
          </cell>
          <cell r="E4330">
            <v>21.193899999999999</v>
          </cell>
          <cell r="F4330">
            <v>6.3374485596707997</v>
          </cell>
          <cell r="G4330">
            <v>8.2304526748970996</v>
          </cell>
        </row>
        <row r="4331">
          <cell r="A4331">
            <v>44858</v>
          </cell>
          <cell r="B4331">
            <v>5896.9031000000004</v>
          </cell>
          <cell r="D4331">
            <v>44858</v>
          </cell>
          <cell r="E4331">
            <v>20.8719</v>
          </cell>
          <cell r="F4331">
            <v>5.0247116968699004</v>
          </cell>
          <cell r="G4331">
            <v>6.8775790921595998</v>
          </cell>
        </row>
        <row r="4332">
          <cell r="A4332">
            <v>44859</v>
          </cell>
          <cell r="B4332">
            <v>5869.7809999999999</v>
          </cell>
          <cell r="D4332">
            <v>44859</v>
          </cell>
          <cell r="E4332">
            <v>21.049800000000001</v>
          </cell>
          <cell r="F4332">
            <v>5.1070840197693999</v>
          </cell>
          <cell r="G4332">
            <v>7.0151306740028003</v>
          </cell>
        </row>
        <row r="4333">
          <cell r="A4333">
            <v>44860</v>
          </cell>
          <cell r="B4333">
            <v>5971.6009000000004</v>
          </cell>
          <cell r="D4333">
            <v>44860</v>
          </cell>
          <cell r="E4333">
            <v>21.753399999999999</v>
          </cell>
          <cell r="F4333">
            <v>8.8962108731466003</v>
          </cell>
          <cell r="G4333">
            <v>11.538461538462</v>
          </cell>
        </row>
        <row r="4334">
          <cell r="A4334">
            <v>44861</v>
          </cell>
          <cell r="B4334">
            <v>5963.0037000000002</v>
          </cell>
          <cell r="D4334">
            <v>44861</v>
          </cell>
          <cell r="E4334">
            <v>22.004300000000001</v>
          </cell>
          <cell r="F4334">
            <v>10.04942339374</v>
          </cell>
          <cell r="G4334">
            <v>12.071330589849</v>
          </cell>
        </row>
        <row r="4335">
          <cell r="A4335">
            <v>44862</v>
          </cell>
          <cell r="B4335">
            <v>5781.7972</v>
          </cell>
          <cell r="D4335">
            <v>44862</v>
          </cell>
          <cell r="E4335">
            <v>22.032699999999998</v>
          </cell>
          <cell r="F4335">
            <v>6.5843621399177001</v>
          </cell>
          <cell r="G4335">
            <v>8.6419753086419995</v>
          </cell>
        </row>
        <row r="4336">
          <cell r="A4336">
            <v>44865</v>
          </cell>
          <cell r="B4336">
            <v>5807.1063000000004</v>
          </cell>
          <cell r="D4336">
            <v>44865</v>
          </cell>
          <cell r="E4336">
            <v>22.2422</v>
          </cell>
          <cell r="F4336">
            <v>6.8369028006589998</v>
          </cell>
          <cell r="G4336">
            <v>8.9408528198074002</v>
          </cell>
        </row>
        <row r="4337">
          <cell r="A4337">
            <v>44866</v>
          </cell>
          <cell r="B4337">
            <v>5941.1450999999997</v>
          </cell>
          <cell r="D4337">
            <v>44866</v>
          </cell>
          <cell r="E4337">
            <v>22.793900000000001</v>
          </cell>
          <cell r="F4337">
            <v>10.708401976936001</v>
          </cell>
          <cell r="G4337">
            <v>12.654745529574001</v>
          </cell>
        </row>
        <row r="4338">
          <cell r="A4338">
            <v>44867</v>
          </cell>
          <cell r="B4338">
            <v>5997.8037999999997</v>
          </cell>
          <cell r="D4338">
            <v>44867</v>
          </cell>
          <cell r="E4338">
            <v>23.029</v>
          </cell>
          <cell r="F4338">
            <v>12.438220757825</v>
          </cell>
          <cell r="G4338">
            <v>14.285714285714</v>
          </cell>
        </row>
        <row r="4339">
          <cell r="A4339">
            <v>44868</v>
          </cell>
          <cell r="B4339">
            <v>5996.7187000000004</v>
          </cell>
          <cell r="D4339">
            <v>44868</v>
          </cell>
          <cell r="E4339">
            <v>23.018000000000001</v>
          </cell>
          <cell r="F4339">
            <v>12.767710049423</v>
          </cell>
          <cell r="G4339">
            <v>14.814814814815</v>
          </cell>
        </row>
        <row r="4340">
          <cell r="A4340">
            <v>44869</v>
          </cell>
          <cell r="B4340">
            <v>6133.4629000000004</v>
          </cell>
          <cell r="D4340">
            <v>44869</v>
          </cell>
          <cell r="E4340">
            <v>23.5535</v>
          </cell>
          <cell r="F4340">
            <v>17.613168724280001</v>
          </cell>
          <cell r="G4340">
            <v>20.987654320988</v>
          </cell>
        </row>
        <row r="4341">
          <cell r="A4341">
            <v>44872</v>
          </cell>
          <cell r="B4341">
            <v>6141.4088000000002</v>
          </cell>
          <cell r="D4341">
            <v>44872</v>
          </cell>
          <cell r="E4341">
            <v>23.5824</v>
          </cell>
          <cell r="F4341">
            <v>18.36902800659</v>
          </cell>
          <cell r="G4341">
            <v>21.733149931223998</v>
          </cell>
        </row>
        <row r="4342">
          <cell r="A4342">
            <v>44873</v>
          </cell>
          <cell r="B4342">
            <v>6134.2564000000002</v>
          </cell>
          <cell r="D4342">
            <v>44873</v>
          </cell>
          <cell r="E4342">
            <v>23.5291</v>
          </cell>
          <cell r="F4342">
            <v>17.710049423394</v>
          </cell>
          <cell r="G4342">
            <v>21.182943603851001</v>
          </cell>
        </row>
        <row r="4343">
          <cell r="A4343">
            <v>44874</v>
          </cell>
          <cell r="B4343">
            <v>6120.8285999999998</v>
          </cell>
          <cell r="D4343">
            <v>44874</v>
          </cell>
          <cell r="E4343">
            <v>23.488199999999999</v>
          </cell>
          <cell r="F4343">
            <v>17.298187808895999</v>
          </cell>
          <cell r="G4343">
            <v>20.467032967032999</v>
          </cell>
        </row>
        <row r="4344">
          <cell r="A4344">
            <v>44875</v>
          </cell>
          <cell r="B4344">
            <v>6089.6950999999999</v>
          </cell>
          <cell r="D4344">
            <v>44875</v>
          </cell>
          <cell r="E4344">
            <v>23.3748</v>
          </cell>
          <cell r="F4344">
            <v>15.980230642504001</v>
          </cell>
          <cell r="G4344">
            <v>19.20438957476</v>
          </cell>
        </row>
        <row r="4345">
          <cell r="A4345">
            <v>44876</v>
          </cell>
          <cell r="B4345">
            <v>6138.6211000000003</v>
          </cell>
          <cell r="D4345">
            <v>44876</v>
          </cell>
          <cell r="E4345">
            <v>23.552700000000002</v>
          </cell>
          <cell r="F4345">
            <v>17.695473251029</v>
          </cell>
          <cell r="G4345">
            <v>21.124828532235998</v>
          </cell>
        </row>
        <row r="4346">
          <cell r="A4346">
            <v>44879</v>
          </cell>
          <cell r="B4346">
            <v>6129.5128999999997</v>
          </cell>
          <cell r="D4346">
            <v>44879</v>
          </cell>
          <cell r="E4346">
            <v>23.550799999999999</v>
          </cell>
          <cell r="F4346">
            <v>18.039538714991998</v>
          </cell>
          <cell r="G4346">
            <v>21.733149931223998</v>
          </cell>
        </row>
        <row r="4347">
          <cell r="A4347">
            <v>44880</v>
          </cell>
          <cell r="B4347">
            <v>6236.3837999999996</v>
          </cell>
          <cell r="D4347">
            <v>44880</v>
          </cell>
          <cell r="E4347">
            <v>23.946200000000001</v>
          </cell>
          <cell r="F4347">
            <v>20.428336079076999</v>
          </cell>
          <cell r="G4347">
            <v>24.071526822557999</v>
          </cell>
        </row>
        <row r="4348">
          <cell r="A4348">
            <v>44881</v>
          </cell>
          <cell r="B4348">
            <v>6203.9174000000003</v>
          </cell>
          <cell r="D4348">
            <v>44881</v>
          </cell>
          <cell r="E4348">
            <v>23.836099999999998</v>
          </cell>
          <cell r="F4348">
            <v>19.851729818780999</v>
          </cell>
          <cell r="G4348">
            <v>23.489010989011</v>
          </cell>
        </row>
        <row r="4349">
          <cell r="A4349">
            <v>44882</v>
          </cell>
          <cell r="B4349">
            <v>6217.2052000000003</v>
          </cell>
          <cell r="D4349">
            <v>44882</v>
          </cell>
          <cell r="E4349">
            <v>23.9011</v>
          </cell>
          <cell r="F4349">
            <v>20.181219110379001</v>
          </cell>
          <cell r="G4349">
            <v>23.868312757201998</v>
          </cell>
        </row>
        <row r="4350">
          <cell r="A4350">
            <v>44883</v>
          </cell>
          <cell r="B4350">
            <v>6191.6477000000004</v>
          </cell>
          <cell r="D4350">
            <v>44883</v>
          </cell>
          <cell r="E4350">
            <v>23.810700000000001</v>
          </cell>
          <cell r="F4350">
            <v>19.753086419753</v>
          </cell>
          <cell r="G4350">
            <v>23.319615912208999</v>
          </cell>
        </row>
        <row r="4351">
          <cell r="A4351">
            <v>44886</v>
          </cell>
          <cell r="B4351">
            <v>6189.7092000000002</v>
          </cell>
          <cell r="D4351">
            <v>44886</v>
          </cell>
          <cell r="E4351">
            <v>23.784199999999998</v>
          </cell>
          <cell r="F4351">
            <v>19.769357495881</v>
          </cell>
          <cell r="G4351">
            <v>23.383768913343001</v>
          </cell>
        </row>
        <row r="4352">
          <cell r="A4352">
            <v>44887</v>
          </cell>
          <cell r="B4352">
            <v>6125.3999000000003</v>
          </cell>
          <cell r="D4352">
            <v>44887</v>
          </cell>
          <cell r="E4352">
            <v>23.564299999999999</v>
          </cell>
          <cell r="F4352">
            <v>18.36902800659</v>
          </cell>
          <cell r="G4352">
            <v>22.283356258596999</v>
          </cell>
        </row>
        <row r="4353">
          <cell r="A4353">
            <v>44888</v>
          </cell>
          <cell r="B4353">
            <v>6115.6049000000003</v>
          </cell>
          <cell r="D4353">
            <v>44888</v>
          </cell>
          <cell r="E4353">
            <v>23.539000000000001</v>
          </cell>
          <cell r="F4353">
            <v>17.710049423394</v>
          </cell>
          <cell r="G4353">
            <v>21.153846153846001</v>
          </cell>
        </row>
        <row r="4354">
          <cell r="A4354">
            <v>44889</v>
          </cell>
          <cell r="B4354">
            <v>6120.0658999999996</v>
          </cell>
          <cell r="D4354">
            <v>44889</v>
          </cell>
          <cell r="E4354">
            <v>23.5593</v>
          </cell>
          <cell r="F4354">
            <v>18.780889621086999</v>
          </cell>
          <cell r="G4354">
            <v>22.496570644719</v>
          </cell>
        </row>
        <row r="4355">
          <cell r="A4355">
            <v>44890</v>
          </cell>
          <cell r="B4355">
            <v>6087.8590999999997</v>
          </cell>
          <cell r="D4355">
            <v>44890</v>
          </cell>
          <cell r="E4355">
            <v>23.4756</v>
          </cell>
          <cell r="F4355">
            <v>17.119341563786001</v>
          </cell>
          <cell r="G4355">
            <v>20.438957475995</v>
          </cell>
        </row>
        <row r="4356">
          <cell r="A4356">
            <v>44893</v>
          </cell>
          <cell r="B4356">
            <v>6055.2843000000003</v>
          </cell>
          <cell r="D4356">
            <v>44893</v>
          </cell>
          <cell r="E4356">
            <v>23.381900000000002</v>
          </cell>
          <cell r="F4356">
            <v>15.897858319605</v>
          </cell>
          <cell r="G4356">
            <v>19.119669876204</v>
          </cell>
        </row>
        <row r="4357">
          <cell r="A4357">
            <v>44894</v>
          </cell>
          <cell r="B4357">
            <v>6163.8213999999998</v>
          </cell>
          <cell r="D4357">
            <v>44894</v>
          </cell>
          <cell r="E4357">
            <v>23.797699999999999</v>
          </cell>
          <cell r="F4357">
            <v>20.01647446458</v>
          </cell>
          <cell r="G4357">
            <v>23.933975240715</v>
          </cell>
        </row>
        <row r="4358">
          <cell r="A4358">
            <v>44895</v>
          </cell>
          <cell r="B4358">
            <v>6156.1464999999998</v>
          </cell>
          <cell r="D4358">
            <v>44895</v>
          </cell>
          <cell r="E4358">
            <v>23.758400000000002</v>
          </cell>
          <cell r="F4358">
            <v>20.01647446458</v>
          </cell>
          <cell r="G4358">
            <v>23.901098901099001</v>
          </cell>
        </row>
        <row r="4359">
          <cell r="A4359">
            <v>44896</v>
          </cell>
          <cell r="B4359">
            <v>6186.1021000000001</v>
          </cell>
          <cell r="D4359">
            <v>44896</v>
          </cell>
          <cell r="E4359">
            <v>23.880800000000001</v>
          </cell>
          <cell r="F4359">
            <v>20.922570016474001</v>
          </cell>
          <cell r="G4359">
            <v>25.102880658436</v>
          </cell>
        </row>
        <row r="4360">
          <cell r="A4360">
            <v>44897</v>
          </cell>
          <cell r="B4360">
            <v>6168.0127000000002</v>
          </cell>
          <cell r="D4360">
            <v>44897</v>
          </cell>
          <cell r="E4360">
            <v>23.796099999999999</v>
          </cell>
          <cell r="F4360">
            <v>20.411522633745001</v>
          </cell>
          <cell r="G4360">
            <v>24.417009602195002</v>
          </cell>
        </row>
        <row r="4361">
          <cell r="A4361">
            <v>44900</v>
          </cell>
          <cell r="B4361">
            <v>6215.1243999999997</v>
          </cell>
          <cell r="D4361">
            <v>44900</v>
          </cell>
          <cell r="E4361">
            <v>24.018899999999999</v>
          </cell>
          <cell r="F4361">
            <v>21.911037891269</v>
          </cell>
          <cell r="G4361">
            <v>26.547455295736</v>
          </cell>
        </row>
        <row r="4362">
          <cell r="A4362">
            <v>44901</v>
          </cell>
          <cell r="B4362">
            <v>6211.2515000000003</v>
          </cell>
          <cell r="D4362">
            <v>44901</v>
          </cell>
          <cell r="E4362">
            <v>23.982199999999999</v>
          </cell>
          <cell r="F4362">
            <v>21.828665568369001</v>
          </cell>
          <cell r="G4362">
            <v>26.409903713893002</v>
          </cell>
        </row>
        <row r="4363">
          <cell r="A4363">
            <v>44902</v>
          </cell>
          <cell r="B4363">
            <v>6204.0051000000003</v>
          </cell>
          <cell r="D4363">
            <v>44902</v>
          </cell>
          <cell r="E4363">
            <v>23.9771</v>
          </cell>
          <cell r="F4363">
            <v>21.74629324547</v>
          </cell>
          <cell r="G4363">
            <v>26.236263736264</v>
          </cell>
        </row>
        <row r="4364">
          <cell r="A4364">
            <v>44903</v>
          </cell>
          <cell r="B4364">
            <v>6186.2834999999995</v>
          </cell>
          <cell r="D4364">
            <v>44903</v>
          </cell>
          <cell r="E4364">
            <v>23.926500000000001</v>
          </cell>
          <cell r="F4364">
            <v>21.252059308071999</v>
          </cell>
          <cell r="G4364">
            <v>25.514403292181001</v>
          </cell>
        </row>
        <row r="4365">
          <cell r="A4365">
            <v>44904</v>
          </cell>
          <cell r="B4365">
            <v>6192.3009000000002</v>
          </cell>
          <cell r="D4365">
            <v>44904</v>
          </cell>
          <cell r="E4365">
            <v>23.954699999999999</v>
          </cell>
          <cell r="F4365">
            <v>21.646090534978999</v>
          </cell>
          <cell r="G4365">
            <v>26.063100137174001</v>
          </cell>
        </row>
        <row r="4366">
          <cell r="A4366">
            <v>44907</v>
          </cell>
          <cell r="B4366">
            <v>6154.8091999999997</v>
          </cell>
          <cell r="D4366">
            <v>44907</v>
          </cell>
          <cell r="E4366">
            <v>23.9377</v>
          </cell>
          <cell r="F4366">
            <v>28.500823723229001</v>
          </cell>
          <cell r="G4366">
            <v>33.012379642366</v>
          </cell>
        </row>
        <row r="4367">
          <cell r="A4367">
            <v>44908</v>
          </cell>
          <cell r="B4367">
            <v>6121.6615000000002</v>
          </cell>
          <cell r="D4367">
            <v>44908</v>
          </cell>
          <cell r="E4367">
            <v>23.8368</v>
          </cell>
          <cell r="F4367">
            <v>27.841845140033001</v>
          </cell>
          <cell r="G4367">
            <v>32.462173314993002</v>
          </cell>
        </row>
        <row r="4368">
          <cell r="A4368">
            <v>44909</v>
          </cell>
          <cell r="B4368">
            <v>6096.3855999999996</v>
          </cell>
          <cell r="D4368">
            <v>44909</v>
          </cell>
          <cell r="E4368">
            <v>23.735399999999998</v>
          </cell>
          <cell r="F4368">
            <v>27.347611202635999</v>
          </cell>
          <cell r="G4368">
            <v>31.868131868132</v>
          </cell>
        </row>
        <row r="4369">
          <cell r="A4369">
            <v>44910</v>
          </cell>
          <cell r="B4369">
            <v>6101.8787000000002</v>
          </cell>
          <cell r="D4369">
            <v>44910</v>
          </cell>
          <cell r="E4369">
            <v>23.7287</v>
          </cell>
          <cell r="F4369">
            <v>27.347611202635999</v>
          </cell>
          <cell r="G4369">
            <v>31.824417009602001</v>
          </cell>
        </row>
        <row r="4370">
          <cell r="A4370">
            <v>44911</v>
          </cell>
          <cell r="B4370">
            <v>6072.8626999999997</v>
          </cell>
          <cell r="D4370">
            <v>44911</v>
          </cell>
          <cell r="E4370">
            <v>23.658899999999999</v>
          </cell>
          <cell r="F4370">
            <v>26.913580246914002</v>
          </cell>
          <cell r="G4370">
            <v>31.687242798353999</v>
          </cell>
        </row>
        <row r="4371">
          <cell r="A4371">
            <v>44914</v>
          </cell>
          <cell r="B4371">
            <v>5936.4750999999997</v>
          </cell>
          <cell r="D4371">
            <v>44914</v>
          </cell>
          <cell r="E4371">
            <v>23.114799999999999</v>
          </cell>
          <cell r="F4371">
            <v>23.640856672158002</v>
          </cell>
          <cell r="G4371">
            <v>28.473177441541001</v>
          </cell>
        </row>
        <row r="4372">
          <cell r="A4372">
            <v>44915</v>
          </cell>
          <cell r="B4372">
            <v>5878.0313999999998</v>
          </cell>
          <cell r="D4372">
            <v>44915</v>
          </cell>
          <cell r="E4372">
            <v>22.895399999999999</v>
          </cell>
          <cell r="F4372">
            <v>22.817133443163002</v>
          </cell>
          <cell r="G4372">
            <v>27.785419532325001</v>
          </cell>
        </row>
        <row r="4373">
          <cell r="A4373">
            <v>44916</v>
          </cell>
          <cell r="B4373">
            <v>5845.835</v>
          </cell>
          <cell r="D4373">
            <v>44916</v>
          </cell>
          <cell r="E4373">
            <v>22.766100000000002</v>
          </cell>
          <cell r="F4373">
            <v>21.252059308071999</v>
          </cell>
          <cell r="G4373">
            <v>25.549450549450999</v>
          </cell>
        </row>
        <row r="4374">
          <cell r="A4374">
            <v>44917</v>
          </cell>
          <cell r="B4374">
            <v>5779.0555000000004</v>
          </cell>
          <cell r="D4374">
            <v>44917</v>
          </cell>
          <cell r="E4374">
            <v>22.509799999999998</v>
          </cell>
          <cell r="F4374">
            <v>19.357495881384001</v>
          </cell>
          <cell r="G4374">
            <v>23.319615912208999</v>
          </cell>
        </row>
        <row r="4375">
          <cell r="A4375">
            <v>44918</v>
          </cell>
          <cell r="B4375">
            <v>5763.3458000000001</v>
          </cell>
          <cell r="D4375">
            <v>44918</v>
          </cell>
          <cell r="E4375">
            <v>22.439</v>
          </cell>
          <cell r="F4375">
            <v>18.847736625513999</v>
          </cell>
          <cell r="G4375">
            <v>22.770919067215001</v>
          </cell>
        </row>
        <row r="4376">
          <cell r="A4376">
            <v>44921</v>
          </cell>
          <cell r="B4376">
            <v>5843.2555000000002</v>
          </cell>
          <cell r="D4376">
            <v>44921</v>
          </cell>
          <cell r="E4376">
            <v>22.723700000000001</v>
          </cell>
          <cell r="F4376">
            <v>21.334431630971999</v>
          </cell>
          <cell r="G4376">
            <v>25.859697386520001</v>
          </cell>
        </row>
        <row r="4377">
          <cell r="A4377">
            <v>44922</v>
          </cell>
          <cell r="B4377">
            <v>5885.6621999999998</v>
          </cell>
          <cell r="D4377">
            <v>44922</v>
          </cell>
          <cell r="E4377">
            <v>22.8933</v>
          </cell>
          <cell r="F4377">
            <v>23.146622734760999</v>
          </cell>
          <cell r="G4377">
            <v>28.335625859697</v>
          </cell>
        </row>
        <row r="4378">
          <cell r="A4378">
            <v>44923</v>
          </cell>
          <cell r="B4378">
            <v>5862.0967000000001</v>
          </cell>
          <cell r="D4378">
            <v>44923</v>
          </cell>
          <cell r="E4378">
            <v>22.829699999999999</v>
          </cell>
          <cell r="F4378">
            <v>22.570016474465</v>
          </cell>
          <cell r="G4378">
            <v>27.609890109889999</v>
          </cell>
        </row>
        <row r="4379">
          <cell r="A4379">
            <v>44924</v>
          </cell>
          <cell r="B4379">
            <v>5857.4021000000002</v>
          </cell>
          <cell r="D4379">
            <v>44924</v>
          </cell>
          <cell r="E4379">
            <v>22.794499999999999</v>
          </cell>
          <cell r="F4379">
            <v>22.075782537068001</v>
          </cell>
          <cell r="G4379">
            <v>26.748971193416001</v>
          </cell>
        </row>
        <row r="4380">
          <cell r="A4380">
            <v>44925</v>
          </cell>
          <cell r="B4380">
            <v>5864.4669000000004</v>
          </cell>
          <cell r="D4380">
            <v>44925</v>
          </cell>
          <cell r="E4380">
            <v>22.828499999999998</v>
          </cell>
          <cell r="F4380">
            <v>22.716049382716001</v>
          </cell>
          <cell r="G4380">
            <v>27.846364883402</v>
          </cell>
        </row>
        <row r="4381">
          <cell r="A4381">
            <v>44929</v>
          </cell>
          <cell r="B4381">
            <v>5955.8968999999997</v>
          </cell>
          <cell r="D4381">
            <v>44929</v>
          </cell>
          <cell r="E4381">
            <v>23.185099999999998</v>
          </cell>
          <cell r="F4381">
            <v>24.794069192751</v>
          </cell>
          <cell r="G4381">
            <v>30.123796423659002</v>
          </cell>
        </row>
        <row r="4382">
          <cell r="A4382">
            <v>44930</v>
          </cell>
          <cell r="B4382">
            <v>5952.4538000000002</v>
          </cell>
          <cell r="D4382">
            <v>44930</v>
          </cell>
          <cell r="E4382">
            <v>23.177199999999999</v>
          </cell>
          <cell r="F4382">
            <v>24.629324546951999</v>
          </cell>
          <cell r="G4382">
            <v>29.945054945054999</v>
          </cell>
        </row>
        <row r="4383">
          <cell r="A4383">
            <v>44931</v>
          </cell>
          <cell r="B4383">
            <v>6010.4641000000001</v>
          </cell>
          <cell r="D4383">
            <v>44931</v>
          </cell>
          <cell r="E4383">
            <v>23.387599999999999</v>
          </cell>
          <cell r="F4383">
            <v>25.864909390445</v>
          </cell>
          <cell r="G4383">
            <v>31.687242798353999</v>
          </cell>
        </row>
        <row r="4384">
          <cell r="A4384">
            <v>44932</v>
          </cell>
          <cell r="B4384">
            <v>6012.8152</v>
          </cell>
          <cell r="D4384">
            <v>44932</v>
          </cell>
          <cell r="E4384">
            <v>23.3797</v>
          </cell>
          <cell r="F4384">
            <v>26.090534979424</v>
          </cell>
          <cell r="G4384">
            <v>31.96159122085</v>
          </cell>
        </row>
        <row r="4385">
          <cell r="A4385">
            <v>44935</v>
          </cell>
          <cell r="B4385">
            <v>6040.0192999999999</v>
          </cell>
          <cell r="D4385">
            <v>44935</v>
          </cell>
          <cell r="E4385">
            <v>23.475300000000001</v>
          </cell>
          <cell r="F4385">
            <v>27.347611202635999</v>
          </cell>
          <cell r="G4385">
            <v>33.012379642366</v>
          </cell>
        </row>
        <row r="4386">
          <cell r="A4386">
            <v>44936</v>
          </cell>
          <cell r="B4386">
            <v>6048.2968000000001</v>
          </cell>
          <cell r="D4386">
            <v>44936</v>
          </cell>
          <cell r="E4386">
            <v>23.488800000000001</v>
          </cell>
          <cell r="F4386">
            <v>27.429983525535</v>
          </cell>
          <cell r="G4386">
            <v>33.149931224208999</v>
          </cell>
        </row>
        <row r="4387">
          <cell r="A4387">
            <v>44937</v>
          </cell>
          <cell r="B4387">
            <v>6014.1565000000001</v>
          </cell>
          <cell r="D4387">
            <v>44937</v>
          </cell>
          <cell r="E4387">
            <v>23.367699999999999</v>
          </cell>
          <cell r="F4387">
            <v>26.441515650741</v>
          </cell>
          <cell r="G4387">
            <v>32.280219780220001</v>
          </cell>
        </row>
        <row r="4388">
          <cell r="A4388">
            <v>44938</v>
          </cell>
          <cell r="B4388">
            <v>6015.2870999999996</v>
          </cell>
          <cell r="D4388">
            <v>44938</v>
          </cell>
          <cell r="E4388">
            <v>23.364000000000001</v>
          </cell>
          <cell r="F4388">
            <v>26.441515650741</v>
          </cell>
          <cell r="G4388">
            <v>32.235939643347002</v>
          </cell>
        </row>
        <row r="4389">
          <cell r="A4389">
            <v>44939</v>
          </cell>
          <cell r="B4389">
            <v>6057.6902</v>
          </cell>
          <cell r="D4389">
            <v>44939</v>
          </cell>
          <cell r="E4389">
            <v>23.545100000000001</v>
          </cell>
          <cell r="F4389">
            <v>27.983539094649998</v>
          </cell>
          <cell r="G4389">
            <v>33.882030178325998</v>
          </cell>
        </row>
        <row r="4390">
          <cell r="A4390">
            <v>44942</v>
          </cell>
          <cell r="B4390">
            <v>6126.1772000000001</v>
          </cell>
          <cell r="D4390">
            <v>44942</v>
          </cell>
          <cell r="E4390">
            <v>23.798200000000001</v>
          </cell>
          <cell r="F4390">
            <v>29.654036243821999</v>
          </cell>
          <cell r="G4390">
            <v>35.488308115542999</v>
          </cell>
        </row>
        <row r="4391">
          <cell r="A4391">
            <v>44943</v>
          </cell>
          <cell r="B4391">
            <v>6132.6391000000003</v>
          </cell>
          <cell r="D4391">
            <v>44943</v>
          </cell>
          <cell r="E4391">
            <v>23.8216</v>
          </cell>
          <cell r="F4391">
            <v>29.901153212520999</v>
          </cell>
          <cell r="G4391">
            <v>35.900962861072998</v>
          </cell>
        </row>
        <row r="4392">
          <cell r="A4392">
            <v>44944</v>
          </cell>
          <cell r="B4392">
            <v>6151.4557000000004</v>
          </cell>
          <cell r="D4392">
            <v>44944</v>
          </cell>
          <cell r="E4392">
            <v>23.884599999999999</v>
          </cell>
          <cell r="F4392">
            <v>30.230642504119</v>
          </cell>
          <cell r="G4392">
            <v>36.126373626373997</v>
          </cell>
        </row>
        <row r="4393">
          <cell r="A4393">
            <v>44945</v>
          </cell>
          <cell r="B4393">
            <v>6204.3261000000002</v>
          </cell>
          <cell r="D4393">
            <v>44945</v>
          </cell>
          <cell r="E4393">
            <v>24.084299999999999</v>
          </cell>
          <cell r="F4393">
            <v>32.454695222405</v>
          </cell>
          <cell r="G4393">
            <v>38.545953360768003</v>
          </cell>
        </row>
        <row r="4394">
          <cell r="A4394">
            <v>44946</v>
          </cell>
          <cell r="B4394">
            <v>6251.4336999999996</v>
          </cell>
          <cell r="D4394">
            <v>44946</v>
          </cell>
          <cell r="E4394">
            <v>24.255700000000001</v>
          </cell>
          <cell r="F4394">
            <v>34.156378600822997</v>
          </cell>
          <cell r="G4394">
            <v>40.054869684499003</v>
          </cell>
        </row>
        <row r="4395">
          <cell r="A4395">
            <v>44956</v>
          </cell>
          <cell r="B4395">
            <v>6283.3271999999997</v>
          </cell>
          <cell r="D4395">
            <v>44956</v>
          </cell>
          <cell r="E4395">
            <v>24.361699999999999</v>
          </cell>
          <cell r="F4395">
            <v>36.062861869312997</v>
          </cell>
          <cell r="G4395">
            <v>41.540577716644002</v>
          </cell>
        </row>
        <row r="4396">
          <cell r="A4396">
            <v>44957</v>
          </cell>
          <cell r="B4396">
            <v>6289.15</v>
          </cell>
          <cell r="D4396">
            <v>44957</v>
          </cell>
          <cell r="E4396">
            <v>24.385000000000002</v>
          </cell>
          <cell r="F4396">
            <v>36.228287841190998</v>
          </cell>
          <cell r="G4396">
            <v>41.620879120879003</v>
          </cell>
        </row>
        <row r="4397">
          <cell r="A4397">
            <v>44958</v>
          </cell>
          <cell r="B4397">
            <v>6365.9050999999999</v>
          </cell>
          <cell r="D4397">
            <v>44958</v>
          </cell>
          <cell r="E4397">
            <v>24.675000000000001</v>
          </cell>
          <cell r="F4397">
            <v>39.371381306864997</v>
          </cell>
          <cell r="G4397">
            <v>44.307270233196</v>
          </cell>
        </row>
        <row r="4398">
          <cell r="A4398">
            <v>44959</v>
          </cell>
          <cell r="B4398">
            <v>6370.1410999999998</v>
          </cell>
          <cell r="D4398">
            <v>44959</v>
          </cell>
          <cell r="E4398">
            <v>24.704599999999999</v>
          </cell>
          <cell r="F4398">
            <v>39.536807278742998</v>
          </cell>
          <cell r="G4398">
            <v>44.520547945205003</v>
          </cell>
        </row>
        <row r="4399">
          <cell r="A4399">
            <v>44960</v>
          </cell>
          <cell r="B4399">
            <v>6343.6860999999999</v>
          </cell>
          <cell r="D4399">
            <v>44960</v>
          </cell>
          <cell r="E4399">
            <v>24.595600000000001</v>
          </cell>
          <cell r="F4399">
            <v>38.099173553718998</v>
          </cell>
          <cell r="G4399">
            <v>43.424657534246997</v>
          </cell>
        </row>
        <row r="4400">
          <cell r="A4400">
            <v>44963</v>
          </cell>
          <cell r="B4400">
            <v>6302.3348999999998</v>
          </cell>
          <cell r="D4400">
            <v>44963</v>
          </cell>
          <cell r="E4400">
            <v>24.436299999999999</v>
          </cell>
          <cell r="F4400">
            <v>36.972704714640003</v>
          </cell>
          <cell r="G4400">
            <v>42.445054945054999</v>
          </cell>
        </row>
        <row r="4401">
          <cell r="A4401">
            <v>44964</v>
          </cell>
          <cell r="B4401">
            <v>6317.2376999999997</v>
          </cell>
          <cell r="D4401">
            <v>44964</v>
          </cell>
          <cell r="E4401">
            <v>24.500299999999999</v>
          </cell>
          <cell r="F4401">
            <v>37.551695616212001</v>
          </cell>
          <cell r="G4401">
            <v>43.269230769231001</v>
          </cell>
        </row>
        <row r="4402">
          <cell r="A4402">
            <v>44965</v>
          </cell>
          <cell r="B4402">
            <v>6268.2758999999996</v>
          </cell>
          <cell r="D4402">
            <v>44965</v>
          </cell>
          <cell r="E4402">
            <v>24.324300000000001</v>
          </cell>
          <cell r="F4402">
            <v>34.822167080231999</v>
          </cell>
          <cell r="G4402">
            <v>40.466392318243997</v>
          </cell>
        </row>
        <row r="4403">
          <cell r="A4403">
            <v>44966</v>
          </cell>
          <cell r="B4403">
            <v>6354.5619999999999</v>
          </cell>
          <cell r="D4403">
            <v>44966</v>
          </cell>
          <cell r="E4403">
            <v>24.639700000000001</v>
          </cell>
          <cell r="F4403">
            <v>38.957816377171</v>
          </cell>
          <cell r="G4403">
            <v>44.246575342466002</v>
          </cell>
        </row>
        <row r="4404">
          <cell r="A4404">
            <v>44967</v>
          </cell>
          <cell r="B4404">
            <v>6334.2520000000004</v>
          </cell>
          <cell r="D4404">
            <v>44967</v>
          </cell>
          <cell r="E4404">
            <v>24.5898</v>
          </cell>
          <cell r="F4404">
            <v>38.347107438016998</v>
          </cell>
          <cell r="G4404">
            <v>43.835616438355999</v>
          </cell>
        </row>
        <row r="4405">
          <cell r="A4405">
            <v>44970</v>
          </cell>
          <cell r="B4405">
            <v>6383.8279000000002</v>
          </cell>
          <cell r="D4405">
            <v>44970</v>
          </cell>
          <cell r="E4405">
            <v>24.7835</v>
          </cell>
          <cell r="F4405">
            <v>40.363937138131</v>
          </cell>
          <cell r="G4405">
            <v>45.741758241757999</v>
          </cell>
        </row>
        <row r="4406">
          <cell r="A4406">
            <v>44971</v>
          </cell>
          <cell r="B4406">
            <v>6397.2146000000002</v>
          </cell>
          <cell r="D4406">
            <v>44971</v>
          </cell>
          <cell r="E4406">
            <v>24.853300000000001</v>
          </cell>
          <cell r="F4406">
            <v>40.860215053763</v>
          </cell>
          <cell r="G4406">
            <v>46.153846153845997</v>
          </cell>
        </row>
        <row r="4407">
          <cell r="A4407">
            <v>44972</v>
          </cell>
          <cell r="B4407">
            <v>6384.3478999999998</v>
          </cell>
          <cell r="D4407">
            <v>44972</v>
          </cell>
          <cell r="E4407">
            <v>24.797000000000001</v>
          </cell>
          <cell r="F4407">
            <v>40.495867768594998</v>
          </cell>
          <cell r="G4407">
            <v>45.953360768175997</v>
          </cell>
        </row>
        <row r="4408">
          <cell r="A4408">
            <v>44973</v>
          </cell>
          <cell r="B4408">
            <v>6289.4786000000004</v>
          </cell>
          <cell r="D4408">
            <v>44973</v>
          </cell>
          <cell r="E4408">
            <v>24.429099999999998</v>
          </cell>
          <cell r="F4408">
            <v>36.498761354252999</v>
          </cell>
          <cell r="G4408">
            <v>41.917808219177999</v>
          </cell>
        </row>
        <row r="4409">
          <cell r="A4409">
            <v>44974</v>
          </cell>
          <cell r="B4409">
            <v>6237.4053000000004</v>
          </cell>
          <cell r="D4409">
            <v>44974</v>
          </cell>
          <cell r="E4409">
            <v>24.260300000000001</v>
          </cell>
          <cell r="F4409">
            <v>33.910891089109001</v>
          </cell>
          <cell r="G4409">
            <v>39.863013698629999</v>
          </cell>
        </row>
        <row r="4410">
          <cell r="A4410">
            <v>44977</v>
          </cell>
          <cell r="B4410">
            <v>6346.0677999999998</v>
          </cell>
          <cell r="D4410">
            <v>44977</v>
          </cell>
          <cell r="E4410">
            <v>24.705300000000001</v>
          </cell>
          <cell r="F4410">
            <v>39.901071723001003</v>
          </cell>
          <cell r="G4410">
            <v>45.467032967032999</v>
          </cell>
        </row>
        <row r="4411">
          <cell r="A4411">
            <v>44978</v>
          </cell>
          <cell r="B4411">
            <v>6383.4247999999998</v>
          </cell>
          <cell r="D4411">
            <v>44978</v>
          </cell>
          <cell r="E4411">
            <v>24.853000000000002</v>
          </cell>
          <cell r="F4411">
            <v>41.021416803953997</v>
          </cell>
          <cell r="G4411">
            <v>46.703296703296999</v>
          </cell>
        </row>
        <row r="4412">
          <cell r="A4412">
            <v>44979</v>
          </cell>
          <cell r="B4412">
            <v>6375.0684000000001</v>
          </cell>
          <cell r="D4412">
            <v>44979</v>
          </cell>
          <cell r="E4412">
            <v>24.825500000000002</v>
          </cell>
          <cell r="F4412">
            <v>40.939044481053998</v>
          </cell>
          <cell r="G4412">
            <v>46.639231824417003</v>
          </cell>
        </row>
        <row r="4413">
          <cell r="A4413">
            <v>44980</v>
          </cell>
          <cell r="B4413">
            <v>6360.3202000000001</v>
          </cell>
          <cell r="D4413">
            <v>44980</v>
          </cell>
          <cell r="E4413">
            <v>24.780799999999999</v>
          </cell>
          <cell r="F4413">
            <v>40.609555189456003</v>
          </cell>
          <cell r="G4413">
            <v>46.301369863014003</v>
          </cell>
        </row>
        <row r="4414">
          <cell r="A4414">
            <v>44981</v>
          </cell>
          <cell r="B4414">
            <v>6340.8434999999999</v>
          </cell>
          <cell r="D4414">
            <v>44981</v>
          </cell>
          <cell r="E4414">
            <v>24.7012</v>
          </cell>
          <cell r="F4414">
            <v>40</v>
          </cell>
          <cell r="G4414">
            <v>45.616438356163997</v>
          </cell>
        </row>
        <row r="4415">
          <cell r="A4415">
            <v>44984</v>
          </cell>
          <cell r="B4415">
            <v>6307.2057000000004</v>
          </cell>
          <cell r="D4415">
            <v>44984</v>
          </cell>
          <cell r="E4415">
            <v>24.583300000000001</v>
          </cell>
          <cell r="F4415">
            <v>38.467874794068997</v>
          </cell>
          <cell r="G4415">
            <v>44.368131868131996</v>
          </cell>
        </row>
        <row r="4416">
          <cell r="A4416">
            <v>44985</v>
          </cell>
          <cell r="B4416">
            <v>6357.5352000000003</v>
          </cell>
          <cell r="D4416">
            <v>44985</v>
          </cell>
          <cell r="E4416">
            <v>24.7729</v>
          </cell>
          <cell r="F4416">
            <v>40.939044481053998</v>
          </cell>
          <cell r="G4416">
            <v>46.978021978021999</v>
          </cell>
        </row>
        <row r="4417">
          <cell r="A4417">
            <v>44986</v>
          </cell>
          <cell r="B4417">
            <v>6402.1410999999998</v>
          </cell>
          <cell r="D4417">
            <v>44986</v>
          </cell>
          <cell r="E4417">
            <v>24.934100000000001</v>
          </cell>
          <cell r="F4417">
            <v>42.586490939043998</v>
          </cell>
          <cell r="G4417">
            <v>48.010973936900001</v>
          </cell>
        </row>
        <row r="4418">
          <cell r="A4418">
            <v>44987</v>
          </cell>
          <cell r="B4418">
            <v>6382.2322000000004</v>
          </cell>
          <cell r="D4418">
            <v>44987</v>
          </cell>
          <cell r="E4418">
            <v>24.871700000000001</v>
          </cell>
          <cell r="F4418">
            <v>41.59802306425</v>
          </cell>
          <cell r="G4418">
            <v>47.534246575342003</v>
          </cell>
        </row>
        <row r="4419">
          <cell r="A4419">
            <v>44988</v>
          </cell>
          <cell r="B4419">
            <v>6390.3176999999996</v>
          </cell>
          <cell r="D4419">
            <v>44988</v>
          </cell>
          <cell r="E4419">
            <v>24.924900000000001</v>
          </cell>
          <cell r="F4419">
            <v>42.057613168723996</v>
          </cell>
          <cell r="G4419">
            <v>47.671232876711997</v>
          </cell>
        </row>
        <row r="4420">
          <cell r="A4420">
            <v>44991</v>
          </cell>
          <cell r="B4420">
            <v>6395.2191000000003</v>
          </cell>
          <cell r="D4420">
            <v>44991</v>
          </cell>
          <cell r="E4420">
            <v>24.9542</v>
          </cell>
          <cell r="F4420">
            <v>42.915980230643001</v>
          </cell>
          <cell r="G4420">
            <v>48.489010989011</v>
          </cell>
        </row>
        <row r="4421">
          <cell r="A4421">
            <v>44992</v>
          </cell>
          <cell r="B4421">
            <v>6284.2986000000001</v>
          </cell>
          <cell r="D4421">
            <v>44992</v>
          </cell>
          <cell r="E4421">
            <v>24.552299999999999</v>
          </cell>
          <cell r="F4421">
            <v>38.138385502471003</v>
          </cell>
          <cell r="G4421">
            <v>44.093406593407003</v>
          </cell>
        </row>
        <row r="4422">
          <cell r="A4422">
            <v>44993</v>
          </cell>
          <cell r="B4422">
            <v>6301.5156999999999</v>
          </cell>
          <cell r="D4422">
            <v>44993</v>
          </cell>
          <cell r="E4422">
            <v>24.589099999999998</v>
          </cell>
          <cell r="F4422">
            <v>38.467874794068997</v>
          </cell>
          <cell r="G4422">
            <v>44.307270233196</v>
          </cell>
        </row>
        <row r="4423">
          <cell r="A4423">
            <v>44994</v>
          </cell>
          <cell r="B4423">
            <v>6285.9521000000004</v>
          </cell>
          <cell r="D4423">
            <v>44994</v>
          </cell>
          <cell r="E4423">
            <v>24.531400000000001</v>
          </cell>
          <cell r="F4423">
            <v>37.808896210873002</v>
          </cell>
          <cell r="G4423">
            <v>43.835616438355999</v>
          </cell>
        </row>
        <row r="4424">
          <cell r="A4424">
            <v>44995</v>
          </cell>
          <cell r="B4424">
            <v>6204.8989000000001</v>
          </cell>
          <cell r="D4424">
            <v>44995</v>
          </cell>
          <cell r="E4424">
            <v>24.213000000000001</v>
          </cell>
          <cell r="F4424">
            <v>33.333333333333002</v>
          </cell>
          <cell r="G4424">
            <v>39.726027397259998</v>
          </cell>
        </row>
        <row r="4425">
          <cell r="A4425">
            <v>44998</v>
          </cell>
          <cell r="B4425">
            <v>6245.0029000000004</v>
          </cell>
          <cell r="D4425">
            <v>44998</v>
          </cell>
          <cell r="E4425">
            <v>24.369900000000001</v>
          </cell>
          <cell r="F4425">
            <v>35.172981878088997</v>
          </cell>
          <cell r="G4425">
            <v>41.208791208790998</v>
          </cell>
        </row>
        <row r="4426">
          <cell r="A4426">
            <v>44999</v>
          </cell>
          <cell r="B4426">
            <v>6189.3968999999997</v>
          </cell>
          <cell r="D4426">
            <v>44999</v>
          </cell>
          <cell r="E4426">
            <v>24.274699999999999</v>
          </cell>
          <cell r="F4426">
            <v>33.772652388796999</v>
          </cell>
          <cell r="G4426">
            <v>40.109890109890003</v>
          </cell>
        </row>
        <row r="4427">
          <cell r="A4427">
            <v>45000</v>
          </cell>
          <cell r="B4427">
            <v>6224.64</v>
          </cell>
          <cell r="D4427">
            <v>45000</v>
          </cell>
          <cell r="E4427">
            <v>24.450399999999998</v>
          </cell>
          <cell r="F4427">
            <v>36.490939044481003</v>
          </cell>
          <cell r="G4427">
            <v>42.249657064471997</v>
          </cell>
        </row>
        <row r="4428">
          <cell r="A4428">
            <v>45001</v>
          </cell>
          <cell r="B4428">
            <v>6140.8316999999997</v>
          </cell>
          <cell r="D4428">
            <v>45001</v>
          </cell>
          <cell r="E4428">
            <v>24.1233</v>
          </cell>
          <cell r="F4428">
            <v>32.125205930806999</v>
          </cell>
          <cell r="G4428">
            <v>37.945205479452</v>
          </cell>
        </row>
        <row r="4429">
          <cell r="A4429">
            <v>45002</v>
          </cell>
          <cell r="B4429">
            <v>6183.1842999999999</v>
          </cell>
          <cell r="D4429">
            <v>45002</v>
          </cell>
          <cell r="E4429">
            <v>24.325199999999999</v>
          </cell>
          <cell r="F4429">
            <v>34.156378600822997</v>
          </cell>
          <cell r="G4429">
            <v>40.410958904109997</v>
          </cell>
        </row>
        <row r="4430">
          <cell r="A4430">
            <v>45005</v>
          </cell>
          <cell r="B4430">
            <v>6160.3540999999996</v>
          </cell>
          <cell r="D4430">
            <v>45005</v>
          </cell>
          <cell r="E4430">
            <v>24.307099999999998</v>
          </cell>
          <cell r="F4430">
            <v>33.772652388796999</v>
          </cell>
          <cell r="G4430">
            <v>40.247252747253</v>
          </cell>
        </row>
        <row r="4431">
          <cell r="A4431">
            <v>45006</v>
          </cell>
          <cell r="B4431">
            <v>6234.6792999999998</v>
          </cell>
          <cell r="D4431">
            <v>45006</v>
          </cell>
          <cell r="E4431">
            <v>24.510200000000001</v>
          </cell>
          <cell r="F4431">
            <v>37.232289950576998</v>
          </cell>
          <cell r="G4431">
            <v>43.406593406592997</v>
          </cell>
        </row>
        <row r="4432">
          <cell r="A4432">
            <v>45007</v>
          </cell>
          <cell r="B4432">
            <v>6269.7384000000002</v>
          </cell>
          <cell r="D4432">
            <v>45007</v>
          </cell>
          <cell r="E4432">
            <v>24.6172</v>
          </cell>
          <cell r="F4432">
            <v>38.467874794068997</v>
          </cell>
          <cell r="G4432">
            <v>44.993141289438</v>
          </cell>
        </row>
        <row r="4433">
          <cell r="A4433">
            <v>45008</v>
          </cell>
          <cell r="B4433">
            <v>6305.7584999999999</v>
          </cell>
          <cell r="D4433">
            <v>45008</v>
          </cell>
          <cell r="E4433">
            <v>24.734200000000001</v>
          </cell>
          <cell r="F4433">
            <v>39.95057660626</v>
          </cell>
          <cell r="G4433">
            <v>46.438356164383997</v>
          </cell>
        </row>
        <row r="4434">
          <cell r="A4434">
            <v>45009</v>
          </cell>
          <cell r="B4434">
            <v>6310.0978999999998</v>
          </cell>
          <cell r="D4434">
            <v>45009</v>
          </cell>
          <cell r="E4434">
            <v>24.683499999999999</v>
          </cell>
          <cell r="F4434">
            <v>39.423868312757001</v>
          </cell>
          <cell r="G4434">
            <v>45.890410958903999</v>
          </cell>
        </row>
        <row r="4435">
          <cell r="A4435">
            <v>45012</v>
          </cell>
          <cell r="B4435">
            <v>6311.5998</v>
          </cell>
          <cell r="D4435">
            <v>45012</v>
          </cell>
          <cell r="E4435">
            <v>24.7867</v>
          </cell>
          <cell r="F4435">
            <v>38.550247116968997</v>
          </cell>
          <cell r="G4435">
            <v>45.192307692307999</v>
          </cell>
        </row>
        <row r="4436">
          <cell r="A4436">
            <v>45013</v>
          </cell>
          <cell r="B4436">
            <v>6279.9216999999999</v>
          </cell>
          <cell r="D4436">
            <v>45013</v>
          </cell>
          <cell r="E4436">
            <v>24.232099999999999</v>
          </cell>
          <cell r="F4436">
            <v>35.090609555188998</v>
          </cell>
          <cell r="G4436">
            <v>41.346153846154003</v>
          </cell>
        </row>
        <row r="4437">
          <cell r="A4437">
            <v>45014</v>
          </cell>
          <cell r="B4437">
            <v>6260.5510000000004</v>
          </cell>
          <cell r="D4437">
            <v>45014</v>
          </cell>
          <cell r="E4437">
            <v>23.951799999999999</v>
          </cell>
          <cell r="F4437">
            <v>37.067545304778001</v>
          </cell>
          <cell r="G4437">
            <v>43.209876543210001</v>
          </cell>
        </row>
        <row r="4438">
          <cell r="A4438">
            <v>45015</v>
          </cell>
          <cell r="B4438">
            <v>6286.1773000000003</v>
          </cell>
          <cell r="D4438">
            <v>45015</v>
          </cell>
          <cell r="E4438">
            <v>23.725200000000001</v>
          </cell>
          <cell r="F4438">
            <v>45.716639209226003</v>
          </cell>
          <cell r="G4438">
            <v>51.506849315068003</v>
          </cell>
        </row>
        <row r="4439">
          <cell r="A4439">
            <v>45016</v>
          </cell>
          <cell r="B4439">
            <v>6339.8182999999999</v>
          </cell>
          <cell r="D4439">
            <v>45016</v>
          </cell>
          <cell r="E4439">
            <v>23.896699999999999</v>
          </cell>
          <cell r="F4439">
            <v>47.736625514403002</v>
          </cell>
          <cell r="G4439">
            <v>52.739726027396998</v>
          </cell>
        </row>
        <row r="4440">
          <cell r="A4440">
            <v>45019</v>
          </cell>
          <cell r="B4440">
            <v>6413.8073000000004</v>
          </cell>
          <cell r="D4440">
            <v>45019</v>
          </cell>
          <cell r="E4440">
            <v>24.191400000000002</v>
          </cell>
          <cell r="F4440">
            <v>51.153212520593001</v>
          </cell>
          <cell r="G4440">
            <v>55.082417582418003</v>
          </cell>
        </row>
        <row r="4441">
          <cell r="A4441">
            <v>45020</v>
          </cell>
          <cell r="B4441">
            <v>6408.8994000000002</v>
          </cell>
          <cell r="D4441">
            <v>45020</v>
          </cell>
          <cell r="E4441">
            <v>24.2041</v>
          </cell>
          <cell r="F4441">
            <v>51.235584843493001</v>
          </cell>
          <cell r="G4441">
            <v>55.219780219779999</v>
          </cell>
        </row>
        <row r="4442">
          <cell r="A4442">
            <v>45022</v>
          </cell>
          <cell r="B4442">
            <v>6416.8455999999996</v>
          </cell>
          <cell r="D4442">
            <v>45022</v>
          </cell>
          <cell r="E4442">
            <v>24.2515</v>
          </cell>
          <cell r="F4442">
            <v>51.275720164608998</v>
          </cell>
          <cell r="G4442">
            <v>55.281207133058999</v>
          </cell>
        </row>
        <row r="4443">
          <cell r="A4443">
            <v>45023</v>
          </cell>
          <cell r="B4443">
            <v>6464.4664000000002</v>
          </cell>
          <cell r="D4443">
            <v>45023</v>
          </cell>
          <cell r="E4443">
            <v>24.4298</v>
          </cell>
          <cell r="F4443">
            <v>52.220394736842003</v>
          </cell>
          <cell r="G4443">
            <v>56.575342465753003</v>
          </cell>
        </row>
        <row r="4444">
          <cell r="A4444">
            <v>45026</v>
          </cell>
          <cell r="B4444">
            <v>6410.5218000000004</v>
          </cell>
          <cell r="D4444">
            <v>45026</v>
          </cell>
          <cell r="E4444">
            <v>24.048500000000001</v>
          </cell>
          <cell r="F4444">
            <v>50.699588477365999</v>
          </cell>
          <cell r="G4444">
            <v>54.670329670329998</v>
          </cell>
        </row>
        <row r="4445">
          <cell r="A4445">
            <v>45027</v>
          </cell>
          <cell r="B4445">
            <v>6420.8770000000004</v>
          </cell>
          <cell r="D4445">
            <v>45027</v>
          </cell>
          <cell r="E4445">
            <v>24.060099999999998</v>
          </cell>
          <cell r="F4445">
            <v>50.946502057613003</v>
          </cell>
          <cell r="G4445">
            <v>55.082417582418003</v>
          </cell>
        </row>
        <row r="4446">
          <cell r="A4446">
            <v>45028</v>
          </cell>
          <cell r="B4446">
            <v>6443.4390999999996</v>
          </cell>
          <cell r="D4446">
            <v>45028</v>
          </cell>
          <cell r="E4446">
            <v>24.193300000000001</v>
          </cell>
          <cell r="F4446">
            <v>51.769547325102998</v>
          </cell>
          <cell r="G4446">
            <v>55.967078189299997</v>
          </cell>
        </row>
        <row r="4447">
          <cell r="A4447">
            <v>45029</v>
          </cell>
          <cell r="B4447">
            <v>6404.6463000000003</v>
          </cell>
          <cell r="D4447">
            <v>45029</v>
          </cell>
          <cell r="E4447">
            <v>24.086500000000001</v>
          </cell>
          <cell r="F4447">
            <v>51.604938271605</v>
          </cell>
          <cell r="G4447">
            <v>55.753424657533998</v>
          </cell>
        </row>
        <row r="4448">
          <cell r="A4448">
            <v>45030</v>
          </cell>
          <cell r="B4448">
            <v>6431.0688</v>
          </cell>
          <cell r="D4448">
            <v>45030</v>
          </cell>
          <cell r="E4448">
            <v>24.103100000000001</v>
          </cell>
          <cell r="F4448">
            <v>51.726973684211004</v>
          </cell>
          <cell r="G4448">
            <v>56.027397260274</v>
          </cell>
        </row>
        <row r="4449">
          <cell r="A4449">
            <v>45033</v>
          </cell>
          <cell r="B4449">
            <v>6459.2395999999999</v>
          </cell>
          <cell r="D4449">
            <v>45033</v>
          </cell>
          <cell r="E4449">
            <v>24.345800000000001</v>
          </cell>
          <cell r="F4449">
            <v>53.662551440328997</v>
          </cell>
          <cell r="G4449">
            <v>58.241758241757999</v>
          </cell>
        </row>
        <row r="4450">
          <cell r="A4450">
            <v>45034</v>
          </cell>
          <cell r="B4450">
            <v>6449.8531000000003</v>
          </cell>
          <cell r="D4450">
            <v>45034</v>
          </cell>
          <cell r="E4450">
            <v>24.321100000000001</v>
          </cell>
          <cell r="F4450">
            <v>53.744855967078003</v>
          </cell>
          <cell r="G4450">
            <v>58.379120879120997</v>
          </cell>
        </row>
        <row r="4451">
          <cell r="A4451">
            <v>45035</v>
          </cell>
          <cell r="B4451">
            <v>6416.9696000000004</v>
          </cell>
          <cell r="D4451">
            <v>45035</v>
          </cell>
          <cell r="E4451">
            <v>24.447099999999999</v>
          </cell>
          <cell r="F4451">
            <v>52.674897119341999</v>
          </cell>
          <cell r="G4451">
            <v>57.338820301783002</v>
          </cell>
        </row>
        <row r="4452">
          <cell r="A4452">
            <v>45036</v>
          </cell>
          <cell r="B4452">
            <v>6411.7564000000002</v>
          </cell>
          <cell r="D4452">
            <v>45036</v>
          </cell>
          <cell r="E4452">
            <v>24.750800000000002</v>
          </cell>
          <cell r="F4452">
            <v>52.839506172839002</v>
          </cell>
          <cell r="G4452">
            <v>57.534246575342003</v>
          </cell>
        </row>
        <row r="4453">
          <cell r="A4453">
            <v>45037</v>
          </cell>
          <cell r="B4453">
            <v>6250.5446000000002</v>
          </cell>
          <cell r="D4453">
            <v>45037</v>
          </cell>
          <cell r="E4453">
            <v>24.323799999999999</v>
          </cell>
          <cell r="F4453">
            <v>45.230263157895003</v>
          </cell>
          <cell r="G4453">
            <v>51.369863013699003</v>
          </cell>
        </row>
        <row r="4454">
          <cell r="A4454">
            <v>45040</v>
          </cell>
          <cell r="B4454">
            <v>6208.7797</v>
          </cell>
          <cell r="D4454">
            <v>45040</v>
          </cell>
          <cell r="E4454">
            <v>24.157599999999999</v>
          </cell>
          <cell r="F4454">
            <v>44.444444444444002</v>
          </cell>
          <cell r="G4454">
            <v>51.098901098901003</v>
          </cell>
        </row>
        <row r="4455">
          <cell r="A4455">
            <v>45041</v>
          </cell>
          <cell r="B4455">
            <v>6118.1526000000003</v>
          </cell>
          <cell r="D4455">
            <v>45041</v>
          </cell>
          <cell r="E4455">
            <v>23.932200000000002</v>
          </cell>
          <cell r="F4455">
            <v>40.823045267490002</v>
          </cell>
          <cell r="G4455">
            <v>47.527472527473002</v>
          </cell>
        </row>
        <row r="4456">
          <cell r="A4456">
            <v>45042</v>
          </cell>
          <cell r="B4456">
            <v>6142.1540999999997</v>
          </cell>
          <cell r="D4456">
            <v>45042</v>
          </cell>
          <cell r="E4456">
            <v>24.113299999999999</v>
          </cell>
          <cell r="F4456">
            <v>38.024691358025002</v>
          </cell>
          <cell r="G4456">
            <v>44.444444444444002</v>
          </cell>
        </row>
        <row r="4457">
          <cell r="A4457">
            <v>45043</v>
          </cell>
          <cell r="B4457">
            <v>6157.9359999999997</v>
          </cell>
          <cell r="D4457">
            <v>45043</v>
          </cell>
          <cell r="E4457">
            <v>24.7562</v>
          </cell>
          <cell r="F4457">
            <v>44.691358024690999</v>
          </cell>
          <cell r="G4457">
            <v>51.369863013699003</v>
          </cell>
        </row>
        <row r="4458">
          <cell r="A4458">
            <v>45044</v>
          </cell>
          <cell r="B4458">
            <v>6241.2440999999999</v>
          </cell>
          <cell r="D4458">
            <v>45044</v>
          </cell>
          <cell r="E4458">
            <v>26.226800000000001</v>
          </cell>
          <cell r="F4458">
            <v>45.559210526316001</v>
          </cell>
          <cell r="G4458">
            <v>51.917808219177999</v>
          </cell>
        </row>
        <row r="4459">
          <cell r="A4459">
            <v>45050</v>
          </cell>
          <cell r="B4459">
            <v>6262.3891000000003</v>
          </cell>
          <cell r="D4459">
            <v>45050</v>
          </cell>
          <cell r="E4459">
            <v>26.357199999999999</v>
          </cell>
          <cell r="F4459">
            <v>47.446457990115</v>
          </cell>
          <cell r="G4459">
            <v>53.296703296703001</v>
          </cell>
        </row>
        <row r="4460">
          <cell r="A4460">
            <v>45051</v>
          </cell>
          <cell r="B4460">
            <v>6200.5758999999998</v>
          </cell>
          <cell r="D4460">
            <v>45051</v>
          </cell>
          <cell r="E4460">
            <v>26.125599999999999</v>
          </cell>
          <cell r="F4460">
            <v>44.691358024690999</v>
          </cell>
          <cell r="G4460">
            <v>51.440329218107003</v>
          </cell>
        </row>
        <row r="4461">
          <cell r="A4461">
            <v>45054</v>
          </cell>
          <cell r="B4461">
            <v>6248.5828000000001</v>
          </cell>
          <cell r="D4461">
            <v>45054</v>
          </cell>
          <cell r="E4461">
            <v>26.337499999999999</v>
          </cell>
          <cell r="F4461">
            <v>47.116968698516999</v>
          </cell>
          <cell r="G4461">
            <v>53.296703296703001</v>
          </cell>
        </row>
        <row r="4462">
          <cell r="A4462">
            <v>45055</v>
          </cell>
          <cell r="B4462">
            <v>6181.9757</v>
          </cell>
          <cell r="D4462">
            <v>45055</v>
          </cell>
          <cell r="E4462">
            <v>26.0579</v>
          </cell>
          <cell r="F4462">
            <v>43.657331136738001</v>
          </cell>
          <cell r="G4462">
            <v>50.412087912087998</v>
          </cell>
        </row>
        <row r="4463">
          <cell r="A4463">
            <v>45056</v>
          </cell>
          <cell r="B4463">
            <v>6173.8092999999999</v>
          </cell>
          <cell r="D4463">
            <v>45056</v>
          </cell>
          <cell r="E4463">
            <v>25.995100000000001</v>
          </cell>
          <cell r="F4463">
            <v>43.080724876441998</v>
          </cell>
          <cell r="G4463">
            <v>50.068587105623998</v>
          </cell>
        </row>
        <row r="4464">
          <cell r="A4464">
            <v>45057</v>
          </cell>
          <cell r="B4464">
            <v>6154.4703</v>
          </cell>
          <cell r="D4464">
            <v>45057</v>
          </cell>
          <cell r="E4464">
            <v>25.9223</v>
          </cell>
          <cell r="F4464">
            <v>42.174629324546999</v>
          </cell>
          <cell r="G4464">
            <v>48.904109589040999</v>
          </cell>
        </row>
        <row r="4465">
          <cell r="A4465">
            <v>45058</v>
          </cell>
          <cell r="B4465">
            <v>6091.6463999999996</v>
          </cell>
          <cell r="D4465">
            <v>45058</v>
          </cell>
          <cell r="E4465">
            <v>25.682700000000001</v>
          </cell>
          <cell r="F4465">
            <v>39.341563786008003</v>
          </cell>
          <cell r="G4465">
            <v>46.027397260274</v>
          </cell>
        </row>
        <row r="4466">
          <cell r="A4466">
            <v>45061</v>
          </cell>
          <cell r="B4466">
            <v>6159.3887999999997</v>
          </cell>
          <cell r="D4466">
            <v>45061</v>
          </cell>
          <cell r="E4466">
            <v>25.932500000000001</v>
          </cell>
          <cell r="F4466">
            <v>43.080724876441998</v>
          </cell>
          <cell r="G4466">
            <v>50.274725274725</v>
          </cell>
        </row>
        <row r="4467">
          <cell r="A4467">
            <v>45062</v>
          </cell>
          <cell r="B4467">
            <v>6110.8271000000004</v>
          </cell>
          <cell r="D4467">
            <v>45062</v>
          </cell>
          <cell r="E4467">
            <v>25.737300000000001</v>
          </cell>
          <cell r="F4467">
            <v>41.021416803953997</v>
          </cell>
          <cell r="G4467">
            <v>47.802197802198002</v>
          </cell>
        </row>
        <row r="4468">
          <cell r="A4468">
            <v>45063</v>
          </cell>
          <cell r="B4468">
            <v>6122.0518000000002</v>
          </cell>
          <cell r="D4468">
            <v>45063</v>
          </cell>
          <cell r="E4468">
            <v>25.775400000000001</v>
          </cell>
          <cell r="F4468">
            <v>41.845140032948997</v>
          </cell>
          <cell r="G4468">
            <v>48.696844993140999</v>
          </cell>
        </row>
        <row r="4469">
          <cell r="A4469">
            <v>45064</v>
          </cell>
          <cell r="B4469">
            <v>6128.1761999999999</v>
          </cell>
          <cell r="D4469">
            <v>45064</v>
          </cell>
          <cell r="E4469">
            <v>25.782800000000002</v>
          </cell>
          <cell r="F4469">
            <v>41.515650741351003</v>
          </cell>
          <cell r="G4469">
            <v>48.219178082192002</v>
          </cell>
        </row>
        <row r="4470">
          <cell r="A4470">
            <v>45065</v>
          </cell>
          <cell r="B4470">
            <v>6117.0833000000002</v>
          </cell>
          <cell r="D4470">
            <v>45065</v>
          </cell>
          <cell r="E4470">
            <v>25.7334</v>
          </cell>
          <cell r="F4470">
            <v>40.740740740741003</v>
          </cell>
          <cell r="G4470">
            <v>47.534246575342003</v>
          </cell>
        </row>
        <row r="4471">
          <cell r="A4471">
            <v>45068</v>
          </cell>
          <cell r="B4471">
            <v>6115.3150999999998</v>
          </cell>
          <cell r="D4471">
            <v>45068</v>
          </cell>
          <cell r="E4471">
            <v>25.7546</v>
          </cell>
          <cell r="F4471">
            <v>41.59802306425</v>
          </cell>
          <cell r="G4471">
            <v>48.489010989011</v>
          </cell>
        </row>
        <row r="4472">
          <cell r="A4472">
            <v>45069</v>
          </cell>
          <cell r="B4472">
            <v>6052.4296999999997</v>
          </cell>
          <cell r="D4472">
            <v>45069</v>
          </cell>
          <cell r="E4472">
            <v>25.484300000000001</v>
          </cell>
          <cell r="F4472">
            <v>37.808896210873002</v>
          </cell>
          <cell r="G4472">
            <v>44.093406593407003</v>
          </cell>
        </row>
        <row r="4473">
          <cell r="A4473">
            <v>45070</v>
          </cell>
          <cell r="B4473">
            <v>6005.7912999999999</v>
          </cell>
          <cell r="D4473">
            <v>45070</v>
          </cell>
          <cell r="E4473">
            <v>25.283799999999999</v>
          </cell>
          <cell r="F4473">
            <v>34.266886326193998</v>
          </cell>
          <cell r="G4473">
            <v>40.603566529491999</v>
          </cell>
        </row>
        <row r="4474">
          <cell r="A4474">
            <v>45071</v>
          </cell>
          <cell r="B4474">
            <v>5988.1885000000002</v>
          </cell>
          <cell r="D4474">
            <v>45071</v>
          </cell>
          <cell r="E4474">
            <v>25.226500000000001</v>
          </cell>
          <cell r="F4474">
            <v>33.525535420098997</v>
          </cell>
          <cell r="G4474">
            <v>40</v>
          </cell>
        </row>
        <row r="4475">
          <cell r="A4475">
            <v>45072</v>
          </cell>
          <cell r="B4475">
            <v>6034.9834000000001</v>
          </cell>
          <cell r="D4475">
            <v>45072</v>
          </cell>
          <cell r="E4475">
            <v>25.424499999999998</v>
          </cell>
          <cell r="F4475">
            <v>36.131687242798002</v>
          </cell>
          <cell r="G4475">
            <v>42.465753424657997</v>
          </cell>
        </row>
        <row r="4476">
          <cell r="A4476">
            <v>45075</v>
          </cell>
          <cell r="B4476">
            <v>6025.1552000000001</v>
          </cell>
          <cell r="D4476">
            <v>45075</v>
          </cell>
          <cell r="E4476">
            <v>25.418299999999999</v>
          </cell>
          <cell r="F4476">
            <v>36.243822075783001</v>
          </cell>
          <cell r="G4476">
            <v>42.719780219779999</v>
          </cell>
        </row>
        <row r="4477">
          <cell r="A4477">
            <v>45076</v>
          </cell>
          <cell r="B4477">
            <v>6061.3089</v>
          </cell>
          <cell r="D4477">
            <v>45076</v>
          </cell>
          <cell r="E4477">
            <v>25.542100000000001</v>
          </cell>
          <cell r="F4477">
            <v>38.550247116968997</v>
          </cell>
          <cell r="G4477">
            <v>45.329670329670002</v>
          </cell>
        </row>
        <row r="4478">
          <cell r="A4478">
            <v>45077</v>
          </cell>
          <cell r="B4478">
            <v>6047.8020999999999</v>
          </cell>
          <cell r="D4478">
            <v>45077</v>
          </cell>
          <cell r="E4478">
            <v>25.4693</v>
          </cell>
          <cell r="F4478">
            <v>35.996705107083997</v>
          </cell>
          <cell r="G4478">
            <v>42.249657064471997</v>
          </cell>
        </row>
        <row r="4479">
          <cell r="A4479">
            <v>45078</v>
          </cell>
          <cell r="B4479">
            <v>6051.4602999999997</v>
          </cell>
          <cell r="D4479">
            <v>45078</v>
          </cell>
          <cell r="E4479">
            <v>25.456299999999999</v>
          </cell>
          <cell r="F4479">
            <v>35.667215815486003</v>
          </cell>
          <cell r="G4479">
            <v>41.917808219177999</v>
          </cell>
        </row>
        <row r="4480">
          <cell r="A4480">
            <v>45079</v>
          </cell>
          <cell r="B4480">
            <v>6105.2181</v>
          </cell>
          <cell r="D4480">
            <v>45079</v>
          </cell>
          <cell r="E4480">
            <v>25.667400000000001</v>
          </cell>
          <cell r="F4480">
            <v>39.917695473251001</v>
          </cell>
          <cell r="G4480">
            <v>46.986301369863</v>
          </cell>
        </row>
        <row r="4481">
          <cell r="A4481">
            <v>45082</v>
          </cell>
          <cell r="B4481">
            <v>6097.1058999999996</v>
          </cell>
          <cell r="D4481">
            <v>45082</v>
          </cell>
          <cell r="E4481">
            <v>25.626799999999999</v>
          </cell>
          <cell r="F4481">
            <v>39.126853377265</v>
          </cell>
          <cell r="G4481">
            <v>46.153846153845997</v>
          </cell>
        </row>
        <row r="4482">
          <cell r="A4482">
            <v>45083</v>
          </cell>
          <cell r="B4482">
            <v>5983.4201999999996</v>
          </cell>
          <cell r="D4482">
            <v>45083</v>
          </cell>
          <cell r="E4482">
            <v>25.160799999999998</v>
          </cell>
          <cell r="F4482">
            <v>31.63097199341</v>
          </cell>
          <cell r="G4482">
            <v>37.774725274725</v>
          </cell>
        </row>
        <row r="4483">
          <cell r="A4483">
            <v>45084</v>
          </cell>
          <cell r="B4483">
            <v>5987.0110000000004</v>
          </cell>
          <cell r="D4483">
            <v>45084</v>
          </cell>
          <cell r="E4483">
            <v>25.185300000000002</v>
          </cell>
          <cell r="F4483">
            <v>31.795716639209001</v>
          </cell>
          <cell r="G4483">
            <v>37.860082304526998</v>
          </cell>
        </row>
        <row r="4484">
          <cell r="A4484">
            <v>45085</v>
          </cell>
          <cell r="B4484">
            <v>5966.1477000000004</v>
          </cell>
          <cell r="D4484">
            <v>45085</v>
          </cell>
          <cell r="E4484">
            <v>25.1235</v>
          </cell>
          <cell r="F4484">
            <v>30.889621087315</v>
          </cell>
          <cell r="G4484">
            <v>36.575342465753003</v>
          </cell>
        </row>
        <row r="4485">
          <cell r="A4485">
            <v>45086</v>
          </cell>
          <cell r="B4485">
            <v>6009.5825999999997</v>
          </cell>
          <cell r="D4485">
            <v>45086</v>
          </cell>
          <cell r="E4485">
            <v>25.287299999999998</v>
          </cell>
          <cell r="F4485">
            <v>33.333333333333002</v>
          </cell>
          <cell r="G4485">
            <v>39.726027397259998</v>
          </cell>
        </row>
        <row r="4486">
          <cell r="A4486">
            <v>45089</v>
          </cell>
          <cell r="B4486">
            <v>6027.7121999999999</v>
          </cell>
          <cell r="D4486">
            <v>45089</v>
          </cell>
          <cell r="E4486">
            <v>23.258299999999998</v>
          </cell>
          <cell r="F4486">
            <v>52.553542009885</v>
          </cell>
          <cell r="G4486">
            <v>59.065934065934002</v>
          </cell>
        </row>
        <row r="4487">
          <cell r="A4487">
            <v>45090</v>
          </cell>
          <cell r="B4487">
            <v>6044.0370999999996</v>
          </cell>
          <cell r="D4487">
            <v>45090</v>
          </cell>
          <cell r="E4487">
            <v>23.302399999999999</v>
          </cell>
          <cell r="F4487">
            <v>52.800658978583002</v>
          </cell>
          <cell r="G4487">
            <v>59.203296703296999</v>
          </cell>
        </row>
        <row r="4488">
          <cell r="A4488">
            <v>45091</v>
          </cell>
          <cell r="B4488">
            <v>6044.0766000000003</v>
          </cell>
          <cell r="D4488">
            <v>45091</v>
          </cell>
          <cell r="E4488">
            <v>23.303799999999999</v>
          </cell>
          <cell r="F4488">
            <v>52.883031301483001</v>
          </cell>
          <cell r="G4488">
            <v>59.259259259258997</v>
          </cell>
        </row>
        <row r="4489">
          <cell r="A4489">
            <v>45092</v>
          </cell>
          <cell r="B4489">
            <v>6096.8074999999999</v>
          </cell>
          <cell r="D4489">
            <v>45092</v>
          </cell>
          <cell r="E4489">
            <v>23.483000000000001</v>
          </cell>
          <cell r="F4489">
            <v>55.189456342668997</v>
          </cell>
          <cell r="G4489">
            <v>61.506849315068003</v>
          </cell>
        </row>
        <row r="4490">
          <cell r="A4490">
            <v>45093</v>
          </cell>
          <cell r="B4490">
            <v>6148.0124999999998</v>
          </cell>
          <cell r="D4490">
            <v>45093</v>
          </cell>
          <cell r="E4490">
            <v>23.639399999999998</v>
          </cell>
          <cell r="F4490">
            <v>56.378600823044998</v>
          </cell>
          <cell r="G4490">
            <v>63.013698630137</v>
          </cell>
        </row>
        <row r="4491">
          <cell r="A4491">
            <v>45096</v>
          </cell>
          <cell r="B4491">
            <v>6131.3849</v>
          </cell>
          <cell r="D4491">
            <v>45096</v>
          </cell>
          <cell r="E4491">
            <v>23.5594</v>
          </cell>
          <cell r="F4491">
            <v>55.802469135801999</v>
          </cell>
          <cell r="G4491">
            <v>62.637362637362997</v>
          </cell>
        </row>
        <row r="4492">
          <cell r="A4492">
            <v>45097</v>
          </cell>
          <cell r="B4492">
            <v>6126.1133</v>
          </cell>
          <cell r="D4492">
            <v>45097</v>
          </cell>
          <cell r="E4492">
            <v>23.5215</v>
          </cell>
          <cell r="F4492">
            <v>55.144032921810997</v>
          </cell>
          <cell r="G4492">
            <v>61.675824175823998</v>
          </cell>
        </row>
        <row r="4493">
          <cell r="A4493">
            <v>45098</v>
          </cell>
          <cell r="B4493">
            <v>5990.8455000000004</v>
          </cell>
          <cell r="D4493">
            <v>45098</v>
          </cell>
          <cell r="E4493">
            <v>23.048999999999999</v>
          </cell>
          <cell r="F4493">
            <v>49.135802469136003</v>
          </cell>
          <cell r="G4493">
            <v>56.652949245541997</v>
          </cell>
        </row>
        <row r="4494">
          <cell r="A4494">
            <v>45103</v>
          </cell>
          <cell r="B4494">
            <v>5887.0324000000001</v>
          </cell>
          <cell r="D4494">
            <v>45103</v>
          </cell>
          <cell r="E4494">
            <v>22.697099999999999</v>
          </cell>
          <cell r="F4494">
            <v>44.765045342127003</v>
          </cell>
          <cell r="G4494">
            <v>53.094910591472001</v>
          </cell>
        </row>
        <row r="4495">
          <cell r="A4495">
            <v>45104</v>
          </cell>
          <cell r="B4495">
            <v>5948.0029000000004</v>
          </cell>
          <cell r="D4495">
            <v>45104</v>
          </cell>
          <cell r="E4495">
            <v>22.9373</v>
          </cell>
          <cell r="F4495">
            <v>48.557295960429002</v>
          </cell>
          <cell r="G4495">
            <v>56.181318681318999</v>
          </cell>
        </row>
        <row r="4496">
          <cell r="A4496">
            <v>45105</v>
          </cell>
          <cell r="B4496">
            <v>5942.3112000000001</v>
          </cell>
          <cell r="D4496">
            <v>45105</v>
          </cell>
          <cell r="E4496">
            <v>22.943200000000001</v>
          </cell>
          <cell r="F4496">
            <v>48.722176422094002</v>
          </cell>
          <cell r="G4496">
            <v>56.378600823044998</v>
          </cell>
        </row>
        <row r="4497">
          <cell r="A4497">
            <v>45106</v>
          </cell>
          <cell r="B4497">
            <v>5940.5781999999999</v>
          </cell>
          <cell r="D4497">
            <v>45106</v>
          </cell>
          <cell r="E4497">
            <v>22.9192</v>
          </cell>
          <cell r="F4497">
            <v>48.639736191261001</v>
          </cell>
          <cell r="G4497">
            <v>56.164383561644001</v>
          </cell>
        </row>
        <row r="4498">
          <cell r="A4498">
            <v>45107</v>
          </cell>
          <cell r="B4498">
            <v>5998.7293</v>
          </cell>
          <cell r="D4498">
            <v>45107</v>
          </cell>
          <cell r="E4498">
            <v>23.113199999999999</v>
          </cell>
          <cell r="F4498">
            <v>51.894563426688997</v>
          </cell>
          <cell r="G4498">
            <v>58.767123287670998</v>
          </cell>
        </row>
        <row r="4499">
          <cell r="A4499">
            <v>45110</v>
          </cell>
          <cell r="B4499">
            <v>6042.3122000000003</v>
          </cell>
          <cell r="D4499">
            <v>45110</v>
          </cell>
          <cell r="E4499">
            <v>23.293399999999998</v>
          </cell>
          <cell r="F4499">
            <v>54.740313272877003</v>
          </cell>
          <cell r="G4499">
            <v>61.126373626373997</v>
          </cell>
        </row>
        <row r="4500">
          <cell r="A4500">
            <v>45111</v>
          </cell>
          <cell r="B4500">
            <v>6055.2577000000001</v>
          </cell>
          <cell r="D4500">
            <v>45111</v>
          </cell>
          <cell r="E4500">
            <v>23.338699999999999</v>
          </cell>
          <cell r="F4500">
            <v>54.905193734542003</v>
          </cell>
          <cell r="G4500">
            <v>61.263736263736</v>
          </cell>
        </row>
        <row r="4501">
          <cell r="A4501">
            <v>45112</v>
          </cell>
          <cell r="B4501">
            <v>6020.8212000000003</v>
          </cell>
          <cell r="D4501">
            <v>45112</v>
          </cell>
          <cell r="E4501">
            <v>23.196300000000001</v>
          </cell>
          <cell r="F4501">
            <v>52.761747732894001</v>
          </cell>
          <cell r="G4501">
            <v>59.533607681756003</v>
          </cell>
        </row>
        <row r="4502">
          <cell r="A4502">
            <v>45113</v>
          </cell>
          <cell r="B4502">
            <v>5988.5524999999998</v>
          </cell>
          <cell r="D4502">
            <v>45113</v>
          </cell>
          <cell r="E4502">
            <v>23.066099999999999</v>
          </cell>
          <cell r="F4502">
            <v>50.123660346248997</v>
          </cell>
          <cell r="G4502">
            <v>57.808219178081998</v>
          </cell>
        </row>
        <row r="4503">
          <cell r="A4503">
            <v>45114</v>
          </cell>
          <cell r="B4503">
            <v>5961.6057000000001</v>
          </cell>
          <cell r="D4503">
            <v>45114</v>
          </cell>
          <cell r="E4503">
            <v>22.986899999999999</v>
          </cell>
          <cell r="F4503">
            <v>48.682042833608001</v>
          </cell>
          <cell r="G4503">
            <v>56.575342465753003</v>
          </cell>
        </row>
        <row r="4504">
          <cell r="A4504">
            <v>45117</v>
          </cell>
          <cell r="B4504">
            <v>5984.2813999999998</v>
          </cell>
          <cell r="D4504">
            <v>45117</v>
          </cell>
          <cell r="E4504">
            <v>23.083500000000001</v>
          </cell>
          <cell r="F4504">
            <v>50.453421269579998</v>
          </cell>
          <cell r="G4504">
            <v>58.241758241757999</v>
          </cell>
        </row>
        <row r="4505">
          <cell r="A4505">
            <v>45118</v>
          </cell>
          <cell r="B4505">
            <v>6029.2317999999996</v>
          </cell>
          <cell r="D4505">
            <v>45118</v>
          </cell>
          <cell r="E4505">
            <v>23.2349</v>
          </cell>
          <cell r="F4505">
            <v>53.091508656224001</v>
          </cell>
          <cell r="G4505">
            <v>60.302197802198002</v>
          </cell>
        </row>
        <row r="4506">
          <cell r="A4506">
            <v>45119</v>
          </cell>
          <cell r="B4506">
            <v>5962.7938000000004</v>
          </cell>
          <cell r="D4506">
            <v>45119</v>
          </cell>
          <cell r="E4506">
            <v>22.979800000000001</v>
          </cell>
          <cell r="F4506">
            <v>48.722176422094002</v>
          </cell>
          <cell r="G4506">
            <v>56.652949245541997</v>
          </cell>
        </row>
        <row r="4507">
          <cell r="A4507">
            <v>45120</v>
          </cell>
          <cell r="B4507">
            <v>6044.0582999999997</v>
          </cell>
          <cell r="D4507">
            <v>45120</v>
          </cell>
          <cell r="E4507">
            <v>23.2682</v>
          </cell>
          <cell r="F4507">
            <v>54.080791426216003</v>
          </cell>
          <cell r="G4507">
            <v>61.095890410959001</v>
          </cell>
        </row>
        <row r="4508">
          <cell r="A4508">
            <v>45121</v>
          </cell>
          <cell r="B4508">
            <v>6030.5187999999998</v>
          </cell>
          <cell r="D4508">
            <v>45121</v>
          </cell>
          <cell r="E4508">
            <v>23.206299999999999</v>
          </cell>
          <cell r="F4508">
            <v>52.471169686985</v>
          </cell>
          <cell r="G4508">
            <v>59.589041095890003</v>
          </cell>
        </row>
        <row r="4509">
          <cell r="A4509">
            <v>45124</v>
          </cell>
          <cell r="B4509">
            <v>6012.6895000000004</v>
          </cell>
          <cell r="D4509">
            <v>45124</v>
          </cell>
          <cell r="E4509">
            <v>23.1313</v>
          </cell>
          <cell r="F4509">
            <v>51.277823577905998</v>
          </cell>
          <cell r="G4509">
            <v>58.791208791209002</v>
          </cell>
        </row>
        <row r="4510">
          <cell r="A4510">
            <v>45125</v>
          </cell>
          <cell r="B4510">
            <v>6001.7997999999998</v>
          </cell>
          <cell r="D4510">
            <v>45125</v>
          </cell>
          <cell r="E4510">
            <v>23.101700000000001</v>
          </cell>
          <cell r="F4510">
            <v>50.865622423742998</v>
          </cell>
          <cell r="G4510">
            <v>58.653846153845997</v>
          </cell>
        </row>
        <row r="4511">
          <cell r="A4511">
            <v>45126</v>
          </cell>
          <cell r="B4511">
            <v>5993.4125999999997</v>
          </cell>
          <cell r="D4511">
            <v>45126</v>
          </cell>
          <cell r="E4511">
            <v>23.092700000000001</v>
          </cell>
          <cell r="F4511">
            <v>50.700741962076997</v>
          </cell>
          <cell r="G4511">
            <v>58.573388203017998</v>
          </cell>
        </row>
        <row r="4512">
          <cell r="A4512">
            <v>45127</v>
          </cell>
          <cell r="B4512">
            <v>5925.4843000000001</v>
          </cell>
          <cell r="D4512">
            <v>45127</v>
          </cell>
          <cell r="E4512">
            <v>22.857500000000002</v>
          </cell>
          <cell r="F4512">
            <v>47.073371805440999</v>
          </cell>
          <cell r="G4512">
            <v>55.068493150685001</v>
          </cell>
        </row>
        <row r="4513">
          <cell r="A4513">
            <v>45128</v>
          </cell>
          <cell r="B4513">
            <v>5925.6255000000001</v>
          </cell>
          <cell r="D4513">
            <v>45128</v>
          </cell>
          <cell r="E4513">
            <v>22.868400000000001</v>
          </cell>
          <cell r="F4513">
            <v>47.116968698516999</v>
          </cell>
          <cell r="G4513">
            <v>55.205479452055002</v>
          </cell>
        </row>
        <row r="4514">
          <cell r="A4514">
            <v>45131</v>
          </cell>
          <cell r="B4514">
            <v>5916.7141000000001</v>
          </cell>
          <cell r="D4514">
            <v>45131</v>
          </cell>
          <cell r="E4514">
            <v>22.846699999999998</v>
          </cell>
          <cell r="F4514">
            <v>46.908491343775999</v>
          </cell>
          <cell r="G4514">
            <v>55.082417582418003</v>
          </cell>
        </row>
        <row r="4515">
          <cell r="A4515">
            <v>45132</v>
          </cell>
          <cell r="B4515">
            <v>6016.6311999999998</v>
          </cell>
          <cell r="D4515">
            <v>45132</v>
          </cell>
          <cell r="E4515">
            <v>23.2043</v>
          </cell>
          <cell r="F4515">
            <v>53.668590272053002</v>
          </cell>
          <cell r="G4515">
            <v>61.263736263736</v>
          </cell>
        </row>
        <row r="4516">
          <cell r="A4516">
            <v>45133</v>
          </cell>
          <cell r="B4516">
            <v>6001.5402000000004</v>
          </cell>
          <cell r="D4516">
            <v>45133</v>
          </cell>
          <cell r="E4516">
            <v>23.1525</v>
          </cell>
          <cell r="F4516">
            <v>52.102225886231999</v>
          </cell>
          <cell r="G4516">
            <v>59.945130315500997</v>
          </cell>
        </row>
        <row r="4517">
          <cell r="A4517">
            <v>45134</v>
          </cell>
          <cell r="B4517">
            <v>5961.1842999999999</v>
          </cell>
          <cell r="D4517">
            <v>45134</v>
          </cell>
          <cell r="E4517">
            <v>23.023900000000001</v>
          </cell>
          <cell r="F4517">
            <v>49.051937345425003</v>
          </cell>
          <cell r="G4517">
            <v>57.123287671233001</v>
          </cell>
        </row>
        <row r="4518">
          <cell r="A4518">
            <v>45135</v>
          </cell>
          <cell r="B4518">
            <v>6043.2438000000002</v>
          </cell>
          <cell r="D4518">
            <v>45135</v>
          </cell>
          <cell r="E4518">
            <v>23.343299999999999</v>
          </cell>
          <cell r="F4518">
            <v>55.601317957166003</v>
          </cell>
          <cell r="G4518">
            <v>63.013698630137</v>
          </cell>
        </row>
        <row r="4519">
          <cell r="A4519">
            <v>45138</v>
          </cell>
          <cell r="B4519">
            <v>6088.2430999999997</v>
          </cell>
          <cell r="D4519">
            <v>45138</v>
          </cell>
          <cell r="E4519">
            <v>23.502099999999999</v>
          </cell>
          <cell r="F4519">
            <v>57.048639736190999</v>
          </cell>
          <cell r="G4519">
            <v>65.109890109890003</v>
          </cell>
        </row>
        <row r="4520">
          <cell r="A4520">
            <v>45139</v>
          </cell>
          <cell r="B4520">
            <v>6098.8788999999997</v>
          </cell>
          <cell r="D4520">
            <v>45139</v>
          </cell>
          <cell r="E4520">
            <v>23.537400000000002</v>
          </cell>
          <cell r="F4520">
            <v>57.378400659522001</v>
          </cell>
          <cell r="G4520">
            <v>65.659340659340998</v>
          </cell>
        </row>
        <row r="4521">
          <cell r="A4521">
            <v>45140</v>
          </cell>
          <cell r="B4521">
            <v>6077.4645</v>
          </cell>
          <cell r="D4521">
            <v>45140</v>
          </cell>
          <cell r="E4521">
            <v>23.458100000000002</v>
          </cell>
          <cell r="F4521">
            <v>57.213520197857001</v>
          </cell>
          <cell r="G4521">
            <v>65.432098765432002</v>
          </cell>
        </row>
        <row r="4522">
          <cell r="A4522">
            <v>45141</v>
          </cell>
          <cell r="B4522">
            <v>6098.6868000000004</v>
          </cell>
          <cell r="D4522">
            <v>45141</v>
          </cell>
          <cell r="E4522">
            <v>23.565000000000001</v>
          </cell>
          <cell r="F4522">
            <v>58.202802967848001</v>
          </cell>
          <cell r="G4522">
            <v>67.123287671233001</v>
          </cell>
        </row>
        <row r="4523">
          <cell r="A4523">
            <v>45142</v>
          </cell>
          <cell r="B4523">
            <v>6128.5559999999996</v>
          </cell>
          <cell r="D4523">
            <v>45142</v>
          </cell>
          <cell r="E4523">
            <v>23.6496</v>
          </cell>
          <cell r="F4523">
            <v>58.731466227348001</v>
          </cell>
          <cell r="G4523">
            <v>67.945205479452</v>
          </cell>
        </row>
        <row r="4524">
          <cell r="A4524">
            <v>45145</v>
          </cell>
          <cell r="B4524">
            <v>6090.7307000000001</v>
          </cell>
          <cell r="D4524">
            <v>45145</v>
          </cell>
          <cell r="E4524">
            <v>23.495799999999999</v>
          </cell>
          <cell r="F4524">
            <v>57.378400659522001</v>
          </cell>
          <cell r="G4524">
            <v>66.208791208790998</v>
          </cell>
        </row>
        <row r="4525">
          <cell r="A4525">
            <v>45146</v>
          </cell>
          <cell r="B4525">
            <v>6066.1018999999997</v>
          </cell>
          <cell r="D4525">
            <v>45146</v>
          </cell>
          <cell r="E4525">
            <v>23.3978</v>
          </cell>
          <cell r="F4525">
            <v>56.389117889529999</v>
          </cell>
          <cell r="G4525">
            <v>64.835164835165003</v>
          </cell>
        </row>
        <row r="4526">
          <cell r="A4526">
            <v>45147</v>
          </cell>
          <cell r="B4526">
            <v>6021.7506000000003</v>
          </cell>
          <cell r="D4526">
            <v>45147</v>
          </cell>
          <cell r="E4526">
            <v>23.2455</v>
          </cell>
          <cell r="F4526">
            <v>53.833470733718002</v>
          </cell>
          <cell r="G4526">
            <v>62.139917695473002</v>
          </cell>
        </row>
        <row r="4527">
          <cell r="A4527">
            <v>45148</v>
          </cell>
          <cell r="B4527">
            <v>6031.7105000000001</v>
          </cell>
          <cell r="D4527">
            <v>45148</v>
          </cell>
          <cell r="E4527">
            <v>23.334199999999999</v>
          </cell>
          <cell r="F4527">
            <v>55.482275350370998</v>
          </cell>
          <cell r="G4527">
            <v>63.561643835616003</v>
          </cell>
        </row>
        <row r="4528">
          <cell r="A4528">
            <v>45149</v>
          </cell>
          <cell r="B4528">
            <v>5913.3501999999999</v>
          </cell>
          <cell r="D4528">
            <v>45149</v>
          </cell>
          <cell r="E4528">
            <v>22.938300000000002</v>
          </cell>
          <cell r="F4528">
            <v>47.034596375618001</v>
          </cell>
          <cell r="G4528">
            <v>55.479452054794997</v>
          </cell>
        </row>
        <row r="4529">
          <cell r="A4529">
            <v>45152</v>
          </cell>
          <cell r="B4529">
            <v>5916.8028999999997</v>
          </cell>
          <cell r="D4529">
            <v>45152</v>
          </cell>
          <cell r="E4529">
            <v>22.970800000000001</v>
          </cell>
          <cell r="F4529">
            <v>47.568013190437</v>
          </cell>
          <cell r="G4529">
            <v>55.906593406592997</v>
          </cell>
        </row>
        <row r="4530">
          <cell r="A4530">
            <v>45153</v>
          </cell>
          <cell r="B4530">
            <v>5879.7781999999997</v>
          </cell>
          <cell r="D4530">
            <v>45153</v>
          </cell>
          <cell r="E4530">
            <v>22.870200000000001</v>
          </cell>
          <cell r="F4530">
            <v>46.413849958779998</v>
          </cell>
          <cell r="G4530">
            <v>54.807692307692001</v>
          </cell>
        </row>
        <row r="4531">
          <cell r="A4531">
            <v>45154</v>
          </cell>
          <cell r="B4531">
            <v>5833.2155000000002</v>
          </cell>
          <cell r="D4531">
            <v>45154</v>
          </cell>
          <cell r="E4531">
            <v>22.707100000000001</v>
          </cell>
          <cell r="F4531">
            <v>44.023083264633001</v>
          </cell>
          <cell r="G4531">
            <v>52.400548696845</v>
          </cell>
        </row>
        <row r="4532">
          <cell r="A4532">
            <v>45155</v>
          </cell>
          <cell r="B4532">
            <v>5874.3608999999997</v>
          </cell>
          <cell r="D4532">
            <v>45155</v>
          </cell>
          <cell r="E4532">
            <v>22.876000000000001</v>
          </cell>
          <cell r="F4532">
            <v>46.661170651277999</v>
          </cell>
          <cell r="G4532">
            <v>55.342465753425003</v>
          </cell>
        </row>
        <row r="4533">
          <cell r="A4533">
            <v>45156</v>
          </cell>
          <cell r="B4533">
            <v>5777.7972</v>
          </cell>
          <cell r="D4533">
            <v>45156</v>
          </cell>
          <cell r="E4533">
            <v>22.616299999999999</v>
          </cell>
          <cell r="F4533">
            <v>42.586490939043998</v>
          </cell>
          <cell r="G4533">
            <v>50.547945205479003</v>
          </cell>
        </row>
        <row r="4534">
          <cell r="A4534">
            <v>45159</v>
          </cell>
          <cell r="B4534">
            <v>5710.7782999999999</v>
          </cell>
          <cell r="D4534">
            <v>45159</v>
          </cell>
          <cell r="E4534">
            <v>22.342300000000002</v>
          </cell>
          <cell r="F4534">
            <v>39.571310799670002</v>
          </cell>
          <cell r="G4534">
            <v>47.252747252747</v>
          </cell>
        </row>
        <row r="4535">
          <cell r="A4535">
            <v>45160</v>
          </cell>
          <cell r="B4535">
            <v>5741.0605999999998</v>
          </cell>
          <cell r="D4535">
            <v>45160</v>
          </cell>
          <cell r="E4535">
            <v>22.5624</v>
          </cell>
          <cell r="F4535">
            <v>41.467436108820998</v>
          </cell>
          <cell r="G4535">
            <v>49.587912087912002</v>
          </cell>
        </row>
        <row r="4536">
          <cell r="A4536">
            <v>45161</v>
          </cell>
          <cell r="B4536">
            <v>5629.4998999999998</v>
          </cell>
          <cell r="D4536">
            <v>45161</v>
          </cell>
          <cell r="E4536">
            <v>22.180099999999999</v>
          </cell>
          <cell r="F4536">
            <v>33.800494641385001</v>
          </cell>
          <cell r="G4536">
            <v>40.466392318243997</v>
          </cell>
        </row>
        <row r="4537">
          <cell r="A4537">
            <v>45162</v>
          </cell>
          <cell r="B4537">
            <v>5652.6728999999996</v>
          </cell>
          <cell r="D4537">
            <v>45162</v>
          </cell>
          <cell r="E4537">
            <v>22.2727</v>
          </cell>
          <cell r="F4537">
            <v>33.882934872218001</v>
          </cell>
          <cell r="G4537">
            <v>40.547945205479003</v>
          </cell>
        </row>
        <row r="4538">
          <cell r="A4538">
            <v>45163</v>
          </cell>
          <cell r="B4538">
            <v>5581.2115999999996</v>
          </cell>
          <cell r="D4538">
            <v>45163</v>
          </cell>
          <cell r="E4538">
            <v>22.110700000000001</v>
          </cell>
          <cell r="F4538">
            <v>30.724876441515999</v>
          </cell>
          <cell r="G4538">
            <v>36.575342465753003</v>
          </cell>
        </row>
        <row r="4539">
          <cell r="A4539">
            <v>45166</v>
          </cell>
          <cell r="B4539">
            <v>5644.1405000000004</v>
          </cell>
          <cell r="D4539">
            <v>45166</v>
          </cell>
          <cell r="E4539">
            <v>22.374199999999998</v>
          </cell>
          <cell r="F4539">
            <v>35.119538334707002</v>
          </cell>
          <cell r="G4539">
            <v>42.170329670329998</v>
          </cell>
        </row>
        <row r="4540">
          <cell r="A4540">
            <v>45167</v>
          </cell>
          <cell r="B4540">
            <v>5770.3154999999997</v>
          </cell>
          <cell r="D4540">
            <v>45167</v>
          </cell>
          <cell r="E4540">
            <v>23.1859</v>
          </cell>
          <cell r="F4540">
            <v>47.155812036274</v>
          </cell>
          <cell r="G4540">
            <v>57.005494505495001</v>
          </cell>
        </row>
        <row r="4541">
          <cell r="A4541">
            <v>45168</v>
          </cell>
          <cell r="B4541">
            <v>5775.1534000000001</v>
          </cell>
          <cell r="D4541">
            <v>45168</v>
          </cell>
          <cell r="E4541">
            <v>23.861599999999999</v>
          </cell>
          <cell r="F4541">
            <v>49.051937345425003</v>
          </cell>
          <cell r="G4541">
            <v>59.259259259258997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3797-580E-4413-8DE5-06AD561846E9}">
  <dimension ref="A1:B3321"/>
  <sheetViews>
    <sheetView workbookViewId="0">
      <selection activeCell="A4" sqref="A1:B3321"/>
    </sheetView>
  </sheetViews>
  <sheetFormatPr defaultRowHeight="14" x14ac:dyDescent="0.3"/>
  <cols>
    <col min="1" max="16384" width="8.6640625" style="5"/>
  </cols>
  <sheetData>
    <row r="1" spans="1:2" x14ac:dyDescent="0.3">
      <c r="A1" s="4" t="s">
        <v>1</v>
      </c>
      <c r="B1" s="4" t="s">
        <v>0</v>
      </c>
    </row>
    <row r="2" spans="1:2" x14ac:dyDescent="0.3">
      <c r="A2" s="6">
        <v>40182</v>
      </c>
      <c r="B2" s="7">
        <v>4510.527</v>
      </c>
    </row>
    <row r="3" spans="1:2" x14ac:dyDescent="0.3">
      <c r="A3" s="6">
        <v>40183</v>
      </c>
      <c r="B3" s="7">
        <v>4557.4750000000004</v>
      </c>
    </row>
    <row r="4" spans="1:2" x14ac:dyDescent="0.3">
      <c r="A4" s="6">
        <v>40184</v>
      </c>
      <c r="B4" s="7">
        <v>4550.2790000000005</v>
      </c>
    </row>
    <row r="5" spans="1:2" x14ac:dyDescent="0.3">
      <c r="A5" s="6">
        <v>40185</v>
      </c>
      <c r="B5" s="7">
        <v>4459.1549999999997</v>
      </c>
    </row>
    <row r="6" spans="1:2" x14ac:dyDescent="0.3">
      <c r="A6" s="6">
        <v>40186</v>
      </c>
      <c r="B6" s="7">
        <v>4514.4520000000002</v>
      </c>
    </row>
    <row r="7" spans="1:2" x14ac:dyDescent="0.3">
      <c r="A7" s="6">
        <v>40189</v>
      </c>
      <c r="B7" s="7">
        <v>4542.9489999999996</v>
      </c>
    </row>
    <row r="8" spans="1:2" x14ac:dyDescent="0.3">
      <c r="A8" s="6">
        <v>40190</v>
      </c>
      <c r="B8" s="7">
        <v>4639.6319999999996</v>
      </c>
    </row>
    <row r="9" spans="1:2" x14ac:dyDescent="0.3">
      <c r="A9" s="6">
        <v>40191</v>
      </c>
      <c r="B9" s="7">
        <v>4591.0240000000003</v>
      </c>
    </row>
    <row r="10" spans="1:2" x14ac:dyDescent="0.3">
      <c r="A10" s="6">
        <v>40192</v>
      </c>
      <c r="B10" s="7">
        <v>4714.1000000000004</v>
      </c>
    </row>
    <row r="11" spans="1:2" x14ac:dyDescent="0.3">
      <c r="A11" s="6">
        <v>40193</v>
      </c>
      <c r="B11" s="7">
        <v>4747.6480000000001</v>
      </c>
    </row>
    <row r="12" spans="1:2" x14ac:dyDescent="0.3">
      <c r="A12" s="6">
        <v>40196</v>
      </c>
      <c r="B12" s="7">
        <v>4829.0619999999999</v>
      </c>
    </row>
    <row r="13" spans="1:2" x14ac:dyDescent="0.3">
      <c r="A13" s="6">
        <v>40197</v>
      </c>
      <c r="B13" s="7">
        <v>4830.0159999999996</v>
      </c>
    </row>
    <row r="14" spans="1:2" x14ac:dyDescent="0.3">
      <c r="A14" s="6">
        <v>40198</v>
      </c>
      <c r="B14" s="7">
        <v>4651.0739999999996</v>
      </c>
    </row>
    <row r="15" spans="1:2" x14ac:dyDescent="0.3">
      <c r="A15" s="6">
        <v>40199</v>
      </c>
      <c r="B15" s="7">
        <v>4667.2089999999998</v>
      </c>
    </row>
    <row r="16" spans="1:2" x14ac:dyDescent="0.3">
      <c r="A16" s="6">
        <v>40200</v>
      </c>
      <c r="B16" s="7">
        <v>4537.88</v>
      </c>
    </row>
    <row r="17" spans="1:2" x14ac:dyDescent="0.3">
      <c r="A17" s="6">
        <v>40203</v>
      </c>
      <c r="B17" s="7">
        <v>4481.16</v>
      </c>
    </row>
    <row r="18" spans="1:2" x14ac:dyDescent="0.3">
      <c r="A18" s="6">
        <v>40204</v>
      </c>
      <c r="B18" s="7">
        <v>4294.3829999999998</v>
      </c>
    </row>
    <row r="19" spans="1:2" x14ac:dyDescent="0.3">
      <c r="A19" s="6">
        <v>40205</v>
      </c>
      <c r="B19" s="7">
        <v>4267.1130000000003</v>
      </c>
    </row>
    <row r="20" spans="1:2" x14ac:dyDescent="0.3">
      <c r="A20" s="6">
        <v>40206</v>
      </c>
      <c r="B20" s="7">
        <v>4336.3810000000003</v>
      </c>
    </row>
    <row r="21" spans="1:2" x14ac:dyDescent="0.3">
      <c r="A21" s="6">
        <v>40207</v>
      </c>
      <c r="B21" s="7">
        <v>4374.6490000000003</v>
      </c>
    </row>
    <row r="22" spans="1:2" x14ac:dyDescent="0.3">
      <c r="A22" s="6">
        <v>40210</v>
      </c>
      <c r="B22" s="7">
        <v>4331.366</v>
      </c>
    </row>
    <row r="23" spans="1:2" x14ac:dyDescent="0.3">
      <c r="A23" s="6">
        <v>40211</v>
      </c>
      <c r="B23" s="7">
        <v>4301.768</v>
      </c>
    </row>
    <row r="24" spans="1:2" x14ac:dyDescent="0.3">
      <c r="A24" s="6">
        <v>40212</v>
      </c>
      <c r="B24" s="7">
        <v>4363.0789999999997</v>
      </c>
    </row>
    <row r="25" spans="1:2" x14ac:dyDescent="0.3">
      <c r="A25" s="6">
        <v>40213</v>
      </c>
      <c r="B25" s="7">
        <v>4408.4409999999998</v>
      </c>
    </row>
    <row r="26" spans="1:2" x14ac:dyDescent="0.3">
      <c r="A26" s="6">
        <v>40214</v>
      </c>
      <c r="B26" s="7">
        <v>4311.2929999999997</v>
      </c>
    </row>
    <row r="27" spans="1:2" x14ac:dyDescent="0.3">
      <c r="A27" s="6">
        <v>40217</v>
      </c>
      <c r="B27" s="7">
        <v>4310.8940000000002</v>
      </c>
    </row>
    <row r="28" spans="1:2" x14ac:dyDescent="0.3">
      <c r="A28" s="6">
        <v>40218</v>
      </c>
      <c r="B28" s="7">
        <v>4311.8909999999996</v>
      </c>
    </row>
    <row r="29" spans="1:2" x14ac:dyDescent="0.3">
      <c r="A29" s="6">
        <v>40219</v>
      </c>
      <c r="B29" s="7">
        <v>4366.25</v>
      </c>
    </row>
    <row r="30" spans="1:2" x14ac:dyDescent="0.3">
      <c r="A30" s="6">
        <v>40220</v>
      </c>
      <c r="B30" s="7">
        <v>4356.5169999999998</v>
      </c>
    </row>
    <row r="31" spans="1:2" x14ac:dyDescent="0.3">
      <c r="A31" s="6">
        <v>40221</v>
      </c>
      <c r="B31" s="7">
        <v>4416.2190000000001</v>
      </c>
    </row>
    <row r="32" spans="1:2" x14ac:dyDescent="0.3">
      <c r="A32" s="6">
        <v>40231</v>
      </c>
      <c r="B32" s="7">
        <v>4419.5469999999996</v>
      </c>
    </row>
    <row r="33" spans="1:2" x14ac:dyDescent="0.3">
      <c r="A33" s="6">
        <v>40232</v>
      </c>
      <c r="B33" s="7">
        <v>4459.1549999999997</v>
      </c>
    </row>
    <row r="34" spans="1:2" x14ac:dyDescent="0.3">
      <c r="A34" s="6">
        <v>40233</v>
      </c>
      <c r="B34" s="7">
        <v>4556.2809999999999</v>
      </c>
    </row>
    <row r="35" spans="1:2" x14ac:dyDescent="0.3">
      <c r="A35" s="6">
        <v>40234</v>
      </c>
      <c r="B35" s="7">
        <v>4629.9650000000001</v>
      </c>
    </row>
    <row r="36" spans="1:2" x14ac:dyDescent="0.3">
      <c r="A36" s="6">
        <v>40235</v>
      </c>
      <c r="B36" s="7">
        <v>4634.6710000000003</v>
      </c>
    </row>
    <row r="37" spans="1:2" x14ac:dyDescent="0.3">
      <c r="A37" s="6">
        <v>40238</v>
      </c>
      <c r="B37" s="7">
        <v>4686.2659999999996</v>
      </c>
    </row>
    <row r="38" spans="1:2" x14ac:dyDescent="0.3">
      <c r="A38" s="6">
        <v>40239</v>
      </c>
      <c r="B38" s="7">
        <v>4690.2929999999997</v>
      </c>
    </row>
    <row r="39" spans="1:2" x14ac:dyDescent="0.3">
      <c r="A39" s="6">
        <v>40240</v>
      </c>
      <c r="B39" s="7">
        <v>4758.4340000000002</v>
      </c>
    </row>
    <row r="40" spans="1:2" x14ac:dyDescent="0.3">
      <c r="A40" s="6">
        <v>40241</v>
      </c>
      <c r="B40" s="7">
        <v>4586.5230000000001</v>
      </c>
    </row>
    <row r="41" spans="1:2" x14ac:dyDescent="0.3">
      <c r="A41" s="6">
        <v>40242</v>
      </c>
      <c r="B41" s="7">
        <v>4604.5860000000002</v>
      </c>
    </row>
    <row r="42" spans="1:2" x14ac:dyDescent="0.3">
      <c r="A42" s="6">
        <v>40245</v>
      </c>
      <c r="B42" s="7">
        <v>4654.5829999999996</v>
      </c>
    </row>
    <row r="43" spans="1:2" x14ac:dyDescent="0.3">
      <c r="A43" s="6">
        <v>40246</v>
      </c>
      <c r="B43" s="7">
        <v>4660.1260000000002</v>
      </c>
    </row>
    <row r="44" spans="1:2" x14ac:dyDescent="0.3">
      <c r="A44" s="6">
        <v>40247</v>
      </c>
      <c r="B44" s="7">
        <v>4598.9939999999997</v>
      </c>
    </row>
    <row r="45" spans="1:2" x14ac:dyDescent="0.3">
      <c r="A45" s="6">
        <v>40248</v>
      </c>
      <c r="B45" s="7">
        <v>4562.8720000000003</v>
      </c>
    </row>
    <row r="46" spans="1:2" x14ac:dyDescent="0.3">
      <c r="A46" s="6">
        <v>40249</v>
      </c>
      <c r="B46" s="7">
        <v>4492.8609999999999</v>
      </c>
    </row>
    <row r="47" spans="1:2" x14ac:dyDescent="0.3">
      <c r="A47" s="6">
        <v>40252</v>
      </c>
      <c r="B47" s="7">
        <v>4454.76</v>
      </c>
    </row>
    <row r="48" spans="1:2" x14ac:dyDescent="0.3">
      <c r="A48" s="6">
        <v>40253</v>
      </c>
      <c r="B48" s="7">
        <v>4491.4650000000001</v>
      </c>
    </row>
    <row r="49" spans="1:2" x14ac:dyDescent="0.3">
      <c r="A49" s="6">
        <v>40254</v>
      </c>
      <c r="B49" s="7">
        <v>4616.0529999999999</v>
      </c>
    </row>
    <row r="50" spans="1:2" x14ac:dyDescent="0.3">
      <c r="A50" s="6">
        <v>40255</v>
      </c>
      <c r="B50" s="7">
        <v>4630.9530000000004</v>
      </c>
    </row>
    <row r="51" spans="1:2" x14ac:dyDescent="0.3">
      <c r="A51" s="6">
        <v>40256</v>
      </c>
      <c r="B51" s="7">
        <v>4663.9030000000002</v>
      </c>
    </row>
    <row r="52" spans="1:2" x14ac:dyDescent="0.3">
      <c r="A52" s="6">
        <v>40259</v>
      </c>
      <c r="B52" s="7">
        <v>4690.1980000000003</v>
      </c>
    </row>
    <row r="53" spans="1:2" x14ac:dyDescent="0.3">
      <c r="A53" s="6">
        <v>40260</v>
      </c>
      <c r="B53" s="7">
        <v>4658.6260000000002</v>
      </c>
    </row>
    <row r="54" spans="1:2" x14ac:dyDescent="0.3">
      <c r="A54" s="6">
        <v>40261</v>
      </c>
      <c r="B54" s="7">
        <v>4683.0649999999996</v>
      </c>
    </row>
    <row r="55" spans="1:2" x14ac:dyDescent="0.3">
      <c r="A55" s="6">
        <v>40262</v>
      </c>
      <c r="B55" s="7">
        <v>4620.7489999999998</v>
      </c>
    </row>
    <row r="56" spans="1:2" x14ac:dyDescent="0.3">
      <c r="A56" s="6">
        <v>40263</v>
      </c>
      <c r="B56" s="7">
        <v>4686.9309999999996</v>
      </c>
    </row>
    <row r="57" spans="1:2" x14ac:dyDescent="0.3">
      <c r="A57" s="6">
        <v>40266</v>
      </c>
      <c r="B57" s="7">
        <v>4723.6109999999999</v>
      </c>
    </row>
    <row r="58" spans="1:2" x14ac:dyDescent="0.3">
      <c r="A58" s="6">
        <v>40267</v>
      </c>
      <c r="B58" s="7">
        <v>4744.4229999999998</v>
      </c>
    </row>
    <row r="59" spans="1:2" x14ac:dyDescent="0.3">
      <c r="A59" s="6">
        <v>40268</v>
      </c>
      <c r="B59" s="7">
        <v>4756.1570000000002</v>
      </c>
    </row>
    <row r="60" spans="1:2" x14ac:dyDescent="0.3">
      <c r="A60" s="6">
        <v>40269</v>
      </c>
      <c r="B60" s="7">
        <v>4827.2139999999999</v>
      </c>
    </row>
    <row r="61" spans="1:2" x14ac:dyDescent="0.3">
      <c r="A61" s="6">
        <v>40270</v>
      </c>
      <c r="B61" s="7">
        <v>4843.1750000000002</v>
      </c>
    </row>
    <row r="62" spans="1:2" x14ac:dyDescent="0.3">
      <c r="A62" s="6">
        <v>40274</v>
      </c>
      <c r="B62" s="7">
        <v>4852.9040000000005</v>
      </c>
    </row>
    <row r="63" spans="1:2" x14ac:dyDescent="0.3">
      <c r="A63" s="6">
        <v>40275</v>
      </c>
      <c r="B63" s="7">
        <v>4863.6390000000001</v>
      </c>
    </row>
    <row r="64" spans="1:2" x14ac:dyDescent="0.3">
      <c r="A64" s="6">
        <v>40276</v>
      </c>
      <c r="B64" s="7">
        <v>4864.9219999999996</v>
      </c>
    </row>
    <row r="65" spans="1:2" x14ac:dyDescent="0.3">
      <c r="A65" s="6">
        <v>40277</v>
      </c>
      <c r="B65" s="7">
        <v>4939.1760000000004</v>
      </c>
    </row>
    <row r="66" spans="1:2" x14ac:dyDescent="0.3">
      <c r="A66" s="6">
        <v>40280</v>
      </c>
      <c r="B66" s="7">
        <v>4976.38</v>
      </c>
    </row>
    <row r="67" spans="1:2" x14ac:dyDescent="0.3">
      <c r="A67" s="6">
        <v>40281</v>
      </c>
      <c r="B67" s="7">
        <v>4919.8729999999996</v>
      </c>
    </row>
    <row r="68" spans="1:2" x14ac:dyDescent="0.3">
      <c r="A68" s="6">
        <v>40282</v>
      </c>
      <c r="B68" s="7">
        <v>4977.5079999999998</v>
      </c>
    </row>
    <row r="69" spans="1:2" x14ac:dyDescent="0.3">
      <c r="A69" s="6">
        <v>40283</v>
      </c>
      <c r="B69" s="7">
        <v>4914.7470000000003</v>
      </c>
    </row>
    <row r="70" spans="1:2" x14ac:dyDescent="0.3">
      <c r="A70" s="6">
        <v>40284</v>
      </c>
      <c r="B70" s="7">
        <v>4898.67</v>
      </c>
    </row>
    <row r="71" spans="1:2" x14ac:dyDescent="0.3">
      <c r="A71" s="6">
        <v>40287</v>
      </c>
      <c r="B71" s="7">
        <v>4688.8360000000002</v>
      </c>
    </row>
    <row r="72" spans="1:2" x14ac:dyDescent="0.3">
      <c r="A72" s="6">
        <v>40288</v>
      </c>
      <c r="B72" s="7">
        <v>4749.9340000000002</v>
      </c>
    </row>
    <row r="73" spans="1:2" x14ac:dyDescent="0.3">
      <c r="A73" s="6">
        <v>40289</v>
      </c>
      <c r="B73" s="7">
        <v>4893.9780000000001</v>
      </c>
    </row>
    <row r="74" spans="1:2" x14ac:dyDescent="0.3">
      <c r="A74" s="6">
        <v>40290</v>
      </c>
      <c r="B74" s="7">
        <v>4902.4049999999997</v>
      </c>
    </row>
    <row r="75" spans="1:2" x14ac:dyDescent="0.3">
      <c r="A75" s="6">
        <v>40291</v>
      </c>
      <c r="B75" s="7">
        <v>4864.1639999999998</v>
      </c>
    </row>
    <row r="76" spans="1:2" x14ac:dyDescent="0.3">
      <c r="A76" s="6">
        <v>40294</v>
      </c>
      <c r="B76" s="7">
        <v>4866.5529999999999</v>
      </c>
    </row>
    <row r="77" spans="1:2" x14ac:dyDescent="0.3">
      <c r="A77" s="6">
        <v>40295</v>
      </c>
      <c r="B77" s="7">
        <v>4739.2690000000002</v>
      </c>
    </row>
    <row r="78" spans="1:2" x14ac:dyDescent="0.3">
      <c r="A78" s="6">
        <v>40296</v>
      </c>
      <c r="B78" s="7">
        <v>4714.4319999999998</v>
      </c>
    </row>
    <row r="79" spans="1:2" x14ac:dyDescent="0.3">
      <c r="A79" s="6">
        <v>40297</v>
      </c>
      <c r="B79" s="7">
        <v>4561.3999999999996</v>
      </c>
    </row>
    <row r="80" spans="1:2" x14ac:dyDescent="0.3">
      <c r="A80" s="6">
        <v>40298</v>
      </c>
      <c r="B80" s="7">
        <v>4438.6809999999996</v>
      </c>
    </row>
    <row r="81" spans="1:2" x14ac:dyDescent="0.3">
      <c r="A81" s="6">
        <v>40302</v>
      </c>
      <c r="B81" s="7">
        <v>4434.1310000000003</v>
      </c>
    </row>
    <row r="82" spans="1:2" x14ac:dyDescent="0.3">
      <c r="A82" s="6">
        <v>40303</v>
      </c>
      <c r="B82" s="7">
        <v>4564.8069999999998</v>
      </c>
    </row>
    <row r="83" spans="1:2" x14ac:dyDescent="0.3">
      <c r="A83" s="6">
        <v>40304</v>
      </c>
      <c r="B83" s="7">
        <v>4419.7809999999999</v>
      </c>
    </row>
    <row r="84" spans="1:2" x14ac:dyDescent="0.3">
      <c r="A84" s="6">
        <v>40305</v>
      </c>
      <c r="B84" s="7">
        <v>4350.7579999999998</v>
      </c>
    </row>
    <row r="85" spans="1:2" x14ac:dyDescent="0.3">
      <c r="A85" s="6">
        <v>40308</v>
      </c>
      <c r="B85" s="7">
        <v>4269.1080000000002</v>
      </c>
    </row>
    <row r="86" spans="1:2" x14ac:dyDescent="0.3">
      <c r="A86" s="6">
        <v>40309</v>
      </c>
      <c r="B86" s="7">
        <v>4144.3519999999999</v>
      </c>
    </row>
    <row r="87" spans="1:2" x14ac:dyDescent="0.3">
      <c r="A87" s="6">
        <v>40310</v>
      </c>
      <c r="B87" s="7">
        <v>4042.5160000000001</v>
      </c>
    </row>
    <row r="88" spans="1:2" x14ac:dyDescent="0.3">
      <c r="A88" s="6">
        <v>40311</v>
      </c>
      <c r="B88" s="7">
        <v>4157.8419999999996</v>
      </c>
    </row>
    <row r="89" spans="1:2" x14ac:dyDescent="0.3">
      <c r="A89" s="6">
        <v>40312</v>
      </c>
      <c r="B89" s="7">
        <v>4184.8410000000003</v>
      </c>
    </row>
    <row r="90" spans="1:2" x14ac:dyDescent="0.3">
      <c r="A90" s="6">
        <v>40315</v>
      </c>
      <c r="B90" s="7">
        <v>3915.752</v>
      </c>
    </row>
    <row r="91" spans="1:2" x14ac:dyDescent="0.3">
      <c r="A91" s="6">
        <v>40316</v>
      </c>
      <c r="B91" s="7">
        <v>3972.154</v>
      </c>
    </row>
    <row r="92" spans="1:2" x14ac:dyDescent="0.3">
      <c r="A92" s="6">
        <v>40317</v>
      </c>
      <c r="B92" s="7">
        <v>3977.377</v>
      </c>
    </row>
    <row r="93" spans="1:2" x14ac:dyDescent="0.3">
      <c r="A93" s="6">
        <v>40318</v>
      </c>
      <c r="B93" s="7">
        <v>3901.2570000000001</v>
      </c>
    </row>
    <row r="94" spans="1:2" x14ac:dyDescent="0.3">
      <c r="A94" s="6">
        <v>40319</v>
      </c>
      <c r="B94" s="7">
        <v>3982.3850000000002</v>
      </c>
    </row>
    <row r="95" spans="1:2" x14ac:dyDescent="0.3">
      <c r="A95" s="6">
        <v>40322</v>
      </c>
      <c r="B95" s="7">
        <v>4163.4769999999999</v>
      </c>
    </row>
    <row r="96" spans="1:2" x14ac:dyDescent="0.3">
      <c r="A96" s="6">
        <v>40323</v>
      </c>
      <c r="B96" s="7">
        <v>4133.3459999999995</v>
      </c>
    </row>
    <row r="97" spans="1:2" x14ac:dyDescent="0.3">
      <c r="A97" s="6">
        <v>40324</v>
      </c>
      <c r="B97" s="7">
        <v>4144.6620000000003</v>
      </c>
    </row>
    <row r="98" spans="1:2" x14ac:dyDescent="0.3">
      <c r="A98" s="6">
        <v>40325</v>
      </c>
      <c r="B98" s="7">
        <v>4218.6369999999997</v>
      </c>
    </row>
    <row r="99" spans="1:2" x14ac:dyDescent="0.3">
      <c r="A99" s="6">
        <v>40326</v>
      </c>
      <c r="B99" s="7">
        <v>4235.3220000000001</v>
      </c>
    </row>
    <row r="100" spans="1:2" x14ac:dyDescent="0.3">
      <c r="A100" s="6">
        <v>40329</v>
      </c>
      <c r="B100" s="7">
        <v>4104.3639999999996</v>
      </c>
    </row>
    <row r="101" spans="1:2" x14ac:dyDescent="0.3">
      <c r="A101" s="6">
        <v>40330</v>
      </c>
      <c r="B101" s="7">
        <v>4025.7890000000002</v>
      </c>
    </row>
    <row r="102" spans="1:2" x14ac:dyDescent="0.3">
      <c r="A102" s="6">
        <v>40331</v>
      </c>
      <c r="B102" s="7">
        <v>4083.616</v>
      </c>
    </row>
    <row r="103" spans="1:2" x14ac:dyDescent="0.3">
      <c r="A103" s="6">
        <v>40332</v>
      </c>
      <c r="B103" s="7">
        <v>4053.9850000000001</v>
      </c>
    </row>
    <row r="104" spans="1:2" x14ac:dyDescent="0.3">
      <c r="A104" s="6">
        <v>40333</v>
      </c>
      <c r="B104" s="7">
        <v>4089.0349999999999</v>
      </c>
    </row>
    <row r="105" spans="1:2" x14ac:dyDescent="0.3">
      <c r="A105" s="6">
        <v>40336</v>
      </c>
      <c r="B105" s="7">
        <v>4072.5680000000002</v>
      </c>
    </row>
    <row r="106" spans="1:2" x14ac:dyDescent="0.3">
      <c r="A106" s="6">
        <v>40337</v>
      </c>
      <c r="B106" s="7">
        <v>4109.317</v>
      </c>
    </row>
    <row r="107" spans="1:2" x14ac:dyDescent="0.3">
      <c r="A107" s="6">
        <v>40338</v>
      </c>
      <c r="B107" s="7">
        <v>4211.8810000000003</v>
      </c>
    </row>
    <row r="108" spans="1:2" x14ac:dyDescent="0.3">
      <c r="A108" s="6">
        <v>40339</v>
      </c>
      <c r="B108" s="7">
        <v>4223.5659999999998</v>
      </c>
    </row>
    <row r="109" spans="1:2" x14ac:dyDescent="0.3">
      <c r="A109" s="6">
        <v>40340</v>
      </c>
      <c r="B109" s="7">
        <v>4197.9949999999999</v>
      </c>
    </row>
    <row r="110" spans="1:2" x14ac:dyDescent="0.3">
      <c r="A110" s="6">
        <v>40346</v>
      </c>
      <c r="B110" s="7">
        <v>4145.2430000000004</v>
      </c>
    </row>
    <row r="111" spans="1:2" x14ac:dyDescent="0.3">
      <c r="A111" s="6">
        <v>40347</v>
      </c>
      <c r="B111" s="7">
        <v>3972.2860000000001</v>
      </c>
    </row>
    <row r="112" spans="1:2" x14ac:dyDescent="0.3">
      <c r="A112" s="6">
        <v>40350</v>
      </c>
      <c r="B112" s="7">
        <v>4087.0169999999998</v>
      </c>
    </row>
    <row r="113" spans="1:2" x14ac:dyDescent="0.3">
      <c r="A113" s="6">
        <v>40351</v>
      </c>
      <c r="B113" s="7">
        <v>4119.7219999999998</v>
      </c>
    </row>
    <row r="114" spans="1:2" x14ac:dyDescent="0.3">
      <c r="A114" s="6">
        <v>40352</v>
      </c>
      <c r="B114" s="7">
        <v>4094.5680000000002</v>
      </c>
    </row>
    <row r="115" spans="1:2" x14ac:dyDescent="0.3">
      <c r="A115" s="6">
        <v>40353</v>
      </c>
      <c r="B115" s="7">
        <v>4095.2950000000001</v>
      </c>
    </row>
    <row r="116" spans="1:2" x14ac:dyDescent="0.3">
      <c r="A116" s="6">
        <v>40354</v>
      </c>
      <c r="B116" s="7">
        <v>4028.433</v>
      </c>
    </row>
    <row r="117" spans="1:2" x14ac:dyDescent="0.3">
      <c r="A117" s="6">
        <v>40357</v>
      </c>
      <c r="B117" s="7">
        <v>3961.3820000000001</v>
      </c>
    </row>
    <row r="118" spans="1:2" x14ac:dyDescent="0.3">
      <c r="A118" s="6">
        <v>40358</v>
      </c>
      <c r="B118" s="7">
        <v>3736.982</v>
      </c>
    </row>
    <row r="119" spans="1:2" x14ac:dyDescent="0.3">
      <c r="A119" s="6">
        <v>40359</v>
      </c>
      <c r="B119" s="7">
        <v>3664.4639999999999</v>
      </c>
    </row>
    <row r="120" spans="1:2" x14ac:dyDescent="0.3">
      <c r="A120" s="6">
        <v>40360</v>
      </c>
      <c r="B120" s="7">
        <v>3606.5929999999998</v>
      </c>
    </row>
    <row r="121" spans="1:2" x14ac:dyDescent="0.3">
      <c r="A121" s="6">
        <v>40361</v>
      </c>
      <c r="B121" s="7">
        <v>3585.576</v>
      </c>
    </row>
    <row r="122" spans="1:2" x14ac:dyDescent="0.3">
      <c r="A122" s="6">
        <v>40364</v>
      </c>
      <c r="B122" s="7">
        <v>3563.8820000000001</v>
      </c>
    </row>
    <row r="123" spans="1:2" x14ac:dyDescent="0.3">
      <c r="A123" s="6">
        <v>40365</v>
      </c>
      <c r="B123" s="7">
        <v>3665.3339999999998</v>
      </c>
    </row>
    <row r="124" spans="1:2" x14ac:dyDescent="0.3">
      <c r="A124" s="6">
        <v>40366</v>
      </c>
      <c r="B124" s="7">
        <v>3718.6619999999998</v>
      </c>
    </row>
    <row r="125" spans="1:2" x14ac:dyDescent="0.3">
      <c r="A125" s="6">
        <v>40367</v>
      </c>
      <c r="B125" s="7">
        <v>3698.3420000000001</v>
      </c>
    </row>
    <row r="126" spans="1:2" x14ac:dyDescent="0.3">
      <c r="A126" s="6">
        <v>40368</v>
      </c>
      <c r="B126" s="7">
        <v>3807.6039999999998</v>
      </c>
    </row>
    <row r="127" spans="1:2" x14ac:dyDescent="0.3">
      <c r="A127" s="6">
        <v>40371</v>
      </c>
      <c r="B127" s="7">
        <v>3849.52</v>
      </c>
    </row>
    <row r="128" spans="1:2" x14ac:dyDescent="0.3">
      <c r="A128" s="6">
        <v>40372</v>
      </c>
      <c r="B128" s="7">
        <v>3788.7510000000002</v>
      </c>
    </row>
    <row r="129" spans="1:2" x14ac:dyDescent="0.3">
      <c r="A129" s="6">
        <v>40373</v>
      </c>
      <c r="B129" s="7">
        <v>3824.0459999999998</v>
      </c>
    </row>
    <row r="130" spans="1:2" x14ac:dyDescent="0.3">
      <c r="A130" s="6">
        <v>40374</v>
      </c>
      <c r="B130" s="7">
        <v>3735.395</v>
      </c>
    </row>
    <row r="131" spans="1:2" x14ac:dyDescent="0.3">
      <c r="A131" s="6">
        <v>40375</v>
      </c>
      <c r="B131" s="7">
        <v>3757.4319999999998</v>
      </c>
    </row>
    <row r="132" spans="1:2" x14ac:dyDescent="0.3">
      <c r="A132" s="6">
        <v>40378</v>
      </c>
      <c r="B132" s="7">
        <v>3842.3130000000001</v>
      </c>
    </row>
    <row r="133" spans="1:2" x14ac:dyDescent="0.3">
      <c r="A133" s="6">
        <v>40379</v>
      </c>
      <c r="B133" s="7">
        <v>3951.3580000000002</v>
      </c>
    </row>
    <row r="134" spans="1:2" x14ac:dyDescent="0.3">
      <c r="A134" s="6">
        <v>40380</v>
      </c>
      <c r="B134" s="7">
        <v>3959.4270000000001</v>
      </c>
    </row>
    <row r="135" spans="1:2" x14ac:dyDescent="0.3">
      <c r="A135" s="6">
        <v>40381</v>
      </c>
      <c r="B135" s="7">
        <v>4017.864</v>
      </c>
    </row>
    <row r="136" spans="1:2" x14ac:dyDescent="0.3">
      <c r="A136" s="6">
        <v>40382</v>
      </c>
      <c r="B136" s="7">
        <v>4015.4670000000001</v>
      </c>
    </row>
    <row r="137" spans="1:2" x14ac:dyDescent="0.3">
      <c r="A137" s="6">
        <v>40385</v>
      </c>
      <c r="B137" s="7">
        <v>4071.0940000000001</v>
      </c>
    </row>
    <row r="138" spans="1:2" x14ac:dyDescent="0.3">
      <c r="A138" s="6">
        <v>40386</v>
      </c>
      <c r="B138" s="7">
        <v>4068.864</v>
      </c>
    </row>
    <row r="139" spans="1:2" x14ac:dyDescent="0.3">
      <c r="A139" s="6">
        <v>40387</v>
      </c>
      <c r="B139" s="7">
        <v>4162.3209999999999</v>
      </c>
    </row>
    <row r="140" spans="1:2" x14ac:dyDescent="0.3">
      <c r="A140" s="6">
        <v>40388</v>
      </c>
      <c r="B140" s="7">
        <v>4194.04</v>
      </c>
    </row>
    <row r="141" spans="1:2" x14ac:dyDescent="0.3">
      <c r="A141" s="6">
        <v>40389</v>
      </c>
      <c r="B141" s="7">
        <v>4191.13</v>
      </c>
    </row>
    <row r="142" spans="1:2" x14ac:dyDescent="0.3">
      <c r="A142" s="6">
        <v>40392</v>
      </c>
      <c r="B142" s="7">
        <v>4267.8950000000004</v>
      </c>
    </row>
    <row r="143" spans="1:2" x14ac:dyDescent="0.3">
      <c r="A143" s="6">
        <v>40393</v>
      </c>
      <c r="B143" s="7">
        <v>4193.6409999999996</v>
      </c>
    </row>
    <row r="144" spans="1:2" x14ac:dyDescent="0.3">
      <c r="A144" s="6">
        <v>40394</v>
      </c>
      <c r="B144" s="7">
        <v>4248.0140000000001</v>
      </c>
    </row>
    <row r="145" spans="1:2" x14ac:dyDescent="0.3">
      <c r="A145" s="6">
        <v>40395</v>
      </c>
      <c r="B145" s="7">
        <v>4267.9549999999999</v>
      </c>
    </row>
    <row r="146" spans="1:2" x14ac:dyDescent="0.3">
      <c r="A146" s="6">
        <v>40396</v>
      </c>
      <c r="B146" s="7">
        <v>4356.0119999999997</v>
      </c>
    </row>
    <row r="147" spans="1:2" x14ac:dyDescent="0.3">
      <c r="A147" s="6">
        <v>40399</v>
      </c>
      <c r="B147" s="7">
        <v>4413.5680000000002</v>
      </c>
    </row>
    <row r="148" spans="1:2" x14ac:dyDescent="0.3">
      <c r="A148" s="6">
        <v>40400</v>
      </c>
      <c r="B148" s="7">
        <v>4246.46</v>
      </c>
    </row>
    <row r="149" spans="1:2" x14ac:dyDescent="0.3">
      <c r="A149" s="6">
        <v>40401</v>
      </c>
      <c r="B149" s="7">
        <v>4297.9040000000005</v>
      </c>
    </row>
    <row r="150" spans="1:2" x14ac:dyDescent="0.3">
      <c r="A150" s="6">
        <v>40402</v>
      </c>
      <c r="B150" s="7">
        <v>4241.5919999999996</v>
      </c>
    </row>
    <row r="151" spans="1:2" x14ac:dyDescent="0.3">
      <c r="A151" s="6">
        <v>40403</v>
      </c>
      <c r="B151" s="7">
        <v>4323.0519999999997</v>
      </c>
    </row>
    <row r="152" spans="1:2" x14ac:dyDescent="0.3">
      <c r="A152" s="6">
        <v>40406</v>
      </c>
      <c r="B152" s="7">
        <v>4423.3149999999996</v>
      </c>
    </row>
    <row r="153" spans="1:2" x14ac:dyDescent="0.3">
      <c r="A153" s="6">
        <v>40407</v>
      </c>
      <c r="B153" s="7">
        <v>4457.759</v>
      </c>
    </row>
    <row r="154" spans="1:2" x14ac:dyDescent="0.3">
      <c r="A154" s="6">
        <v>40408</v>
      </c>
      <c r="B154" s="7">
        <v>4457.1270000000004</v>
      </c>
    </row>
    <row r="155" spans="1:2" x14ac:dyDescent="0.3">
      <c r="A155" s="6">
        <v>40409</v>
      </c>
      <c r="B155" s="7">
        <v>4461.4880000000003</v>
      </c>
    </row>
    <row r="156" spans="1:2" x14ac:dyDescent="0.3">
      <c r="A156" s="6">
        <v>40410</v>
      </c>
      <c r="B156" s="7">
        <v>4366.6040000000003</v>
      </c>
    </row>
    <row r="157" spans="1:2" x14ac:dyDescent="0.3">
      <c r="A157" s="6">
        <v>40413</v>
      </c>
      <c r="B157" s="7">
        <v>4404.7179999999998</v>
      </c>
    </row>
    <row r="158" spans="1:2" x14ac:dyDescent="0.3">
      <c r="A158" s="6">
        <v>40414</v>
      </c>
      <c r="B158" s="7">
        <v>4456.4970000000003</v>
      </c>
    </row>
    <row r="159" spans="1:2" x14ac:dyDescent="0.3">
      <c r="A159" s="6">
        <v>40415</v>
      </c>
      <c r="B159" s="7">
        <v>4368.3040000000001</v>
      </c>
    </row>
    <row r="160" spans="1:2" x14ac:dyDescent="0.3">
      <c r="A160" s="6">
        <v>40416</v>
      </c>
      <c r="B160" s="7">
        <v>4399.2839999999997</v>
      </c>
    </row>
    <row r="161" spans="1:2" x14ac:dyDescent="0.3">
      <c r="A161" s="6">
        <v>40417</v>
      </c>
      <c r="B161" s="7">
        <v>4431.4440000000004</v>
      </c>
    </row>
    <row r="162" spans="1:2" x14ac:dyDescent="0.3">
      <c r="A162" s="6">
        <v>40420</v>
      </c>
      <c r="B162" s="7">
        <v>4553.0230000000001</v>
      </c>
    </row>
    <row r="163" spans="1:2" x14ac:dyDescent="0.3">
      <c r="A163" s="6">
        <v>40421</v>
      </c>
      <c r="B163" s="7">
        <v>4589.2889999999998</v>
      </c>
    </row>
    <row r="164" spans="1:2" x14ac:dyDescent="0.3">
      <c r="A164" s="6">
        <v>40422</v>
      </c>
      <c r="B164" s="7">
        <v>4530.2290000000003</v>
      </c>
    </row>
    <row r="165" spans="1:2" x14ac:dyDescent="0.3">
      <c r="A165" s="6">
        <v>40423</v>
      </c>
      <c r="B165" s="7">
        <v>4625.3950000000004</v>
      </c>
    </row>
    <row r="166" spans="1:2" x14ac:dyDescent="0.3">
      <c r="A166" s="6">
        <v>40424</v>
      </c>
      <c r="B166" s="7">
        <v>4662.96</v>
      </c>
    </row>
    <row r="167" spans="1:2" x14ac:dyDescent="0.3">
      <c r="A167" s="6">
        <v>40427</v>
      </c>
      <c r="B167" s="7">
        <v>4651.9629999999997</v>
      </c>
    </row>
    <row r="168" spans="1:2" x14ac:dyDescent="0.3">
      <c r="A168" s="6">
        <v>40428</v>
      </c>
      <c r="B168" s="7">
        <v>4679.942</v>
      </c>
    </row>
    <row r="169" spans="1:2" x14ac:dyDescent="0.3">
      <c r="A169" s="6">
        <v>40429</v>
      </c>
      <c r="B169" s="7">
        <v>4720.375</v>
      </c>
    </row>
    <row r="170" spans="1:2" x14ac:dyDescent="0.3">
      <c r="A170" s="6">
        <v>40430</v>
      </c>
      <c r="B170" s="7">
        <v>4658.009</v>
      </c>
    </row>
    <row r="171" spans="1:2" x14ac:dyDescent="0.3">
      <c r="A171" s="6">
        <v>40431</v>
      </c>
      <c r="B171" s="7">
        <v>4705.3100000000004</v>
      </c>
    </row>
    <row r="172" spans="1:2" x14ac:dyDescent="0.3">
      <c r="A172" s="6">
        <v>40434</v>
      </c>
      <c r="B172" s="7">
        <v>4789.6930000000002</v>
      </c>
    </row>
    <row r="173" spans="1:2" x14ac:dyDescent="0.3">
      <c r="A173" s="6">
        <v>40435</v>
      </c>
      <c r="B173" s="7">
        <v>4805.4160000000002</v>
      </c>
    </row>
    <row r="174" spans="1:2" x14ac:dyDescent="0.3">
      <c r="A174" s="6">
        <v>40436</v>
      </c>
      <c r="B174" s="7">
        <v>4730.143</v>
      </c>
    </row>
    <row r="175" spans="1:2" x14ac:dyDescent="0.3">
      <c r="A175" s="6">
        <v>40437</v>
      </c>
      <c r="B175" s="7">
        <v>4610.9160000000002</v>
      </c>
    </row>
    <row r="176" spans="1:2" x14ac:dyDescent="0.3">
      <c r="A176" s="6">
        <v>40438</v>
      </c>
      <c r="B176" s="7">
        <v>4603.4889999999996</v>
      </c>
    </row>
    <row r="177" spans="1:2" x14ac:dyDescent="0.3">
      <c r="A177" s="6">
        <v>40441</v>
      </c>
      <c r="B177" s="7">
        <v>4553.12</v>
      </c>
    </row>
    <row r="178" spans="1:2" x14ac:dyDescent="0.3">
      <c r="A178" s="6">
        <v>40442</v>
      </c>
      <c r="B178" s="7">
        <v>4546.7240000000002</v>
      </c>
    </row>
    <row r="179" spans="1:2" x14ac:dyDescent="0.3">
      <c r="A179" s="6">
        <v>40448</v>
      </c>
      <c r="B179" s="7">
        <v>4673.6019999999999</v>
      </c>
    </row>
    <row r="180" spans="1:2" x14ac:dyDescent="0.3">
      <c r="A180" s="6">
        <v>40449</v>
      </c>
      <c r="B180" s="7">
        <v>4654.3450000000003</v>
      </c>
    </row>
    <row r="181" spans="1:2" x14ac:dyDescent="0.3">
      <c r="A181" s="6">
        <v>40450</v>
      </c>
      <c r="B181" s="7">
        <v>4590.317</v>
      </c>
    </row>
    <row r="182" spans="1:2" x14ac:dyDescent="0.3">
      <c r="A182" s="6">
        <v>40451</v>
      </c>
      <c r="B182" s="7">
        <v>4660.6049999999996</v>
      </c>
    </row>
    <row r="183" spans="1:2" x14ac:dyDescent="0.3">
      <c r="A183" s="6">
        <v>40459</v>
      </c>
      <c r="B183" s="7">
        <v>4767.9669999999996</v>
      </c>
    </row>
    <row r="184" spans="1:2" x14ac:dyDescent="0.3">
      <c r="A184" s="6">
        <v>40462</v>
      </c>
      <c r="B184" s="7">
        <v>4789.1549999999997</v>
      </c>
    </row>
    <row r="185" spans="1:2" x14ac:dyDescent="0.3">
      <c r="A185" s="6">
        <v>40463</v>
      </c>
      <c r="B185" s="7">
        <v>4806.0290000000005</v>
      </c>
    </row>
    <row r="186" spans="1:2" x14ac:dyDescent="0.3">
      <c r="A186" s="6">
        <v>40464</v>
      </c>
      <c r="B186" s="7">
        <v>4836.7370000000001</v>
      </c>
    </row>
    <row r="187" spans="1:2" x14ac:dyDescent="0.3">
      <c r="A187" s="6">
        <v>40465</v>
      </c>
      <c r="B187" s="7">
        <v>4679.5479999999998</v>
      </c>
    </row>
    <row r="188" spans="1:2" x14ac:dyDescent="0.3">
      <c r="A188" s="6">
        <v>40466</v>
      </c>
      <c r="B188" s="7">
        <v>4691.45</v>
      </c>
    </row>
    <row r="189" spans="1:2" x14ac:dyDescent="0.3">
      <c r="A189" s="6">
        <v>40469</v>
      </c>
      <c r="B189" s="7">
        <v>4636.6390000000001</v>
      </c>
    </row>
    <row r="190" spans="1:2" x14ac:dyDescent="0.3">
      <c r="A190" s="6">
        <v>40470</v>
      </c>
      <c r="B190" s="7">
        <v>4778.607</v>
      </c>
    </row>
    <row r="191" spans="1:2" x14ac:dyDescent="0.3">
      <c r="A191" s="6">
        <v>40471</v>
      </c>
      <c r="B191" s="7">
        <v>4794.1940000000004</v>
      </c>
    </row>
    <row r="192" spans="1:2" x14ac:dyDescent="0.3">
      <c r="A192" s="6">
        <v>40472</v>
      </c>
      <c r="B192" s="7">
        <v>4833.8</v>
      </c>
    </row>
    <row r="193" spans="1:2" x14ac:dyDescent="0.3">
      <c r="A193" s="6">
        <v>40473</v>
      </c>
      <c r="B193" s="7">
        <v>4877.9269999999997</v>
      </c>
    </row>
    <row r="194" spans="1:2" x14ac:dyDescent="0.3">
      <c r="A194" s="6">
        <v>40476</v>
      </c>
      <c r="B194" s="7">
        <v>4998.5</v>
      </c>
    </row>
    <row r="195" spans="1:2" x14ac:dyDescent="0.3">
      <c r="A195" s="6">
        <v>40477</v>
      </c>
      <c r="B195" s="7">
        <v>5046.1480000000001</v>
      </c>
    </row>
    <row r="196" spans="1:2" x14ac:dyDescent="0.3">
      <c r="A196" s="6">
        <v>40478</v>
      </c>
      <c r="B196" s="7">
        <v>4994.7740000000003</v>
      </c>
    </row>
    <row r="197" spans="1:2" x14ac:dyDescent="0.3">
      <c r="A197" s="6">
        <v>40479</v>
      </c>
      <c r="B197" s="7">
        <v>4999.59</v>
      </c>
    </row>
    <row r="198" spans="1:2" x14ac:dyDescent="0.3">
      <c r="A198" s="6">
        <v>40480</v>
      </c>
      <c r="B198" s="7">
        <v>5055.4920000000002</v>
      </c>
    </row>
    <row r="199" spans="1:2" x14ac:dyDescent="0.3">
      <c r="A199" s="6">
        <v>40483</v>
      </c>
      <c r="B199" s="7">
        <v>5199.5249999999996</v>
      </c>
    </row>
    <row r="200" spans="1:2" x14ac:dyDescent="0.3">
      <c r="A200" s="6">
        <v>40484</v>
      </c>
      <c r="B200" s="7">
        <v>5173.0659999999998</v>
      </c>
    </row>
    <row r="201" spans="1:2" x14ac:dyDescent="0.3">
      <c r="A201" s="6">
        <v>40485</v>
      </c>
      <c r="B201" s="7">
        <v>5098.5389999999998</v>
      </c>
    </row>
    <row r="202" spans="1:2" x14ac:dyDescent="0.3">
      <c r="A202" s="6">
        <v>40486</v>
      </c>
      <c r="B202" s="7">
        <v>5228.2960000000003</v>
      </c>
    </row>
    <row r="203" spans="1:2" x14ac:dyDescent="0.3">
      <c r="A203" s="6">
        <v>40487</v>
      </c>
      <c r="B203" s="7">
        <v>5311.77</v>
      </c>
    </row>
    <row r="204" spans="1:2" x14ac:dyDescent="0.3">
      <c r="A204" s="6">
        <v>40490</v>
      </c>
      <c r="B204" s="7">
        <v>5431.0910000000003</v>
      </c>
    </row>
    <row r="205" spans="1:2" x14ac:dyDescent="0.3">
      <c r="A205" s="6">
        <v>40491</v>
      </c>
      <c r="B205" s="7">
        <v>5467.8389999999999</v>
      </c>
    </row>
    <row r="206" spans="1:2" x14ac:dyDescent="0.3">
      <c r="A206" s="6">
        <v>40492</v>
      </c>
      <c r="B206" s="7">
        <v>5484.7420000000002</v>
      </c>
    </row>
    <row r="207" spans="1:2" x14ac:dyDescent="0.3">
      <c r="A207" s="6">
        <v>40493</v>
      </c>
      <c r="B207" s="7">
        <v>5440.0990000000002</v>
      </c>
    </row>
    <row r="208" spans="1:2" x14ac:dyDescent="0.3">
      <c r="A208" s="6">
        <v>40494</v>
      </c>
      <c r="B208" s="7">
        <v>5111.1890000000003</v>
      </c>
    </row>
    <row r="209" spans="1:2" x14ac:dyDescent="0.3">
      <c r="A209" s="6">
        <v>40497</v>
      </c>
      <c r="B209" s="7">
        <v>5255.2669999999998</v>
      </c>
    </row>
    <row r="210" spans="1:2" x14ac:dyDescent="0.3">
      <c r="A210" s="6">
        <v>40498</v>
      </c>
      <c r="B210" s="7">
        <v>5068.4650000000001</v>
      </c>
    </row>
    <row r="211" spans="1:2" x14ac:dyDescent="0.3">
      <c r="A211" s="6">
        <v>40499</v>
      </c>
      <c r="B211" s="7">
        <v>4855.8500000000004</v>
      </c>
    </row>
    <row r="212" spans="1:2" x14ac:dyDescent="0.3">
      <c r="A212" s="6">
        <v>40500</v>
      </c>
      <c r="B212" s="7">
        <v>4932.4009999999998</v>
      </c>
    </row>
    <row r="213" spans="1:2" x14ac:dyDescent="0.3">
      <c r="A213" s="6">
        <v>40501</v>
      </c>
      <c r="B213" s="7">
        <v>5081.03</v>
      </c>
    </row>
    <row r="214" spans="1:2" x14ac:dyDescent="0.3">
      <c r="A214" s="6">
        <v>40504</v>
      </c>
      <c r="B214" s="7">
        <v>5150.665</v>
      </c>
    </row>
    <row r="215" spans="1:2" x14ac:dyDescent="0.3">
      <c r="A215" s="6">
        <v>40505</v>
      </c>
      <c r="B215" s="7">
        <v>5063.2370000000001</v>
      </c>
    </row>
    <row r="216" spans="1:2" x14ac:dyDescent="0.3">
      <c r="A216" s="6">
        <v>40506</v>
      </c>
      <c r="B216" s="7">
        <v>5206.1490000000003</v>
      </c>
    </row>
    <row r="217" spans="1:2" x14ac:dyDescent="0.3">
      <c r="A217" s="6">
        <v>40507</v>
      </c>
      <c r="B217" s="7">
        <v>5259.81</v>
      </c>
    </row>
    <row r="218" spans="1:2" x14ac:dyDescent="0.3">
      <c r="A218" s="6">
        <v>40508</v>
      </c>
      <c r="B218" s="7">
        <v>5227.6480000000001</v>
      </c>
    </row>
    <row r="219" spans="1:2" x14ac:dyDescent="0.3">
      <c r="A219" s="6">
        <v>40511</v>
      </c>
      <c r="B219" s="7">
        <v>5248.7470000000003</v>
      </c>
    </row>
    <row r="220" spans="1:2" x14ac:dyDescent="0.3">
      <c r="A220" s="6">
        <v>40512</v>
      </c>
      <c r="B220" s="7">
        <v>5110.875</v>
      </c>
    </row>
    <row r="221" spans="1:2" x14ac:dyDescent="0.3">
      <c r="A221" s="6">
        <v>40513</v>
      </c>
      <c r="B221" s="7">
        <v>5116.8370000000004</v>
      </c>
    </row>
    <row r="222" spans="1:2" x14ac:dyDescent="0.3">
      <c r="A222" s="6">
        <v>40514</v>
      </c>
      <c r="B222" s="7">
        <v>5138.4870000000001</v>
      </c>
    </row>
    <row r="223" spans="1:2" x14ac:dyDescent="0.3">
      <c r="A223" s="6">
        <v>40515</v>
      </c>
      <c r="B223" s="7">
        <v>5100.366</v>
      </c>
    </row>
    <row r="224" spans="1:2" x14ac:dyDescent="0.3">
      <c r="A224" s="6">
        <v>40518</v>
      </c>
      <c r="B224" s="7">
        <v>5016.5280000000002</v>
      </c>
    </row>
    <row r="225" spans="1:2" x14ac:dyDescent="0.3">
      <c r="A225" s="6">
        <v>40519</v>
      </c>
      <c r="B225" s="7">
        <v>5084.5829999999996</v>
      </c>
    </row>
    <row r="226" spans="1:2" x14ac:dyDescent="0.3">
      <c r="A226" s="6">
        <v>40520</v>
      </c>
      <c r="B226" s="7">
        <v>5069.97</v>
      </c>
    </row>
    <row r="227" spans="1:2" x14ac:dyDescent="0.3">
      <c r="A227" s="6">
        <v>40521</v>
      </c>
      <c r="B227" s="7">
        <v>4964.9009999999998</v>
      </c>
    </row>
    <row r="228" spans="1:2" x14ac:dyDescent="0.3">
      <c r="A228" s="6">
        <v>40522</v>
      </c>
      <c r="B228" s="7">
        <v>5039.165</v>
      </c>
    </row>
    <row r="229" spans="1:2" x14ac:dyDescent="0.3">
      <c r="A229" s="6">
        <v>40525</v>
      </c>
      <c r="B229" s="7">
        <v>5179.0209999999997</v>
      </c>
    </row>
    <row r="230" spans="1:2" x14ac:dyDescent="0.3">
      <c r="A230" s="6">
        <v>40526</v>
      </c>
      <c r="B230" s="7">
        <v>5244.0379999999996</v>
      </c>
    </row>
    <row r="231" spans="1:2" x14ac:dyDescent="0.3">
      <c r="A231" s="6">
        <v>40527</v>
      </c>
      <c r="B231" s="7">
        <v>5230.68</v>
      </c>
    </row>
    <row r="232" spans="1:2" x14ac:dyDescent="0.3">
      <c r="A232" s="6">
        <v>40528</v>
      </c>
      <c r="B232" s="7">
        <v>5216.8509999999997</v>
      </c>
    </row>
    <row r="233" spans="1:2" x14ac:dyDescent="0.3">
      <c r="A233" s="6">
        <v>40529</v>
      </c>
      <c r="B233" s="7">
        <v>5228.3370000000004</v>
      </c>
    </row>
    <row r="234" spans="1:2" x14ac:dyDescent="0.3">
      <c r="A234" s="6">
        <v>40532</v>
      </c>
      <c r="B234" s="7">
        <v>5163.5290000000005</v>
      </c>
    </row>
    <row r="235" spans="1:2" x14ac:dyDescent="0.3">
      <c r="A235" s="6">
        <v>40533</v>
      </c>
      <c r="B235" s="7">
        <v>5222.7920000000004</v>
      </c>
    </row>
    <row r="236" spans="1:2" x14ac:dyDescent="0.3">
      <c r="A236" s="6">
        <v>40534</v>
      </c>
      <c r="B236" s="7">
        <v>5174.5389999999998</v>
      </c>
    </row>
    <row r="237" spans="1:2" x14ac:dyDescent="0.3">
      <c r="A237" s="6">
        <v>40535</v>
      </c>
      <c r="B237" s="7">
        <v>5069.5230000000001</v>
      </c>
    </row>
    <row r="238" spans="1:2" x14ac:dyDescent="0.3">
      <c r="A238" s="6">
        <v>40536</v>
      </c>
      <c r="B238" s="7">
        <v>4991.5439999999999</v>
      </c>
    </row>
    <row r="239" spans="1:2" x14ac:dyDescent="0.3">
      <c r="A239" s="6">
        <v>40539</v>
      </c>
      <c r="B239" s="7">
        <v>4849.63</v>
      </c>
    </row>
    <row r="240" spans="1:2" x14ac:dyDescent="0.3">
      <c r="A240" s="6">
        <v>40540</v>
      </c>
      <c r="B240" s="7">
        <v>4730.4970000000003</v>
      </c>
    </row>
    <row r="241" spans="1:2" x14ac:dyDescent="0.3">
      <c r="A241" s="6">
        <v>40541</v>
      </c>
      <c r="B241" s="7">
        <v>4812.5320000000002</v>
      </c>
    </row>
    <row r="242" spans="1:2" x14ac:dyDescent="0.3">
      <c r="A242" s="6">
        <v>40542</v>
      </c>
      <c r="B242" s="7">
        <v>4828.4889999999996</v>
      </c>
    </row>
    <row r="243" spans="1:2" x14ac:dyDescent="0.3">
      <c r="A243" s="6">
        <v>40543</v>
      </c>
      <c r="B243" s="7">
        <v>4936.7160000000003</v>
      </c>
    </row>
    <row r="244" spans="1:2" x14ac:dyDescent="0.3">
      <c r="A244" s="6">
        <v>40547</v>
      </c>
      <c r="B244" s="7">
        <v>5011.4979999999996</v>
      </c>
    </row>
    <row r="245" spans="1:2" x14ac:dyDescent="0.3">
      <c r="A245" s="6">
        <v>40548</v>
      </c>
      <c r="B245" s="7">
        <v>5028.7659999999996</v>
      </c>
    </row>
    <row r="246" spans="1:2" x14ac:dyDescent="0.3">
      <c r="A246" s="6">
        <v>40549</v>
      </c>
      <c r="B246" s="7">
        <v>5001.2830000000004</v>
      </c>
    </row>
    <row r="247" spans="1:2" x14ac:dyDescent="0.3">
      <c r="A247" s="6">
        <v>40550</v>
      </c>
      <c r="B247" s="7">
        <v>4975.1440000000002</v>
      </c>
    </row>
    <row r="248" spans="1:2" x14ac:dyDescent="0.3">
      <c r="A248" s="6">
        <v>40553</v>
      </c>
      <c r="B248" s="7">
        <v>4830.5619999999999</v>
      </c>
    </row>
    <row r="249" spans="1:2" x14ac:dyDescent="0.3">
      <c r="A249" s="6">
        <v>40554</v>
      </c>
      <c r="B249" s="7">
        <v>4804.8220000000001</v>
      </c>
    </row>
    <row r="250" spans="1:2" x14ac:dyDescent="0.3">
      <c r="A250" s="6">
        <v>40555</v>
      </c>
      <c r="B250" s="7">
        <v>4833.58</v>
      </c>
    </row>
    <row r="251" spans="1:2" x14ac:dyDescent="0.3">
      <c r="A251" s="6">
        <v>40556</v>
      </c>
      <c r="B251" s="7">
        <v>4826.7569999999996</v>
      </c>
    </row>
    <row r="252" spans="1:2" x14ac:dyDescent="0.3">
      <c r="A252" s="6">
        <v>40557</v>
      </c>
      <c r="B252" s="7">
        <v>4723.4260000000004</v>
      </c>
    </row>
    <row r="253" spans="1:2" x14ac:dyDescent="0.3">
      <c r="A253" s="6">
        <v>40560</v>
      </c>
      <c r="B253" s="7">
        <v>4519.9129999999996</v>
      </c>
    </row>
    <row r="254" spans="1:2" x14ac:dyDescent="0.3">
      <c r="A254" s="6">
        <v>40561</v>
      </c>
      <c r="B254" s="7">
        <v>4536.9639999999999</v>
      </c>
    </row>
    <row r="255" spans="1:2" x14ac:dyDescent="0.3">
      <c r="A255" s="6">
        <v>40562</v>
      </c>
      <c r="B255" s="7">
        <v>4646.0870000000004</v>
      </c>
    </row>
    <row r="256" spans="1:2" x14ac:dyDescent="0.3">
      <c r="A256" s="6">
        <v>40563</v>
      </c>
      <c r="B256" s="7">
        <v>4477.3590000000004</v>
      </c>
    </row>
    <row r="257" spans="1:2" x14ac:dyDescent="0.3">
      <c r="A257" s="6">
        <v>40564</v>
      </c>
      <c r="B257" s="7">
        <v>4506.3220000000001</v>
      </c>
    </row>
    <row r="258" spans="1:2" x14ac:dyDescent="0.3">
      <c r="A258" s="6">
        <v>40567</v>
      </c>
      <c r="B258" s="7">
        <v>4398.4949999999999</v>
      </c>
    </row>
    <row r="259" spans="1:2" x14ac:dyDescent="0.3">
      <c r="A259" s="6">
        <v>40568</v>
      </c>
      <c r="B259" s="7">
        <v>4341.9089999999997</v>
      </c>
    </row>
    <row r="260" spans="1:2" x14ac:dyDescent="0.3">
      <c r="A260" s="6">
        <v>40569</v>
      </c>
      <c r="B260" s="7">
        <v>4424.8919999999998</v>
      </c>
    </row>
    <row r="261" spans="1:2" x14ac:dyDescent="0.3">
      <c r="A261" s="6">
        <v>40570</v>
      </c>
      <c r="B261" s="7">
        <v>4502.808</v>
      </c>
    </row>
    <row r="262" spans="1:2" x14ac:dyDescent="0.3">
      <c r="A262" s="6">
        <v>40571</v>
      </c>
      <c r="B262" s="7">
        <v>4548.2060000000001</v>
      </c>
    </row>
    <row r="263" spans="1:2" x14ac:dyDescent="0.3">
      <c r="A263" s="6">
        <v>40574</v>
      </c>
      <c r="B263" s="7">
        <v>4610.8599999999997</v>
      </c>
    </row>
    <row r="264" spans="1:2" x14ac:dyDescent="0.3">
      <c r="A264" s="6">
        <v>40575</v>
      </c>
      <c r="B264" s="7">
        <v>4630.58</v>
      </c>
    </row>
    <row r="265" spans="1:2" x14ac:dyDescent="0.3">
      <c r="A265" s="6">
        <v>40583</v>
      </c>
      <c r="B265" s="7">
        <v>4609.7169999999996</v>
      </c>
    </row>
    <row r="266" spans="1:2" x14ac:dyDescent="0.3">
      <c r="A266" s="6">
        <v>40584</v>
      </c>
      <c r="B266" s="7">
        <v>4733.973</v>
      </c>
    </row>
    <row r="267" spans="1:2" x14ac:dyDescent="0.3">
      <c r="A267" s="6">
        <v>40585</v>
      </c>
      <c r="B267" s="7">
        <v>4786.8059999999996</v>
      </c>
    </row>
    <row r="268" spans="1:2" x14ac:dyDescent="0.3">
      <c r="A268" s="6">
        <v>40588</v>
      </c>
      <c r="B268" s="7">
        <v>4872.4949999999999</v>
      </c>
    </row>
    <row r="269" spans="1:2" x14ac:dyDescent="0.3">
      <c r="A269" s="6">
        <v>40589</v>
      </c>
      <c r="B269" s="7">
        <v>4869.6869999999999</v>
      </c>
    </row>
    <row r="270" spans="1:2" x14ac:dyDescent="0.3">
      <c r="A270" s="6">
        <v>40590</v>
      </c>
      <c r="B270" s="7">
        <v>4952.6670000000004</v>
      </c>
    </row>
    <row r="271" spans="1:2" x14ac:dyDescent="0.3">
      <c r="A271" s="6">
        <v>40591</v>
      </c>
      <c r="B271" s="7">
        <v>4987.4799999999996</v>
      </c>
    </row>
    <row r="272" spans="1:2" x14ac:dyDescent="0.3">
      <c r="A272" s="6">
        <v>40592</v>
      </c>
      <c r="B272" s="7">
        <v>4941.4319999999998</v>
      </c>
    </row>
    <row r="273" spans="1:2" x14ac:dyDescent="0.3">
      <c r="A273" s="6">
        <v>40595</v>
      </c>
      <c r="B273" s="7">
        <v>5042.9669999999996</v>
      </c>
    </row>
    <row r="274" spans="1:2" x14ac:dyDescent="0.3">
      <c r="A274" s="6">
        <v>40596</v>
      </c>
      <c r="B274" s="7">
        <v>4909.7449999999999</v>
      </c>
    </row>
    <row r="275" spans="1:2" x14ac:dyDescent="0.3">
      <c r="A275" s="6">
        <v>40597</v>
      </c>
      <c r="B275" s="7">
        <v>4979.0569999999998</v>
      </c>
    </row>
    <row r="276" spans="1:2" x14ac:dyDescent="0.3">
      <c r="A276" s="6">
        <v>40598</v>
      </c>
      <c r="B276" s="7">
        <v>5027.7309999999998</v>
      </c>
    </row>
    <row r="277" spans="1:2" x14ac:dyDescent="0.3">
      <c r="A277" s="6">
        <v>40599</v>
      </c>
      <c r="B277" s="7">
        <v>5032.7969999999996</v>
      </c>
    </row>
    <row r="278" spans="1:2" x14ac:dyDescent="0.3">
      <c r="A278" s="6">
        <v>40602</v>
      </c>
      <c r="B278" s="7">
        <v>5095.2079999999996</v>
      </c>
    </row>
    <row r="279" spans="1:2" x14ac:dyDescent="0.3">
      <c r="A279" s="6">
        <v>40603</v>
      </c>
      <c r="B279" s="7">
        <v>5122.4409999999998</v>
      </c>
    </row>
    <row r="280" spans="1:2" x14ac:dyDescent="0.3">
      <c r="A280" s="6">
        <v>40604</v>
      </c>
      <c r="B280" s="7">
        <v>5108.74</v>
      </c>
    </row>
    <row r="281" spans="1:2" x14ac:dyDescent="0.3">
      <c r="A281" s="6">
        <v>40605</v>
      </c>
      <c r="B281" s="7">
        <v>5009.0469999999996</v>
      </c>
    </row>
    <row r="282" spans="1:2" x14ac:dyDescent="0.3">
      <c r="A282" s="6">
        <v>40606</v>
      </c>
      <c r="B282" s="7">
        <v>5067.6210000000001</v>
      </c>
    </row>
    <row r="283" spans="1:2" x14ac:dyDescent="0.3">
      <c r="A283" s="6">
        <v>40609</v>
      </c>
      <c r="B283" s="7">
        <v>5138.2479999999996</v>
      </c>
    </row>
    <row r="284" spans="1:2" x14ac:dyDescent="0.3">
      <c r="A284" s="6">
        <v>40610</v>
      </c>
      <c r="B284" s="7">
        <v>5165.7349999999997</v>
      </c>
    </row>
    <row r="285" spans="1:2" x14ac:dyDescent="0.3">
      <c r="A285" s="6">
        <v>40611</v>
      </c>
      <c r="B285" s="7">
        <v>5181.3680000000004</v>
      </c>
    </row>
    <row r="286" spans="1:2" x14ac:dyDescent="0.3">
      <c r="A286" s="6">
        <v>40612</v>
      </c>
      <c r="B286" s="7">
        <v>5143.4129999999996</v>
      </c>
    </row>
    <row r="287" spans="1:2" x14ac:dyDescent="0.3">
      <c r="A287" s="6">
        <v>40613</v>
      </c>
      <c r="B287" s="7">
        <v>5139.7460000000001</v>
      </c>
    </row>
    <row r="288" spans="1:2" x14ac:dyDescent="0.3">
      <c r="A288" s="6">
        <v>40616</v>
      </c>
      <c r="B288" s="7">
        <v>5190.0370000000003</v>
      </c>
    </row>
    <row r="289" spans="1:2" x14ac:dyDescent="0.3">
      <c r="A289" s="6">
        <v>40617</v>
      </c>
      <c r="B289" s="7">
        <v>5131.3320000000003</v>
      </c>
    </row>
    <row r="290" spans="1:2" x14ac:dyDescent="0.3">
      <c r="A290" s="6">
        <v>40618</v>
      </c>
      <c r="B290" s="7">
        <v>5199.3580000000002</v>
      </c>
    </row>
    <row r="291" spans="1:2" x14ac:dyDescent="0.3">
      <c r="A291" s="6">
        <v>40619</v>
      </c>
      <c r="B291" s="7">
        <v>5104.134</v>
      </c>
    </row>
    <row r="292" spans="1:2" x14ac:dyDescent="0.3">
      <c r="A292" s="6">
        <v>40620</v>
      </c>
      <c r="B292" s="7">
        <v>5126.9340000000002</v>
      </c>
    </row>
    <row r="293" spans="1:2" x14ac:dyDescent="0.3">
      <c r="A293" s="6">
        <v>40623</v>
      </c>
      <c r="B293" s="7">
        <v>5086.1080000000002</v>
      </c>
    </row>
    <row r="294" spans="1:2" x14ac:dyDescent="0.3">
      <c r="A294" s="6">
        <v>40624</v>
      </c>
      <c r="B294" s="7">
        <v>5085.8119999999999</v>
      </c>
    </row>
    <row r="295" spans="1:2" x14ac:dyDescent="0.3">
      <c r="A295" s="6">
        <v>40625</v>
      </c>
      <c r="B295" s="7">
        <v>5155.3370000000004</v>
      </c>
    </row>
    <row r="296" spans="1:2" x14ac:dyDescent="0.3">
      <c r="A296" s="6">
        <v>40626</v>
      </c>
      <c r="B296" s="7">
        <v>5169.2640000000001</v>
      </c>
    </row>
    <row r="297" spans="1:2" x14ac:dyDescent="0.3">
      <c r="A297" s="6">
        <v>40627</v>
      </c>
      <c r="B297" s="7">
        <v>5212.3450000000003</v>
      </c>
    </row>
    <row r="298" spans="1:2" x14ac:dyDescent="0.3">
      <c r="A298" s="6">
        <v>40630</v>
      </c>
      <c r="B298" s="7">
        <v>5199.5519999999997</v>
      </c>
    </row>
    <row r="299" spans="1:2" x14ac:dyDescent="0.3">
      <c r="A299" s="6">
        <v>40631</v>
      </c>
      <c r="B299" s="7">
        <v>5111.1530000000002</v>
      </c>
    </row>
    <row r="300" spans="1:2" x14ac:dyDescent="0.3">
      <c r="A300" s="6">
        <v>40632</v>
      </c>
      <c r="B300" s="7">
        <v>5064.5450000000001</v>
      </c>
    </row>
    <row r="301" spans="1:2" x14ac:dyDescent="0.3">
      <c r="A301" s="6">
        <v>40633</v>
      </c>
      <c r="B301" s="7">
        <v>5000.402</v>
      </c>
    </row>
    <row r="302" spans="1:2" x14ac:dyDescent="0.3">
      <c r="A302" s="6">
        <v>40634</v>
      </c>
      <c r="B302" s="7">
        <v>5065.076</v>
      </c>
    </row>
    <row r="303" spans="1:2" x14ac:dyDescent="0.3">
      <c r="A303" s="6">
        <v>40639</v>
      </c>
      <c r="B303" s="7">
        <v>5057.84</v>
      </c>
    </row>
    <row r="304" spans="1:2" x14ac:dyDescent="0.3">
      <c r="A304" s="6">
        <v>40640</v>
      </c>
      <c r="B304" s="7">
        <v>5089.7510000000002</v>
      </c>
    </row>
    <row r="305" spans="1:2" x14ac:dyDescent="0.3">
      <c r="A305" s="6">
        <v>40641</v>
      </c>
      <c r="B305" s="7">
        <v>5148.799</v>
      </c>
    </row>
    <row r="306" spans="1:2" x14ac:dyDescent="0.3">
      <c r="A306" s="6">
        <v>40644</v>
      </c>
      <c r="B306" s="7">
        <v>5107.1369999999997</v>
      </c>
    </row>
    <row r="307" spans="1:2" x14ac:dyDescent="0.3">
      <c r="A307" s="6">
        <v>40645</v>
      </c>
      <c r="B307" s="7">
        <v>5114.4589999999998</v>
      </c>
    </row>
    <row r="308" spans="1:2" x14ac:dyDescent="0.3">
      <c r="A308" s="6">
        <v>40646</v>
      </c>
      <c r="B308" s="7">
        <v>5165.2070000000003</v>
      </c>
    </row>
    <row r="309" spans="1:2" x14ac:dyDescent="0.3">
      <c r="A309" s="6">
        <v>40647</v>
      </c>
      <c r="B309" s="7">
        <v>5150.8689999999997</v>
      </c>
    </row>
    <row r="310" spans="1:2" x14ac:dyDescent="0.3">
      <c r="A310" s="6">
        <v>40648</v>
      </c>
      <c r="B310" s="7">
        <v>5162.415</v>
      </c>
    </row>
    <row r="311" spans="1:2" x14ac:dyDescent="0.3">
      <c r="A311" s="6">
        <v>40651</v>
      </c>
      <c r="B311" s="7">
        <v>5178.8940000000002</v>
      </c>
    </row>
    <row r="312" spans="1:2" x14ac:dyDescent="0.3">
      <c r="A312" s="6">
        <v>40652</v>
      </c>
      <c r="B312" s="7">
        <v>5116.1440000000002</v>
      </c>
    </row>
    <row r="313" spans="1:2" x14ac:dyDescent="0.3">
      <c r="A313" s="6">
        <v>40653</v>
      </c>
      <c r="B313" s="7">
        <v>5152.3950000000004</v>
      </c>
    </row>
    <row r="314" spans="1:2" x14ac:dyDescent="0.3">
      <c r="A314" s="6">
        <v>40654</v>
      </c>
      <c r="B314" s="7">
        <v>5188.1109999999999</v>
      </c>
    </row>
    <row r="315" spans="1:2" x14ac:dyDescent="0.3">
      <c r="A315" s="6">
        <v>40655</v>
      </c>
      <c r="B315" s="7">
        <v>5165.1229999999996</v>
      </c>
    </row>
    <row r="316" spans="1:2" x14ac:dyDescent="0.3">
      <c r="A316" s="6">
        <v>40658</v>
      </c>
      <c r="B316" s="7">
        <v>5054.768</v>
      </c>
    </row>
    <row r="317" spans="1:2" x14ac:dyDescent="0.3">
      <c r="A317" s="6">
        <v>40659</v>
      </c>
      <c r="B317" s="7">
        <v>4970.5720000000001</v>
      </c>
    </row>
    <row r="318" spans="1:2" x14ac:dyDescent="0.3">
      <c r="A318" s="6">
        <v>40660</v>
      </c>
      <c r="B318" s="7">
        <v>4913.4970000000003</v>
      </c>
    </row>
    <row r="319" spans="1:2" x14ac:dyDescent="0.3">
      <c r="A319" s="6">
        <v>40661</v>
      </c>
      <c r="B319" s="7">
        <v>4755.4160000000002</v>
      </c>
    </row>
    <row r="320" spans="1:2" x14ac:dyDescent="0.3">
      <c r="A320" s="6">
        <v>40662</v>
      </c>
      <c r="B320" s="7">
        <v>4836.866</v>
      </c>
    </row>
    <row r="321" spans="1:2" x14ac:dyDescent="0.3">
      <c r="A321" s="6">
        <v>40666</v>
      </c>
      <c r="B321" s="7">
        <v>4920.57</v>
      </c>
    </row>
    <row r="322" spans="1:2" x14ac:dyDescent="0.3">
      <c r="A322" s="6">
        <v>40667</v>
      </c>
      <c r="B322" s="7">
        <v>4814.7809999999999</v>
      </c>
    </row>
    <row r="323" spans="1:2" x14ac:dyDescent="0.3">
      <c r="A323" s="6">
        <v>40668</v>
      </c>
      <c r="B323" s="7">
        <v>4827.2120000000004</v>
      </c>
    </row>
    <row r="324" spans="1:2" x14ac:dyDescent="0.3">
      <c r="A324" s="6">
        <v>40669</v>
      </c>
      <c r="B324" s="7">
        <v>4849.9690000000001</v>
      </c>
    </row>
    <row r="325" spans="1:2" x14ac:dyDescent="0.3">
      <c r="A325" s="6">
        <v>40672</v>
      </c>
      <c r="B325" s="7">
        <v>4889.92</v>
      </c>
    </row>
    <row r="326" spans="1:2" x14ac:dyDescent="0.3">
      <c r="A326" s="6">
        <v>40673</v>
      </c>
      <c r="B326" s="7">
        <v>4918.674</v>
      </c>
    </row>
    <row r="327" spans="1:2" x14ac:dyDescent="0.3">
      <c r="A327" s="6">
        <v>40674</v>
      </c>
      <c r="B327" s="7">
        <v>4929.4880000000003</v>
      </c>
    </row>
    <row r="328" spans="1:2" x14ac:dyDescent="0.3">
      <c r="A328" s="6">
        <v>40675</v>
      </c>
      <c r="B328" s="7">
        <v>4863.7950000000001</v>
      </c>
    </row>
    <row r="329" spans="1:2" x14ac:dyDescent="0.3">
      <c r="A329" s="6">
        <v>40676</v>
      </c>
      <c r="B329" s="7">
        <v>4902.5640000000003</v>
      </c>
    </row>
    <row r="330" spans="1:2" x14ac:dyDescent="0.3">
      <c r="A330" s="6">
        <v>40679</v>
      </c>
      <c r="B330" s="7">
        <v>4900.7060000000001</v>
      </c>
    </row>
    <row r="331" spans="1:2" x14ac:dyDescent="0.3">
      <c r="A331" s="6">
        <v>40680</v>
      </c>
      <c r="B331" s="7">
        <v>4873.95</v>
      </c>
    </row>
    <row r="332" spans="1:2" x14ac:dyDescent="0.3">
      <c r="A332" s="6">
        <v>40681</v>
      </c>
      <c r="B332" s="7">
        <v>4906.1890000000003</v>
      </c>
    </row>
    <row r="333" spans="1:2" x14ac:dyDescent="0.3">
      <c r="A333" s="6">
        <v>40682</v>
      </c>
      <c r="B333" s="7">
        <v>4879.8919999999998</v>
      </c>
    </row>
    <row r="334" spans="1:2" x14ac:dyDescent="0.3">
      <c r="A334" s="6">
        <v>40683</v>
      </c>
      <c r="B334" s="7">
        <v>4863.1850000000004</v>
      </c>
    </row>
    <row r="335" spans="1:2" x14ac:dyDescent="0.3">
      <c r="A335" s="6">
        <v>40686</v>
      </c>
      <c r="B335" s="7">
        <v>4679.527</v>
      </c>
    </row>
    <row r="336" spans="1:2" x14ac:dyDescent="0.3">
      <c r="A336" s="6">
        <v>40687</v>
      </c>
      <c r="B336" s="7">
        <v>4672.076</v>
      </c>
    </row>
    <row r="337" spans="1:2" x14ac:dyDescent="0.3">
      <c r="A337" s="6">
        <v>40688</v>
      </c>
      <c r="B337" s="7">
        <v>4618.7479999999996</v>
      </c>
    </row>
    <row r="338" spans="1:2" x14ac:dyDescent="0.3">
      <c r="A338" s="6">
        <v>40689</v>
      </c>
      <c r="B338" s="7">
        <v>4572.942</v>
      </c>
    </row>
    <row r="339" spans="1:2" x14ac:dyDescent="0.3">
      <c r="A339" s="6">
        <v>40690</v>
      </c>
      <c r="B339" s="7">
        <v>4428.8940000000002</v>
      </c>
    </row>
    <row r="340" spans="1:2" x14ac:dyDescent="0.3">
      <c r="A340" s="6">
        <v>40693</v>
      </c>
      <c r="B340" s="7">
        <v>4345.0479999999998</v>
      </c>
    </row>
    <row r="341" spans="1:2" x14ac:dyDescent="0.3">
      <c r="A341" s="6">
        <v>40694</v>
      </c>
      <c r="B341" s="7">
        <v>4444.2759999999998</v>
      </c>
    </row>
    <row r="342" spans="1:2" x14ac:dyDescent="0.3">
      <c r="A342" s="6">
        <v>40695</v>
      </c>
      <c r="B342" s="7">
        <v>4481.4160000000002</v>
      </c>
    </row>
    <row r="343" spans="1:2" x14ac:dyDescent="0.3">
      <c r="A343" s="6">
        <v>40696</v>
      </c>
      <c r="B343" s="7">
        <v>4429.9989999999998</v>
      </c>
    </row>
    <row r="344" spans="1:2" x14ac:dyDescent="0.3">
      <c r="A344" s="6">
        <v>40697</v>
      </c>
      <c r="B344" s="7">
        <v>4506.1959999999999</v>
      </c>
    </row>
    <row r="345" spans="1:2" x14ac:dyDescent="0.3">
      <c r="A345" s="6">
        <v>40701</v>
      </c>
      <c r="B345" s="7">
        <v>4547.3029999999999</v>
      </c>
    </row>
    <row r="346" spans="1:2" x14ac:dyDescent="0.3">
      <c r="A346" s="6">
        <v>40702</v>
      </c>
      <c r="B346" s="7">
        <v>4562.9719999999998</v>
      </c>
    </row>
    <row r="347" spans="1:2" x14ac:dyDescent="0.3">
      <c r="A347" s="6">
        <v>40703</v>
      </c>
      <c r="B347" s="7">
        <v>4456.7299999999996</v>
      </c>
    </row>
    <row r="348" spans="1:2" x14ac:dyDescent="0.3">
      <c r="A348" s="6">
        <v>40704</v>
      </c>
      <c r="B348" s="7">
        <v>4469.049</v>
      </c>
    </row>
    <row r="349" spans="1:2" x14ac:dyDescent="0.3">
      <c r="A349" s="6">
        <v>40707</v>
      </c>
      <c r="B349" s="7">
        <v>4468.7870000000003</v>
      </c>
    </row>
    <row r="350" spans="1:2" x14ac:dyDescent="0.3">
      <c r="A350" s="6">
        <v>40708</v>
      </c>
      <c r="B350" s="7">
        <v>4540.9390000000003</v>
      </c>
    </row>
    <row r="351" spans="1:2" x14ac:dyDescent="0.3">
      <c r="A351" s="6">
        <v>40709</v>
      </c>
      <c r="B351" s="7">
        <v>4499.6940000000004</v>
      </c>
    </row>
    <row r="352" spans="1:2" x14ac:dyDescent="0.3">
      <c r="A352" s="6">
        <v>40710</v>
      </c>
      <c r="B352" s="7">
        <v>4402.143</v>
      </c>
    </row>
    <row r="353" spans="1:2" x14ac:dyDescent="0.3">
      <c r="A353" s="6">
        <v>40711</v>
      </c>
      <c r="B353" s="7">
        <v>4337.3670000000002</v>
      </c>
    </row>
    <row r="354" spans="1:2" x14ac:dyDescent="0.3">
      <c r="A354" s="6">
        <v>40714</v>
      </c>
      <c r="B354" s="7">
        <v>4278.7529999999997</v>
      </c>
    </row>
    <row r="355" spans="1:2" x14ac:dyDescent="0.3">
      <c r="A355" s="6">
        <v>40715</v>
      </c>
      <c r="B355" s="7">
        <v>4338.4219999999996</v>
      </c>
    </row>
    <row r="356" spans="1:2" x14ac:dyDescent="0.3">
      <c r="A356" s="6">
        <v>40716</v>
      </c>
      <c r="B356" s="7">
        <v>4321.2190000000001</v>
      </c>
    </row>
    <row r="357" spans="1:2" x14ac:dyDescent="0.3">
      <c r="A357" s="6">
        <v>40717</v>
      </c>
      <c r="B357" s="7">
        <v>4402.9380000000001</v>
      </c>
    </row>
    <row r="358" spans="1:2" x14ac:dyDescent="0.3">
      <c r="A358" s="6">
        <v>40718</v>
      </c>
      <c r="B358" s="7">
        <v>4509.18</v>
      </c>
    </row>
    <row r="359" spans="1:2" x14ac:dyDescent="0.3">
      <c r="A359" s="6">
        <v>40721</v>
      </c>
      <c r="B359" s="7">
        <v>4568.1890000000003</v>
      </c>
    </row>
    <row r="360" spans="1:2" x14ac:dyDescent="0.3">
      <c r="A360" s="6">
        <v>40722</v>
      </c>
      <c r="B360" s="7">
        <v>4574.4769999999999</v>
      </c>
    </row>
    <row r="361" spans="1:2" x14ac:dyDescent="0.3">
      <c r="A361" s="6">
        <v>40723</v>
      </c>
      <c r="B361" s="7">
        <v>4511.5450000000001</v>
      </c>
    </row>
    <row r="362" spans="1:2" x14ac:dyDescent="0.3">
      <c r="A362" s="6">
        <v>40724</v>
      </c>
      <c r="B362" s="7">
        <v>4579.3320000000003</v>
      </c>
    </row>
    <row r="363" spans="1:2" x14ac:dyDescent="0.3">
      <c r="A363" s="6">
        <v>40725</v>
      </c>
      <c r="B363" s="7">
        <v>4604.7460000000001</v>
      </c>
    </row>
    <row r="364" spans="1:2" x14ac:dyDescent="0.3">
      <c r="A364" s="6">
        <v>40728</v>
      </c>
      <c r="B364" s="7">
        <v>4719.3909999999996</v>
      </c>
    </row>
    <row r="365" spans="1:2" x14ac:dyDescent="0.3">
      <c r="A365" s="6">
        <v>40729</v>
      </c>
      <c r="B365" s="7">
        <v>4749.424</v>
      </c>
    </row>
    <row r="366" spans="1:2" x14ac:dyDescent="0.3">
      <c r="A366" s="6">
        <v>40730</v>
      </c>
      <c r="B366" s="7">
        <v>4760.9170000000004</v>
      </c>
    </row>
    <row r="367" spans="1:2" x14ac:dyDescent="0.3">
      <c r="A367" s="6">
        <v>40731</v>
      </c>
      <c r="B367" s="7">
        <v>4761.4520000000002</v>
      </c>
    </row>
    <row r="368" spans="1:2" x14ac:dyDescent="0.3">
      <c r="A368" s="6">
        <v>40732</v>
      </c>
      <c r="B368" s="7">
        <v>4756.6139999999996</v>
      </c>
    </row>
    <row r="369" spans="1:2" x14ac:dyDescent="0.3">
      <c r="A369" s="6">
        <v>40735</v>
      </c>
      <c r="B369" s="7">
        <v>4799.42</v>
      </c>
    </row>
    <row r="370" spans="1:2" x14ac:dyDescent="0.3">
      <c r="A370" s="6">
        <v>40736</v>
      </c>
      <c r="B370" s="7">
        <v>4731.1180000000004</v>
      </c>
    </row>
    <row r="371" spans="1:2" x14ac:dyDescent="0.3">
      <c r="A371" s="6">
        <v>40737</v>
      </c>
      <c r="B371" s="7">
        <v>4825.4189999999999</v>
      </c>
    </row>
    <row r="372" spans="1:2" x14ac:dyDescent="0.3">
      <c r="A372" s="6">
        <v>40738</v>
      </c>
      <c r="B372" s="7">
        <v>4866.165</v>
      </c>
    </row>
    <row r="373" spans="1:2" x14ac:dyDescent="0.3">
      <c r="A373" s="6">
        <v>40739</v>
      </c>
      <c r="B373" s="7">
        <v>4896.0429999999997</v>
      </c>
    </row>
    <row r="374" spans="1:2" x14ac:dyDescent="0.3">
      <c r="A374" s="6">
        <v>40742</v>
      </c>
      <c r="B374" s="7">
        <v>4895.26</v>
      </c>
    </row>
    <row r="375" spans="1:2" x14ac:dyDescent="0.3">
      <c r="A375" s="6">
        <v>40743</v>
      </c>
      <c r="B375" s="7">
        <v>4843.7049999999999</v>
      </c>
    </row>
    <row r="376" spans="1:2" x14ac:dyDescent="0.3">
      <c r="A376" s="6">
        <v>40744</v>
      </c>
      <c r="B376" s="7">
        <v>4849.0569999999998</v>
      </c>
    </row>
    <row r="377" spans="1:2" x14ac:dyDescent="0.3">
      <c r="A377" s="6">
        <v>40745</v>
      </c>
      <c r="B377" s="7">
        <v>4784.3879999999999</v>
      </c>
    </row>
    <row r="378" spans="1:2" x14ac:dyDescent="0.3">
      <c r="A378" s="6">
        <v>40746</v>
      </c>
      <c r="B378" s="7">
        <v>4800.9380000000001</v>
      </c>
    </row>
    <row r="379" spans="1:2" x14ac:dyDescent="0.3">
      <c r="A379" s="6">
        <v>40749</v>
      </c>
      <c r="B379" s="7">
        <v>4613.7299999999996</v>
      </c>
    </row>
    <row r="380" spans="1:2" x14ac:dyDescent="0.3">
      <c r="A380" s="6">
        <v>40750</v>
      </c>
      <c r="B380" s="7">
        <v>4633.3720000000003</v>
      </c>
    </row>
    <row r="381" spans="1:2" x14ac:dyDescent="0.3">
      <c r="A381" s="6">
        <v>40751</v>
      </c>
      <c r="B381" s="7">
        <v>4710.3789999999999</v>
      </c>
    </row>
    <row r="382" spans="1:2" x14ac:dyDescent="0.3">
      <c r="A382" s="6">
        <v>40752</v>
      </c>
      <c r="B382" s="7">
        <v>4680.8980000000001</v>
      </c>
    </row>
    <row r="383" spans="1:2" x14ac:dyDescent="0.3">
      <c r="A383" s="6">
        <v>40753</v>
      </c>
      <c r="B383" s="7">
        <v>4628.32</v>
      </c>
    </row>
    <row r="384" spans="1:2" x14ac:dyDescent="0.3">
      <c r="A384" s="6">
        <v>40756</v>
      </c>
      <c r="B384" s="7">
        <v>4644.4620000000004</v>
      </c>
    </row>
    <row r="385" spans="1:2" x14ac:dyDescent="0.3">
      <c r="A385" s="6">
        <v>40757</v>
      </c>
      <c r="B385" s="7">
        <v>4610.7830000000004</v>
      </c>
    </row>
    <row r="386" spans="1:2" x14ac:dyDescent="0.3">
      <c r="A386" s="6">
        <v>40758</v>
      </c>
      <c r="B386" s="7">
        <v>4625.1729999999998</v>
      </c>
    </row>
    <row r="387" spans="1:2" x14ac:dyDescent="0.3">
      <c r="A387" s="6">
        <v>40759</v>
      </c>
      <c r="B387" s="7">
        <v>4649.4250000000002</v>
      </c>
    </row>
    <row r="388" spans="1:2" x14ac:dyDescent="0.3">
      <c r="A388" s="6">
        <v>40760</v>
      </c>
      <c r="B388" s="7">
        <v>4559.018</v>
      </c>
    </row>
    <row r="389" spans="1:2" x14ac:dyDescent="0.3">
      <c r="A389" s="6">
        <v>40763</v>
      </c>
      <c r="B389" s="7">
        <v>4330.732</v>
      </c>
    </row>
    <row r="390" spans="1:2" x14ac:dyDescent="0.3">
      <c r="A390" s="6">
        <v>40764</v>
      </c>
      <c r="B390" s="7">
        <v>4317.107</v>
      </c>
    </row>
    <row r="391" spans="1:2" x14ac:dyDescent="0.3">
      <c r="A391" s="6">
        <v>40765</v>
      </c>
      <c r="B391" s="7">
        <v>4378.6980000000003</v>
      </c>
    </row>
    <row r="392" spans="1:2" x14ac:dyDescent="0.3">
      <c r="A392" s="6">
        <v>40766</v>
      </c>
      <c r="B392" s="7">
        <v>4454.3940000000002</v>
      </c>
    </row>
    <row r="393" spans="1:2" x14ac:dyDescent="0.3">
      <c r="A393" s="6">
        <v>40767</v>
      </c>
      <c r="B393" s="7">
        <v>4505.8860000000004</v>
      </c>
    </row>
    <row r="394" spans="1:2" x14ac:dyDescent="0.3">
      <c r="A394" s="6">
        <v>40770</v>
      </c>
      <c r="B394" s="7">
        <v>4571.7190000000001</v>
      </c>
    </row>
    <row r="395" spans="1:2" x14ac:dyDescent="0.3">
      <c r="A395" s="6">
        <v>40771</v>
      </c>
      <c r="B395" s="7">
        <v>4533.3209999999999</v>
      </c>
    </row>
    <row r="396" spans="1:2" x14ac:dyDescent="0.3">
      <c r="A396" s="6">
        <v>40772</v>
      </c>
      <c r="B396" s="7">
        <v>4513.4849999999997</v>
      </c>
    </row>
    <row r="397" spans="1:2" x14ac:dyDescent="0.3">
      <c r="A397" s="6">
        <v>40773</v>
      </c>
      <c r="B397" s="7">
        <v>4436.1009999999997</v>
      </c>
    </row>
    <row r="398" spans="1:2" x14ac:dyDescent="0.3">
      <c r="A398" s="6">
        <v>40774</v>
      </c>
      <c r="B398" s="7">
        <v>4395.0190000000002</v>
      </c>
    </row>
    <row r="399" spans="1:2" x14ac:dyDescent="0.3">
      <c r="A399" s="6">
        <v>40777</v>
      </c>
      <c r="B399" s="7">
        <v>4363.9589999999998</v>
      </c>
    </row>
    <row r="400" spans="1:2" x14ac:dyDescent="0.3">
      <c r="A400" s="6">
        <v>40778</v>
      </c>
      <c r="B400" s="7">
        <v>4434.9219999999996</v>
      </c>
    </row>
    <row r="401" spans="1:2" x14ac:dyDescent="0.3">
      <c r="A401" s="6">
        <v>40779</v>
      </c>
      <c r="B401" s="7">
        <v>4427.9780000000001</v>
      </c>
    </row>
    <row r="402" spans="1:2" x14ac:dyDescent="0.3">
      <c r="A402" s="6">
        <v>40780</v>
      </c>
      <c r="B402" s="7">
        <v>4520.1710000000003</v>
      </c>
    </row>
    <row r="403" spans="1:2" x14ac:dyDescent="0.3">
      <c r="A403" s="6">
        <v>40781</v>
      </c>
      <c r="B403" s="7">
        <v>4530.4229999999998</v>
      </c>
    </row>
    <row r="404" spans="1:2" x14ac:dyDescent="0.3">
      <c r="A404" s="6">
        <v>40784</v>
      </c>
      <c r="B404" s="7">
        <v>4490.1580000000004</v>
      </c>
    </row>
    <row r="405" spans="1:2" x14ac:dyDescent="0.3">
      <c r="A405" s="6">
        <v>40785</v>
      </c>
      <c r="B405" s="7">
        <v>4451.7259999999997</v>
      </c>
    </row>
    <row r="406" spans="1:2" x14ac:dyDescent="0.3">
      <c r="A406" s="6">
        <v>40786</v>
      </c>
      <c r="B406" s="7">
        <v>4430.5379999999996</v>
      </c>
    </row>
    <row r="407" spans="1:2" x14ac:dyDescent="0.3">
      <c r="A407" s="6">
        <v>40787</v>
      </c>
      <c r="B407" s="7">
        <v>4395.0690000000004</v>
      </c>
    </row>
    <row r="408" spans="1:2" x14ac:dyDescent="0.3">
      <c r="A408" s="6">
        <v>40788</v>
      </c>
      <c r="B408" s="7">
        <v>4344.9769999999999</v>
      </c>
    </row>
    <row r="409" spans="1:2" x14ac:dyDescent="0.3">
      <c r="A409" s="6">
        <v>40791</v>
      </c>
      <c r="B409" s="7">
        <v>4238.0690000000004</v>
      </c>
    </row>
    <row r="410" spans="1:2" x14ac:dyDescent="0.3">
      <c r="A410" s="6">
        <v>40792</v>
      </c>
      <c r="B410" s="7">
        <v>4204.9080000000004</v>
      </c>
    </row>
    <row r="411" spans="1:2" x14ac:dyDescent="0.3">
      <c r="A411" s="6">
        <v>40793</v>
      </c>
      <c r="B411" s="7">
        <v>4306.3609999999999</v>
      </c>
    </row>
    <row r="412" spans="1:2" x14ac:dyDescent="0.3">
      <c r="A412" s="6">
        <v>40794</v>
      </c>
      <c r="B412" s="7">
        <v>4260.1549999999997</v>
      </c>
    </row>
    <row r="413" spans="1:2" x14ac:dyDescent="0.3">
      <c r="A413" s="6">
        <v>40795</v>
      </c>
      <c r="B413" s="7">
        <v>4233.7479999999996</v>
      </c>
    </row>
    <row r="414" spans="1:2" x14ac:dyDescent="0.3">
      <c r="A414" s="6">
        <v>40799</v>
      </c>
      <c r="B414" s="7">
        <v>4164.2879999999996</v>
      </c>
    </row>
    <row r="415" spans="1:2" x14ac:dyDescent="0.3">
      <c r="A415" s="6">
        <v>40800</v>
      </c>
      <c r="B415" s="7">
        <v>4212.1289999999999</v>
      </c>
    </row>
    <row r="416" spans="1:2" x14ac:dyDescent="0.3">
      <c r="A416" s="6">
        <v>40801</v>
      </c>
      <c r="B416" s="7">
        <v>4215.5</v>
      </c>
    </row>
    <row r="417" spans="1:2" x14ac:dyDescent="0.3">
      <c r="A417" s="6">
        <v>40802</v>
      </c>
      <c r="B417" s="7">
        <v>4214.8159999999998</v>
      </c>
    </row>
    <row r="418" spans="1:2" x14ac:dyDescent="0.3">
      <c r="A418" s="6">
        <v>40805</v>
      </c>
      <c r="B418" s="7">
        <v>4131.8850000000002</v>
      </c>
    </row>
    <row r="419" spans="1:2" x14ac:dyDescent="0.3">
      <c r="A419" s="6">
        <v>40806</v>
      </c>
      <c r="B419" s="7">
        <v>4151.8509999999997</v>
      </c>
    </row>
    <row r="420" spans="1:2" x14ac:dyDescent="0.3">
      <c r="A420" s="6">
        <v>40807</v>
      </c>
      <c r="B420" s="7">
        <v>4275.0940000000001</v>
      </c>
    </row>
    <row r="421" spans="1:2" x14ac:dyDescent="0.3">
      <c r="A421" s="6">
        <v>40808</v>
      </c>
      <c r="B421" s="7">
        <v>4151.8</v>
      </c>
    </row>
    <row r="422" spans="1:2" x14ac:dyDescent="0.3">
      <c r="A422" s="6">
        <v>40809</v>
      </c>
      <c r="B422" s="7">
        <v>4117.7349999999997</v>
      </c>
    </row>
    <row r="423" spans="1:2" x14ac:dyDescent="0.3">
      <c r="A423" s="6">
        <v>40812</v>
      </c>
      <c r="B423" s="7">
        <v>4051.4250000000002</v>
      </c>
    </row>
    <row r="424" spans="1:2" x14ac:dyDescent="0.3">
      <c r="A424" s="6">
        <v>40813</v>
      </c>
      <c r="B424" s="7">
        <v>4068.2310000000002</v>
      </c>
    </row>
    <row r="425" spans="1:2" x14ac:dyDescent="0.3">
      <c r="A425" s="6">
        <v>40814</v>
      </c>
      <c r="B425" s="7">
        <v>3999.7820000000002</v>
      </c>
    </row>
    <row r="426" spans="1:2" x14ac:dyDescent="0.3">
      <c r="A426" s="6">
        <v>40815</v>
      </c>
      <c r="B426" s="7">
        <v>3871.06</v>
      </c>
    </row>
    <row r="427" spans="1:2" x14ac:dyDescent="0.3">
      <c r="A427" s="6">
        <v>40816</v>
      </c>
      <c r="B427" s="7">
        <v>3856.828</v>
      </c>
    </row>
    <row r="428" spans="1:2" x14ac:dyDescent="0.3">
      <c r="A428" s="6">
        <v>40826</v>
      </c>
      <c r="B428" s="7">
        <v>3832.5770000000002</v>
      </c>
    </row>
    <row r="429" spans="1:2" x14ac:dyDescent="0.3">
      <c r="A429" s="6">
        <v>40827</v>
      </c>
      <c r="B429" s="7">
        <v>3817.9270000000001</v>
      </c>
    </row>
    <row r="430" spans="1:2" x14ac:dyDescent="0.3">
      <c r="A430" s="6">
        <v>40828</v>
      </c>
      <c r="B430" s="7">
        <v>3950.6550000000002</v>
      </c>
    </row>
    <row r="431" spans="1:2" x14ac:dyDescent="0.3">
      <c r="A431" s="6">
        <v>40829</v>
      </c>
      <c r="B431" s="7">
        <v>4001.8530000000001</v>
      </c>
    </row>
    <row r="432" spans="1:2" x14ac:dyDescent="0.3">
      <c r="A432" s="6">
        <v>40830</v>
      </c>
      <c r="B432" s="7">
        <v>3985.1930000000002</v>
      </c>
    </row>
    <row r="433" spans="1:2" x14ac:dyDescent="0.3">
      <c r="A433" s="6">
        <v>40833</v>
      </c>
      <c r="B433" s="7">
        <v>3997.1210000000001</v>
      </c>
    </row>
    <row r="434" spans="1:2" x14ac:dyDescent="0.3">
      <c r="A434" s="6">
        <v>40834</v>
      </c>
      <c r="B434" s="7">
        <v>3877.0239999999999</v>
      </c>
    </row>
    <row r="435" spans="1:2" x14ac:dyDescent="0.3">
      <c r="A435" s="6">
        <v>40835</v>
      </c>
      <c r="B435" s="7">
        <v>3854.1689999999999</v>
      </c>
    </row>
    <row r="436" spans="1:2" x14ac:dyDescent="0.3">
      <c r="A436" s="6">
        <v>40836</v>
      </c>
      <c r="B436" s="7">
        <v>3740.4690000000001</v>
      </c>
    </row>
    <row r="437" spans="1:2" x14ac:dyDescent="0.3">
      <c r="A437" s="6">
        <v>40837</v>
      </c>
      <c r="B437" s="7">
        <v>3671.6950000000002</v>
      </c>
    </row>
    <row r="438" spans="1:2" x14ac:dyDescent="0.3">
      <c r="A438" s="6">
        <v>40840</v>
      </c>
      <c r="B438" s="7">
        <v>3736.7649999999999</v>
      </c>
    </row>
    <row r="439" spans="1:2" x14ac:dyDescent="0.3">
      <c r="A439" s="6">
        <v>40841</v>
      </c>
      <c r="B439" s="7">
        <v>3842.9780000000001</v>
      </c>
    </row>
    <row r="440" spans="1:2" x14ac:dyDescent="0.3">
      <c r="A440" s="6">
        <v>40842</v>
      </c>
      <c r="B440" s="7">
        <v>3884.39</v>
      </c>
    </row>
    <row r="441" spans="1:2" x14ac:dyDescent="0.3">
      <c r="A441" s="6">
        <v>40843</v>
      </c>
      <c r="B441" s="7">
        <v>3888.9920000000002</v>
      </c>
    </row>
    <row r="442" spans="1:2" x14ac:dyDescent="0.3">
      <c r="A442" s="6">
        <v>40844</v>
      </c>
      <c r="B442" s="7">
        <v>3978.8</v>
      </c>
    </row>
    <row r="443" spans="1:2" x14ac:dyDescent="0.3">
      <c r="A443" s="6">
        <v>40847</v>
      </c>
      <c r="B443" s="7">
        <v>3999.3620000000001</v>
      </c>
    </row>
    <row r="444" spans="1:2" x14ac:dyDescent="0.3">
      <c r="A444" s="6">
        <v>40848</v>
      </c>
      <c r="B444" s="7">
        <v>3999.8310000000001</v>
      </c>
    </row>
    <row r="445" spans="1:2" x14ac:dyDescent="0.3">
      <c r="A445" s="6">
        <v>40849</v>
      </c>
      <c r="B445" s="7">
        <v>4072.7809999999999</v>
      </c>
    </row>
    <row r="446" spans="1:2" x14ac:dyDescent="0.3">
      <c r="A446" s="6">
        <v>40850</v>
      </c>
      <c r="B446" s="7">
        <v>4097.6180000000004</v>
      </c>
    </row>
    <row r="447" spans="1:2" x14ac:dyDescent="0.3">
      <c r="A447" s="6">
        <v>40851</v>
      </c>
      <c r="B447" s="7">
        <v>4131.13</v>
      </c>
    </row>
    <row r="448" spans="1:2" x14ac:dyDescent="0.3">
      <c r="A448" s="6">
        <v>40854</v>
      </c>
      <c r="B448" s="7">
        <v>4114.7669999999998</v>
      </c>
    </row>
    <row r="449" spans="1:2" x14ac:dyDescent="0.3">
      <c r="A449" s="6">
        <v>40855</v>
      </c>
      <c r="B449" s="7">
        <v>4057.5549999999998</v>
      </c>
    </row>
    <row r="450" spans="1:2" x14ac:dyDescent="0.3">
      <c r="A450" s="6">
        <v>40856</v>
      </c>
      <c r="B450" s="7">
        <v>4126.0029999999997</v>
      </c>
    </row>
    <row r="451" spans="1:2" x14ac:dyDescent="0.3">
      <c r="A451" s="6">
        <v>40857</v>
      </c>
      <c r="B451" s="7">
        <v>4064.3710000000001</v>
      </c>
    </row>
    <row r="452" spans="1:2" x14ac:dyDescent="0.3">
      <c r="A452" s="6">
        <v>40858</v>
      </c>
      <c r="B452" s="7">
        <v>4062.1439999999998</v>
      </c>
    </row>
    <row r="453" spans="1:2" x14ac:dyDescent="0.3">
      <c r="A453" s="6">
        <v>40861</v>
      </c>
      <c r="B453" s="7">
        <v>4159.567</v>
      </c>
    </row>
    <row r="454" spans="1:2" x14ac:dyDescent="0.3">
      <c r="A454" s="6">
        <v>40862</v>
      </c>
      <c r="B454" s="7">
        <v>4192.665</v>
      </c>
    </row>
    <row r="455" spans="1:2" x14ac:dyDescent="0.3">
      <c r="A455" s="6">
        <v>40863</v>
      </c>
      <c r="B455" s="7">
        <v>4088.3229999999999</v>
      </c>
    </row>
    <row r="456" spans="1:2" x14ac:dyDescent="0.3">
      <c r="A456" s="6">
        <v>40864</v>
      </c>
      <c r="B456" s="7">
        <v>4079.5360000000001</v>
      </c>
    </row>
    <row r="457" spans="1:2" x14ac:dyDescent="0.3">
      <c r="A457" s="6">
        <v>40865</v>
      </c>
      <c r="B457" s="7">
        <v>3963.2579999999998</v>
      </c>
    </row>
    <row r="458" spans="1:2" x14ac:dyDescent="0.3">
      <c r="A458" s="6">
        <v>40868</v>
      </c>
      <c r="B458" s="7">
        <v>3966.636</v>
      </c>
    </row>
    <row r="459" spans="1:2" x14ac:dyDescent="0.3">
      <c r="A459" s="6">
        <v>40869</v>
      </c>
      <c r="B459" s="7">
        <v>3957.93</v>
      </c>
    </row>
    <row r="460" spans="1:2" x14ac:dyDescent="0.3">
      <c r="A460" s="6">
        <v>40870</v>
      </c>
      <c r="B460" s="7">
        <v>3942.6950000000002</v>
      </c>
    </row>
    <row r="461" spans="1:2" x14ac:dyDescent="0.3">
      <c r="A461" s="6">
        <v>40871</v>
      </c>
      <c r="B461" s="7">
        <v>3935.2730000000001</v>
      </c>
    </row>
    <row r="462" spans="1:2" x14ac:dyDescent="0.3">
      <c r="A462" s="6">
        <v>40872</v>
      </c>
      <c r="B462" s="7">
        <v>3911.3560000000002</v>
      </c>
    </row>
    <row r="463" spans="1:2" x14ac:dyDescent="0.3">
      <c r="A463" s="6">
        <v>40875</v>
      </c>
      <c r="B463" s="7">
        <v>3915.2979999999998</v>
      </c>
    </row>
    <row r="464" spans="1:2" x14ac:dyDescent="0.3">
      <c r="A464" s="6">
        <v>40876</v>
      </c>
      <c r="B464" s="7">
        <v>3980.6179999999999</v>
      </c>
    </row>
    <row r="465" spans="1:2" x14ac:dyDescent="0.3">
      <c r="A465" s="6">
        <v>40877</v>
      </c>
      <c r="B465" s="7">
        <v>3819.942</v>
      </c>
    </row>
    <row r="466" spans="1:2" x14ac:dyDescent="0.3">
      <c r="A466" s="6">
        <v>40878</v>
      </c>
      <c r="B466" s="7">
        <v>3897.0189999999998</v>
      </c>
    </row>
    <row r="467" spans="1:2" x14ac:dyDescent="0.3">
      <c r="A467" s="6">
        <v>40879</v>
      </c>
      <c r="B467" s="7">
        <v>3817.0410000000002</v>
      </c>
    </row>
    <row r="468" spans="1:2" x14ac:dyDescent="0.3">
      <c r="A468" s="6">
        <v>40882</v>
      </c>
      <c r="B468" s="7">
        <v>3692.2269999999999</v>
      </c>
    </row>
    <row r="469" spans="1:2" x14ac:dyDescent="0.3">
      <c r="A469" s="6">
        <v>40883</v>
      </c>
      <c r="B469" s="7">
        <v>3691.8040000000001</v>
      </c>
    </row>
    <row r="470" spans="1:2" x14ac:dyDescent="0.3">
      <c r="A470" s="6">
        <v>40884</v>
      </c>
      <c r="B470" s="7">
        <v>3702.1030000000001</v>
      </c>
    </row>
    <row r="471" spans="1:2" x14ac:dyDescent="0.3">
      <c r="A471" s="6">
        <v>40885</v>
      </c>
      <c r="B471" s="7">
        <v>3700.0889999999999</v>
      </c>
    </row>
    <row r="472" spans="1:2" x14ac:dyDescent="0.3">
      <c r="A472" s="6">
        <v>40886</v>
      </c>
      <c r="B472" s="7">
        <v>3663.8429999999998</v>
      </c>
    </row>
    <row r="473" spans="1:2" x14ac:dyDescent="0.3">
      <c r="A473" s="6">
        <v>40889</v>
      </c>
      <c r="B473" s="7">
        <v>3616.087</v>
      </c>
    </row>
    <row r="474" spans="1:2" x14ac:dyDescent="0.3">
      <c r="A474" s="6">
        <v>40890</v>
      </c>
      <c r="B474" s="7">
        <v>3490.4</v>
      </c>
    </row>
    <row r="475" spans="1:2" x14ac:dyDescent="0.3">
      <c r="A475" s="6">
        <v>40891</v>
      </c>
      <c r="B475" s="7">
        <v>3423.4740000000002</v>
      </c>
    </row>
    <row r="476" spans="1:2" x14ac:dyDescent="0.3">
      <c r="A476" s="6">
        <v>40892</v>
      </c>
      <c r="B476" s="7">
        <v>3329.5749999999998</v>
      </c>
    </row>
    <row r="477" spans="1:2" x14ac:dyDescent="0.3">
      <c r="A477" s="6">
        <v>40893</v>
      </c>
      <c r="B477" s="7">
        <v>3427.2139999999999</v>
      </c>
    </row>
    <row r="478" spans="1:2" x14ac:dyDescent="0.3">
      <c r="A478" s="6">
        <v>40896</v>
      </c>
      <c r="B478" s="7">
        <v>3434.8449999999998</v>
      </c>
    </row>
    <row r="479" spans="1:2" x14ac:dyDescent="0.3">
      <c r="A479" s="6">
        <v>40897</v>
      </c>
      <c r="B479" s="7">
        <v>3424.4479999999999</v>
      </c>
    </row>
    <row r="480" spans="1:2" x14ac:dyDescent="0.3">
      <c r="A480" s="6">
        <v>40898</v>
      </c>
      <c r="B480" s="7">
        <v>3342.4009999999998</v>
      </c>
    </row>
    <row r="481" spans="1:2" x14ac:dyDescent="0.3">
      <c r="A481" s="6">
        <v>40899</v>
      </c>
      <c r="B481" s="7">
        <v>3298.7240000000002</v>
      </c>
    </row>
    <row r="482" spans="1:2" x14ac:dyDescent="0.3">
      <c r="A482" s="6">
        <v>40900</v>
      </c>
      <c r="B482" s="7">
        <v>3327.3939999999998</v>
      </c>
    </row>
    <row r="483" spans="1:2" x14ac:dyDescent="0.3">
      <c r="A483" s="6">
        <v>40903</v>
      </c>
      <c r="B483" s="7">
        <v>3308.0720000000001</v>
      </c>
    </row>
    <row r="484" spans="1:2" x14ac:dyDescent="0.3">
      <c r="A484" s="6">
        <v>40904</v>
      </c>
      <c r="B484" s="7">
        <v>3224.1480000000001</v>
      </c>
    </row>
    <row r="485" spans="1:2" x14ac:dyDescent="0.3">
      <c r="A485" s="6">
        <v>40905</v>
      </c>
      <c r="B485" s="7">
        <v>3207.3989999999999</v>
      </c>
    </row>
    <row r="486" spans="1:2" x14ac:dyDescent="0.3">
      <c r="A486" s="6">
        <v>40906</v>
      </c>
      <c r="B486" s="7">
        <v>3207.181</v>
      </c>
    </row>
    <row r="487" spans="1:2" x14ac:dyDescent="0.3">
      <c r="A487" s="6">
        <v>40907</v>
      </c>
      <c r="B487" s="7">
        <v>3266.7750000000001</v>
      </c>
    </row>
    <row r="488" spans="1:2" x14ac:dyDescent="0.3">
      <c r="A488" s="6">
        <v>40912</v>
      </c>
      <c r="B488" s="7">
        <v>3192.2339999999999</v>
      </c>
    </row>
    <row r="489" spans="1:2" x14ac:dyDescent="0.3">
      <c r="A489" s="6">
        <v>40913</v>
      </c>
      <c r="B489" s="7">
        <v>3074.3679999999999</v>
      </c>
    </row>
    <row r="490" spans="1:2" x14ac:dyDescent="0.3">
      <c r="A490" s="6">
        <v>40914</v>
      </c>
      <c r="B490" s="7">
        <v>3087.5459999999998</v>
      </c>
    </row>
    <row r="491" spans="1:2" x14ac:dyDescent="0.3">
      <c r="A491" s="6">
        <v>40917</v>
      </c>
      <c r="B491" s="7">
        <v>3212.904</v>
      </c>
    </row>
    <row r="492" spans="1:2" x14ac:dyDescent="0.3">
      <c r="A492" s="6">
        <v>40918</v>
      </c>
      <c r="B492" s="7">
        <v>3345.3910000000001</v>
      </c>
    </row>
    <row r="493" spans="1:2" x14ac:dyDescent="0.3">
      <c r="A493" s="6">
        <v>40919</v>
      </c>
      <c r="B493" s="7">
        <v>3346.7420000000002</v>
      </c>
    </row>
    <row r="494" spans="1:2" x14ac:dyDescent="0.3">
      <c r="A494" s="6">
        <v>40920</v>
      </c>
      <c r="B494" s="7">
        <v>3345.8119999999999</v>
      </c>
    </row>
    <row r="495" spans="1:2" x14ac:dyDescent="0.3">
      <c r="A495" s="6">
        <v>40921</v>
      </c>
      <c r="B495" s="7">
        <v>3233.701</v>
      </c>
    </row>
    <row r="496" spans="1:2" x14ac:dyDescent="0.3">
      <c r="A496" s="6">
        <v>40924</v>
      </c>
      <c r="B496" s="7">
        <v>3130.558</v>
      </c>
    </row>
    <row r="497" spans="1:2" x14ac:dyDescent="0.3">
      <c r="A497" s="6">
        <v>40925</v>
      </c>
      <c r="B497" s="7">
        <v>3304.88</v>
      </c>
    </row>
    <row r="498" spans="1:2" x14ac:dyDescent="0.3">
      <c r="A498" s="6">
        <v>40926</v>
      </c>
      <c r="B498" s="7">
        <v>3237.8519999999999</v>
      </c>
    </row>
    <row r="499" spans="1:2" x14ac:dyDescent="0.3">
      <c r="A499" s="6">
        <v>40927</v>
      </c>
      <c r="B499" s="7">
        <v>3270.7649999999999</v>
      </c>
    </row>
    <row r="500" spans="1:2" x14ac:dyDescent="0.3">
      <c r="A500" s="6">
        <v>40928</v>
      </c>
      <c r="B500" s="7">
        <v>3315.6030000000001</v>
      </c>
    </row>
    <row r="501" spans="1:2" x14ac:dyDescent="0.3">
      <c r="A501" s="6">
        <v>40938</v>
      </c>
      <c r="B501" s="7">
        <v>3292.4090000000001</v>
      </c>
    </row>
    <row r="502" spans="1:2" x14ac:dyDescent="0.3">
      <c r="A502" s="6">
        <v>40939</v>
      </c>
      <c r="B502" s="7">
        <v>3294.4940000000001</v>
      </c>
    </row>
    <row r="503" spans="1:2" x14ac:dyDescent="0.3">
      <c r="A503" s="6">
        <v>40940</v>
      </c>
      <c r="B503" s="7">
        <v>3266.2339999999999</v>
      </c>
    </row>
    <row r="504" spans="1:2" x14ac:dyDescent="0.3">
      <c r="A504" s="6">
        <v>40941</v>
      </c>
      <c r="B504" s="7">
        <v>3328.1529999999998</v>
      </c>
    </row>
    <row r="505" spans="1:2" x14ac:dyDescent="0.3">
      <c r="A505" s="6">
        <v>40942</v>
      </c>
      <c r="B505" s="7">
        <v>3383.05</v>
      </c>
    </row>
    <row r="506" spans="1:2" x14ac:dyDescent="0.3">
      <c r="A506" s="6">
        <v>40945</v>
      </c>
      <c r="B506" s="7">
        <v>3412.4050000000002</v>
      </c>
    </row>
    <row r="507" spans="1:2" x14ac:dyDescent="0.3">
      <c r="A507" s="6">
        <v>40946</v>
      </c>
      <c r="B507" s="7">
        <v>3356.8380000000002</v>
      </c>
    </row>
    <row r="508" spans="1:2" x14ac:dyDescent="0.3">
      <c r="A508" s="6">
        <v>40947</v>
      </c>
      <c r="B508" s="7">
        <v>3445.52</v>
      </c>
    </row>
    <row r="509" spans="1:2" x14ac:dyDescent="0.3">
      <c r="A509" s="6">
        <v>40948</v>
      </c>
      <c r="B509" s="7">
        <v>3469.846</v>
      </c>
    </row>
    <row r="510" spans="1:2" x14ac:dyDescent="0.3">
      <c r="A510" s="6">
        <v>40949</v>
      </c>
      <c r="B510" s="7">
        <v>3488.2289999999998</v>
      </c>
    </row>
    <row r="511" spans="1:2" x14ac:dyDescent="0.3">
      <c r="A511" s="6">
        <v>40952</v>
      </c>
      <c r="B511" s="7">
        <v>3519.875</v>
      </c>
    </row>
    <row r="512" spans="1:2" x14ac:dyDescent="0.3">
      <c r="A512" s="6">
        <v>40953</v>
      </c>
      <c r="B512" s="7">
        <v>3524.625</v>
      </c>
    </row>
    <row r="513" spans="1:2" x14ac:dyDescent="0.3">
      <c r="A513" s="6">
        <v>40954</v>
      </c>
      <c r="B513" s="7">
        <v>3578.1489999999999</v>
      </c>
    </row>
    <row r="514" spans="1:2" x14ac:dyDescent="0.3">
      <c r="A514" s="6">
        <v>40955</v>
      </c>
      <c r="B514" s="7">
        <v>3577.2020000000002</v>
      </c>
    </row>
    <row r="515" spans="1:2" x14ac:dyDescent="0.3">
      <c r="A515" s="6">
        <v>40956</v>
      </c>
      <c r="B515" s="7">
        <v>3565.306</v>
      </c>
    </row>
    <row r="516" spans="1:2" x14ac:dyDescent="0.3">
      <c r="A516" s="6">
        <v>40959</v>
      </c>
      <c r="B516" s="7">
        <v>3574.4580000000001</v>
      </c>
    </row>
    <row r="517" spans="1:2" x14ac:dyDescent="0.3">
      <c r="A517" s="6">
        <v>40960</v>
      </c>
      <c r="B517" s="7">
        <v>3618.3020000000001</v>
      </c>
    </row>
    <row r="518" spans="1:2" x14ac:dyDescent="0.3">
      <c r="A518" s="6">
        <v>40961</v>
      </c>
      <c r="B518" s="7">
        <v>3689.0039999999999</v>
      </c>
    </row>
    <row r="519" spans="1:2" x14ac:dyDescent="0.3">
      <c r="A519" s="6">
        <v>40962</v>
      </c>
      <c r="B519" s="7">
        <v>3700.8879999999999</v>
      </c>
    </row>
    <row r="520" spans="1:2" x14ac:dyDescent="0.3">
      <c r="A520" s="6">
        <v>40963</v>
      </c>
      <c r="B520" s="7">
        <v>3756.8249999999998</v>
      </c>
    </row>
    <row r="521" spans="1:2" x14ac:dyDescent="0.3">
      <c r="A521" s="6">
        <v>40966</v>
      </c>
      <c r="B521" s="7">
        <v>3764.326</v>
      </c>
    </row>
    <row r="522" spans="1:2" x14ac:dyDescent="0.3">
      <c r="A522" s="6">
        <v>40967</v>
      </c>
      <c r="B522" s="7">
        <v>3745.58</v>
      </c>
    </row>
    <row r="523" spans="1:2" x14ac:dyDescent="0.3">
      <c r="A523" s="6">
        <v>40968</v>
      </c>
      <c r="B523" s="7">
        <v>3696.1439999999998</v>
      </c>
    </row>
    <row r="524" spans="1:2" x14ac:dyDescent="0.3">
      <c r="A524" s="6">
        <v>40969</v>
      </c>
      <c r="B524" s="7">
        <v>3715.6729999999998</v>
      </c>
    </row>
    <row r="525" spans="1:2" x14ac:dyDescent="0.3">
      <c r="A525" s="6">
        <v>40970</v>
      </c>
      <c r="B525" s="7">
        <v>3794.4160000000002</v>
      </c>
    </row>
    <row r="526" spans="1:2" x14ac:dyDescent="0.3">
      <c r="A526" s="6">
        <v>40973</v>
      </c>
      <c r="B526" s="7">
        <v>3798.377</v>
      </c>
    </row>
    <row r="527" spans="1:2" x14ac:dyDescent="0.3">
      <c r="A527" s="6">
        <v>40974</v>
      </c>
      <c r="B527" s="7">
        <v>3760.585</v>
      </c>
    </row>
    <row r="528" spans="1:2" x14ac:dyDescent="0.3">
      <c r="A528" s="6">
        <v>40975</v>
      </c>
      <c r="B528" s="7">
        <v>3732.7069999999999</v>
      </c>
    </row>
    <row r="529" spans="1:2" x14ac:dyDescent="0.3">
      <c r="A529" s="6">
        <v>40976</v>
      </c>
      <c r="B529" s="7">
        <v>3791.8270000000002</v>
      </c>
    </row>
    <row r="530" spans="1:2" x14ac:dyDescent="0.3">
      <c r="A530" s="6">
        <v>40977</v>
      </c>
      <c r="B530" s="7">
        <v>3848.1080000000002</v>
      </c>
    </row>
    <row r="531" spans="1:2" x14ac:dyDescent="0.3">
      <c r="A531" s="6">
        <v>40980</v>
      </c>
      <c r="B531" s="7">
        <v>3871.12</v>
      </c>
    </row>
    <row r="532" spans="1:2" x14ac:dyDescent="0.3">
      <c r="A532" s="6">
        <v>40981</v>
      </c>
      <c r="B532" s="7">
        <v>3910.0639999999999</v>
      </c>
    </row>
    <row r="533" spans="1:2" x14ac:dyDescent="0.3">
      <c r="A533" s="6">
        <v>40982</v>
      </c>
      <c r="B533" s="7">
        <v>3734.317</v>
      </c>
    </row>
    <row r="534" spans="1:2" x14ac:dyDescent="0.3">
      <c r="A534" s="6">
        <v>40983</v>
      </c>
      <c r="B534" s="7">
        <v>3689.0140000000001</v>
      </c>
    </row>
    <row r="535" spans="1:2" x14ac:dyDescent="0.3">
      <c r="A535" s="6">
        <v>40984</v>
      </c>
      <c r="B535" s="7">
        <v>3786.6170000000002</v>
      </c>
    </row>
    <row r="536" spans="1:2" x14ac:dyDescent="0.3">
      <c r="A536" s="6">
        <v>40987</v>
      </c>
      <c r="B536" s="7">
        <v>3829.6959999999999</v>
      </c>
    </row>
    <row r="537" spans="1:2" x14ac:dyDescent="0.3">
      <c r="A537" s="6">
        <v>40988</v>
      </c>
      <c r="B537" s="7">
        <v>3746.2840000000001</v>
      </c>
    </row>
    <row r="538" spans="1:2" x14ac:dyDescent="0.3">
      <c r="A538" s="6">
        <v>40989</v>
      </c>
      <c r="B538" s="7">
        <v>3760.047</v>
      </c>
    </row>
    <row r="539" spans="1:2" x14ac:dyDescent="0.3">
      <c r="A539" s="6">
        <v>40990</v>
      </c>
      <c r="B539" s="7">
        <v>3742.3879999999999</v>
      </c>
    </row>
    <row r="540" spans="1:2" x14ac:dyDescent="0.3">
      <c r="A540" s="6">
        <v>40991</v>
      </c>
      <c r="B540" s="7">
        <v>3670.1289999999999</v>
      </c>
    </row>
    <row r="541" spans="1:2" x14ac:dyDescent="0.3">
      <c r="A541" s="6">
        <v>40994</v>
      </c>
      <c r="B541" s="7">
        <v>3666.279</v>
      </c>
    </row>
    <row r="542" spans="1:2" x14ac:dyDescent="0.3">
      <c r="A542" s="6">
        <v>40995</v>
      </c>
      <c r="B542" s="7">
        <v>3652.8760000000002</v>
      </c>
    </row>
    <row r="543" spans="1:2" x14ac:dyDescent="0.3">
      <c r="A543" s="6">
        <v>40996</v>
      </c>
      <c r="B543" s="7">
        <v>3490.0070000000001</v>
      </c>
    </row>
    <row r="544" spans="1:2" x14ac:dyDescent="0.3">
      <c r="A544" s="6">
        <v>40997</v>
      </c>
      <c r="B544" s="7">
        <v>3425.7020000000002</v>
      </c>
    </row>
    <row r="545" spans="1:2" x14ac:dyDescent="0.3">
      <c r="A545" s="6">
        <v>40998</v>
      </c>
      <c r="B545" s="7">
        <v>3416.8560000000002</v>
      </c>
    </row>
    <row r="546" spans="1:2" x14ac:dyDescent="0.3">
      <c r="A546" s="6">
        <v>41004</v>
      </c>
      <c r="B546" s="7">
        <v>3531.549</v>
      </c>
    </row>
    <row r="547" spans="1:2" x14ac:dyDescent="0.3">
      <c r="A547" s="6">
        <v>41005</v>
      </c>
      <c r="B547" s="7">
        <v>3554.027</v>
      </c>
    </row>
    <row r="548" spans="1:2" x14ac:dyDescent="0.3">
      <c r="A548" s="6">
        <v>41008</v>
      </c>
      <c r="B548" s="7">
        <v>3512.9140000000002</v>
      </c>
    </row>
    <row r="549" spans="1:2" x14ac:dyDescent="0.3">
      <c r="A549" s="6">
        <v>41009</v>
      </c>
      <c r="B549" s="7">
        <v>3554.038</v>
      </c>
    </row>
    <row r="550" spans="1:2" x14ac:dyDescent="0.3">
      <c r="A550" s="6">
        <v>41010</v>
      </c>
      <c r="B550" s="7">
        <v>3566.4760000000001</v>
      </c>
    </row>
    <row r="551" spans="1:2" x14ac:dyDescent="0.3">
      <c r="A551" s="6">
        <v>41011</v>
      </c>
      <c r="B551" s="7">
        <v>3640.4070000000002</v>
      </c>
    </row>
    <row r="552" spans="1:2" x14ac:dyDescent="0.3">
      <c r="A552" s="6">
        <v>41012</v>
      </c>
      <c r="B552" s="7">
        <v>3675.0279999999998</v>
      </c>
    </row>
    <row r="553" spans="1:2" x14ac:dyDescent="0.3">
      <c r="A553" s="6">
        <v>41015</v>
      </c>
      <c r="B553" s="7">
        <v>3685.4810000000002</v>
      </c>
    </row>
    <row r="554" spans="1:2" x14ac:dyDescent="0.3">
      <c r="A554" s="6">
        <v>41016</v>
      </c>
      <c r="B554" s="7">
        <v>3631.556</v>
      </c>
    </row>
    <row r="555" spans="1:2" x14ac:dyDescent="0.3">
      <c r="A555" s="6">
        <v>41017</v>
      </c>
      <c r="B555" s="7">
        <v>3714.02</v>
      </c>
    </row>
    <row r="556" spans="1:2" x14ac:dyDescent="0.3">
      <c r="A556" s="6">
        <v>41018</v>
      </c>
      <c r="B556" s="7">
        <v>3704.7049999999999</v>
      </c>
    </row>
    <row r="557" spans="1:2" x14ac:dyDescent="0.3">
      <c r="A557" s="6">
        <v>41019</v>
      </c>
      <c r="B557" s="7">
        <v>3736.3649999999998</v>
      </c>
    </row>
    <row r="558" spans="1:2" x14ac:dyDescent="0.3">
      <c r="A558" s="6">
        <v>41022</v>
      </c>
      <c r="B558" s="7">
        <v>3691.5740000000001</v>
      </c>
    </row>
    <row r="559" spans="1:2" x14ac:dyDescent="0.3">
      <c r="A559" s="6">
        <v>41023</v>
      </c>
      <c r="B559" s="7">
        <v>3666.395</v>
      </c>
    </row>
    <row r="560" spans="1:2" x14ac:dyDescent="0.3">
      <c r="A560" s="6">
        <v>41024</v>
      </c>
      <c r="B560" s="7">
        <v>3718.9110000000001</v>
      </c>
    </row>
    <row r="561" spans="1:2" x14ac:dyDescent="0.3">
      <c r="A561" s="6">
        <v>41025</v>
      </c>
      <c r="B561" s="7">
        <v>3700.0279999999998</v>
      </c>
    </row>
    <row r="562" spans="1:2" x14ac:dyDescent="0.3">
      <c r="A562" s="6">
        <v>41026</v>
      </c>
      <c r="B562" s="7">
        <v>3664.6379999999999</v>
      </c>
    </row>
    <row r="563" spans="1:2" x14ac:dyDescent="0.3">
      <c r="A563" s="6">
        <v>41031</v>
      </c>
      <c r="B563" s="7">
        <v>3718.259</v>
      </c>
    </row>
    <row r="564" spans="1:2" x14ac:dyDescent="0.3">
      <c r="A564" s="6">
        <v>41032</v>
      </c>
      <c r="B564" s="7">
        <v>3733.8159999999998</v>
      </c>
    </row>
    <row r="565" spans="1:2" x14ac:dyDescent="0.3">
      <c r="A565" s="6">
        <v>41033</v>
      </c>
      <c r="B565" s="7">
        <v>3758.0039999999999</v>
      </c>
    </row>
    <row r="566" spans="1:2" x14ac:dyDescent="0.3">
      <c r="A566" s="6">
        <v>41036</v>
      </c>
      <c r="B566" s="7">
        <v>3784.556</v>
      </c>
    </row>
    <row r="567" spans="1:2" x14ac:dyDescent="0.3">
      <c r="A567" s="6">
        <v>41037</v>
      </c>
      <c r="B567" s="7">
        <v>3783.4720000000002</v>
      </c>
    </row>
    <row r="568" spans="1:2" x14ac:dyDescent="0.3">
      <c r="A568" s="6">
        <v>41038</v>
      </c>
      <c r="B568" s="7">
        <v>3717.47</v>
      </c>
    </row>
    <row r="569" spans="1:2" x14ac:dyDescent="0.3">
      <c r="A569" s="6">
        <v>41039</v>
      </c>
      <c r="B569" s="7">
        <v>3731.1309999999999</v>
      </c>
    </row>
    <row r="570" spans="1:2" x14ac:dyDescent="0.3">
      <c r="A570" s="6">
        <v>41040</v>
      </c>
      <c r="B570" s="7">
        <v>3715.3850000000002</v>
      </c>
    </row>
    <row r="571" spans="1:2" x14ac:dyDescent="0.3">
      <c r="A571" s="6">
        <v>41043</v>
      </c>
      <c r="B571" s="7">
        <v>3710.0970000000002</v>
      </c>
    </row>
    <row r="572" spans="1:2" x14ac:dyDescent="0.3">
      <c r="A572" s="6">
        <v>41044</v>
      </c>
      <c r="B572" s="7">
        <v>3705.8829999999998</v>
      </c>
    </row>
    <row r="573" spans="1:2" x14ac:dyDescent="0.3">
      <c r="A573" s="6">
        <v>41045</v>
      </c>
      <c r="B573" s="7">
        <v>3660.3119999999999</v>
      </c>
    </row>
    <row r="574" spans="1:2" x14ac:dyDescent="0.3">
      <c r="A574" s="6">
        <v>41046</v>
      </c>
      <c r="B574" s="7">
        <v>3714.1860000000001</v>
      </c>
    </row>
    <row r="575" spans="1:2" x14ac:dyDescent="0.3">
      <c r="A575" s="6">
        <v>41047</v>
      </c>
      <c r="B575" s="7">
        <v>3655.8580000000002</v>
      </c>
    </row>
    <row r="576" spans="1:2" x14ac:dyDescent="0.3">
      <c r="A576" s="6">
        <v>41050</v>
      </c>
      <c r="B576" s="7">
        <v>3653.5459999999998</v>
      </c>
    </row>
    <row r="577" spans="1:2" x14ac:dyDescent="0.3">
      <c r="A577" s="6">
        <v>41051</v>
      </c>
      <c r="B577" s="7">
        <v>3711.0549999999998</v>
      </c>
    </row>
    <row r="578" spans="1:2" x14ac:dyDescent="0.3">
      <c r="A578" s="6">
        <v>41052</v>
      </c>
      <c r="B578" s="7">
        <v>3708.9189999999999</v>
      </c>
    </row>
    <row r="579" spans="1:2" x14ac:dyDescent="0.3">
      <c r="A579" s="6">
        <v>41053</v>
      </c>
      <c r="B579" s="7">
        <v>3678.0929999999998</v>
      </c>
    </row>
    <row r="580" spans="1:2" x14ac:dyDescent="0.3">
      <c r="A580" s="6">
        <v>41054</v>
      </c>
      <c r="B580" s="7">
        <v>3635.5160000000001</v>
      </c>
    </row>
    <row r="581" spans="1:2" x14ac:dyDescent="0.3">
      <c r="A581" s="6">
        <v>41057</v>
      </c>
      <c r="B581" s="7">
        <v>3687.4549999999999</v>
      </c>
    </row>
    <row r="582" spans="1:2" x14ac:dyDescent="0.3">
      <c r="A582" s="6">
        <v>41058</v>
      </c>
      <c r="B582" s="7">
        <v>3745.6779999999999</v>
      </c>
    </row>
    <row r="583" spans="1:2" x14ac:dyDescent="0.3">
      <c r="A583" s="6">
        <v>41059</v>
      </c>
      <c r="B583" s="7">
        <v>3752.2190000000001</v>
      </c>
    </row>
    <row r="584" spans="1:2" x14ac:dyDescent="0.3">
      <c r="A584" s="6">
        <v>41060</v>
      </c>
      <c r="B584" s="7">
        <v>3753.5929999999998</v>
      </c>
    </row>
    <row r="585" spans="1:2" x14ac:dyDescent="0.3">
      <c r="A585" s="6">
        <v>41061</v>
      </c>
      <c r="B585" s="7">
        <v>3744.4369999999999</v>
      </c>
    </row>
    <row r="586" spans="1:2" x14ac:dyDescent="0.3">
      <c r="A586" s="6">
        <v>41064</v>
      </c>
      <c r="B586" s="7">
        <v>3621.808</v>
      </c>
    </row>
    <row r="587" spans="1:2" x14ac:dyDescent="0.3">
      <c r="A587" s="6">
        <v>41065</v>
      </c>
      <c r="B587" s="7">
        <v>3617.614</v>
      </c>
    </row>
    <row r="588" spans="1:2" x14ac:dyDescent="0.3">
      <c r="A588" s="6">
        <v>41066</v>
      </c>
      <c r="B588" s="7">
        <v>3600.163</v>
      </c>
    </row>
    <row r="589" spans="1:2" x14ac:dyDescent="0.3">
      <c r="A589" s="6">
        <v>41067</v>
      </c>
      <c r="B589" s="7">
        <v>3581.1370000000002</v>
      </c>
    </row>
    <row r="590" spans="1:2" x14ac:dyDescent="0.3">
      <c r="A590" s="6">
        <v>41068</v>
      </c>
      <c r="B590" s="7">
        <v>3564.1579999999999</v>
      </c>
    </row>
    <row r="591" spans="1:2" x14ac:dyDescent="0.3">
      <c r="A591" s="6">
        <v>41071</v>
      </c>
      <c r="B591" s="7">
        <v>3630.3139999999999</v>
      </c>
    </row>
    <row r="592" spans="1:2" x14ac:dyDescent="0.3">
      <c r="A592" s="6">
        <v>41072</v>
      </c>
      <c r="B592" s="7">
        <v>3608.3910000000001</v>
      </c>
    </row>
    <row r="593" spans="1:2" x14ac:dyDescent="0.3">
      <c r="A593" s="6">
        <v>41073</v>
      </c>
      <c r="B593" s="7">
        <v>3674.875</v>
      </c>
    </row>
    <row r="594" spans="1:2" x14ac:dyDescent="0.3">
      <c r="A594" s="6">
        <v>41074</v>
      </c>
      <c r="B594" s="7">
        <v>3652.7049999999999</v>
      </c>
    </row>
    <row r="595" spans="1:2" x14ac:dyDescent="0.3">
      <c r="A595" s="6">
        <v>41075</v>
      </c>
      <c r="B595" s="7">
        <v>3648.9940000000001</v>
      </c>
    </row>
    <row r="596" spans="1:2" x14ac:dyDescent="0.3">
      <c r="A596" s="6">
        <v>41078</v>
      </c>
      <c r="B596" s="7">
        <v>3684.7269999999999</v>
      </c>
    </row>
    <row r="597" spans="1:2" x14ac:dyDescent="0.3">
      <c r="A597" s="6">
        <v>41079</v>
      </c>
      <c r="B597" s="7">
        <v>3657.9580000000001</v>
      </c>
    </row>
    <row r="598" spans="1:2" x14ac:dyDescent="0.3">
      <c r="A598" s="6">
        <v>41080</v>
      </c>
      <c r="B598" s="7">
        <v>3636.09</v>
      </c>
    </row>
    <row r="599" spans="1:2" x14ac:dyDescent="0.3">
      <c r="A599" s="6">
        <v>41081</v>
      </c>
      <c r="B599" s="7">
        <v>3590.837</v>
      </c>
    </row>
    <row r="600" spans="1:2" x14ac:dyDescent="0.3">
      <c r="A600" s="6">
        <v>41085</v>
      </c>
      <c r="B600" s="7">
        <v>3493.116</v>
      </c>
    </row>
    <row r="601" spans="1:2" x14ac:dyDescent="0.3">
      <c r="A601" s="6">
        <v>41086</v>
      </c>
      <c r="B601" s="7">
        <v>3489.9720000000002</v>
      </c>
    </row>
    <row r="602" spans="1:2" x14ac:dyDescent="0.3">
      <c r="A602" s="6">
        <v>41087</v>
      </c>
      <c r="B602" s="7">
        <v>3476.4029999999998</v>
      </c>
    </row>
    <row r="603" spans="1:2" x14ac:dyDescent="0.3">
      <c r="A603" s="6">
        <v>41088</v>
      </c>
      <c r="B603" s="7">
        <v>3427.819</v>
      </c>
    </row>
    <row r="604" spans="1:2" x14ac:dyDescent="0.3">
      <c r="A604" s="6">
        <v>41089</v>
      </c>
      <c r="B604" s="7">
        <v>3470.9650000000001</v>
      </c>
    </row>
    <row r="605" spans="1:2" x14ac:dyDescent="0.3">
      <c r="A605" s="6">
        <v>41092</v>
      </c>
      <c r="B605" s="7">
        <v>3509.5030000000002</v>
      </c>
    </row>
    <row r="606" spans="1:2" x14ac:dyDescent="0.3">
      <c r="A606" s="6">
        <v>41093</v>
      </c>
      <c r="B606" s="7">
        <v>3515.7779999999998</v>
      </c>
    </row>
    <row r="607" spans="1:2" x14ac:dyDescent="0.3">
      <c r="A607" s="6">
        <v>41094</v>
      </c>
      <c r="B607" s="7">
        <v>3497.748</v>
      </c>
    </row>
    <row r="608" spans="1:2" x14ac:dyDescent="0.3">
      <c r="A608" s="6">
        <v>41095</v>
      </c>
      <c r="B608" s="7">
        <v>3418.2020000000002</v>
      </c>
    </row>
    <row r="609" spans="1:2" x14ac:dyDescent="0.3">
      <c r="A609" s="6">
        <v>41096</v>
      </c>
      <c r="B609" s="7">
        <v>3486.5459999999998</v>
      </c>
    </row>
    <row r="610" spans="1:2" x14ac:dyDescent="0.3">
      <c r="A610" s="6">
        <v>41099</v>
      </c>
      <c r="B610" s="7">
        <v>3398.8049999999998</v>
      </c>
    </row>
    <row r="611" spans="1:2" x14ac:dyDescent="0.3">
      <c r="A611" s="6">
        <v>41100</v>
      </c>
      <c r="B611" s="7">
        <v>3365.665</v>
      </c>
    </row>
    <row r="612" spans="1:2" x14ac:dyDescent="0.3">
      <c r="A612" s="6">
        <v>41101</v>
      </c>
      <c r="B612" s="7">
        <v>3404.1039999999998</v>
      </c>
    </row>
    <row r="613" spans="1:2" x14ac:dyDescent="0.3">
      <c r="A613" s="6">
        <v>41102</v>
      </c>
      <c r="B613" s="7">
        <v>3450.3020000000001</v>
      </c>
    </row>
    <row r="614" spans="1:2" x14ac:dyDescent="0.3">
      <c r="A614" s="6">
        <v>41103</v>
      </c>
      <c r="B614" s="7">
        <v>3435.0839999999998</v>
      </c>
    </row>
    <row r="615" spans="1:2" x14ac:dyDescent="0.3">
      <c r="A615" s="6">
        <v>41106</v>
      </c>
      <c r="B615" s="7">
        <v>3311.0889999999999</v>
      </c>
    </row>
    <row r="616" spans="1:2" x14ac:dyDescent="0.3">
      <c r="A616" s="6">
        <v>41107</v>
      </c>
      <c r="B616" s="7">
        <v>3334.2860000000001</v>
      </c>
    </row>
    <row r="617" spans="1:2" x14ac:dyDescent="0.3">
      <c r="A617" s="6">
        <v>41108</v>
      </c>
      <c r="B617" s="7">
        <v>3352.848</v>
      </c>
    </row>
    <row r="618" spans="1:2" x14ac:dyDescent="0.3">
      <c r="A618" s="6">
        <v>41109</v>
      </c>
      <c r="B618" s="7">
        <v>3392.6559999999999</v>
      </c>
    </row>
    <row r="619" spans="1:2" x14ac:dyDescent="0.3">
      <c r="A619" s="6">
        <v>41110</v>
      </c>
      <c r="B619" s="7">
        <v>3369.913</v>
      </c>
    </row>
    <row r="620" spans="1:2" x14ac:dyDescent="0.3">
      <c r="A620" s="6">
        <v>41113</v>
      </c>
      <c r="B620" s="7">
        <v>3337.8560000000002</v>
      </c>
    </row>
    <row r="621" spans="1:2" x14ac:dyDescent="0.3">
      <c r="A621" s="6">
        <v>41114</v>
      </c>
      <c r="B621" s="7">
        <v>3361.09</v>
      </c>
    </row>
    <row r="622" spans="1:2" x14ac:dyDescent="0.3">
      <c r="A622" s="6">
        <v>41115</v>
      </c>
      <c r="B622" s="7">
        <v>3332.085</v>
      </c>
    </row>
    <row r="623" spans="1:2" x14ac:dyDescent="0.3">
      <c r="A623" s="6">
        <v>41116</v>
      </c>
      <c r="B623" s="7">
        <v>3302.3359999999998</v>
      </c>
    </row>
    <row r="624" spans="1:2" x14ac:dyDescent="0.3">
      <c r="A624" s="6">
        <v>41117</v>
      </c>
      <c r="B624" s="7">
        <v>3283.5920000000001</v>
      </c>
    </row>
    <row r="625" spans="1:2" x14ac:dyDescent="0.3">
      <c r="A625" s="6">
        <v>41120</v>
      </c>
      <c r="B625" s="7">
        <v>3217.4520000000002</v>
      </c>
    </row>
    <row r="626" spans="1:2" x14ac:dyDescent="0.3">
      <c r="A626" s="6">
        <v>41121</v>
      </c>
      <c r="B626" s="7">
        <v>3159.192</v>
      </c>
    </row>
    <row r="627" spans="1:2" x14ac:dyDescent="0.3">
      <c r="A627" s="6">
        <v>41122</v>
      </c>
      <c r="B627" s="7">
        <v>3216.1840000000002</v>
      </c>
    </row>
    <row r="628" spans="1:2" x14ac:dyDescent="0.3">
      <c r="A628" s="6">
        <v>41123</v>
      </c>
      <c r="B628" s="7">
        <v>3195.8629999999998</v>
      </c>
    </row>
    <row r="629" spans="1:2" x14ac:dyDescent="0.3">
      <c r="A629" s="6">
        <v>41124</v>
      </c>
      <c r="B629" s="7">
        <v>3259.8560000000002</v>
      </c>
    </row>
    <row r="630" spans="1:2" x14ac:dyDescent="0.3">
      <c r="A630" s="6">
        <v>41127</v>
      </c>
      <c r="B630" s="7">
        <v>3337.2669999999998</v>
      </c>
    </row>
    <row r="631" spans="1:2" x14ac:dyDescent="0.3">
      <c r="A631" s="6">
        <v>41128</v>
      </c>
      <c r="B631" s="7">
        <v>3368.252</v>
      </c>
    </row>
    <row r="632" spans="1:2" x14ac:dyDescent="0.3">
      <c r="A632" s="6">
        <v>41129</v>
      </c>
      <c r="B632" s="7">
        <v>3356.4850000000001</v>
      </c>
    </row>
    <row r="633" spans="1:2" x14ac:dyDescent="0.3">
      <c r="A633" s="6">
        <v>41130</v>
      </c>
      <c r="B633" s="7">
        <v>3405.058</v>
      </c>
    </row>
    <row r="634" spans="1:2" x14ac:dyDescent="0.3">
      <c r="A634" s="6">
        <v>41131</v>
      </c>
      <c r="B634" s="7">
        <v>3395.8490000000002</v>
      </c>
    </row>
    <row r="635" spans="1:2" x14ac:dyDescent="0.3">
      <c r="A635" s="6">
        <v>41134</v>
      </c>
      <c r="B635" s="7">
        <v>3318.1</v>
      </c>
    </row>
    <row r="636" spans="1:2" x14ac:dyDescent="0.3">
      <c r="A636" s="6">
        <v>41135</v>
      </c>
      <c r="B636" s="7">
        <v>3349.585</v>
      </c>
    </row>
    <row r="637" spans="1:2" x14ac:dyDescent="0.3">
      <c r="A637" s="6">
        <v>41136</v>
      </c>
      <c r="B637" s="7">
        <v>3310.8389999999999</v>
      </c>
    </row>
    <row r="638" spans="1:2" x14ac:dyDescent="0.3">
      <c r="A638" s="6">
        <v>41137</v>
      </c>
      <c r="B638" s="7">
        <v>3286.828</v>
      </c>
    </row>
    <row r="639" spans="1:2" x14ac:dyDescent="0.3">
      <c r="A639" s="6">
        <v>41138</v>
      </c>
      <c r="B639" s="7">
        <v>3286.7779999999998</v>
      </c>
    </row>
    <row r="640" spans="1:2" x14ac:dyDescent="0.3">
      <c r="A640" s="6">
        <v>41141</v>
      </c>
      <c r="B640" s="7">
        <v>3289.4389999999999</v>
      </c>
    </row>
    <row r="641" spans="1:2" x14ac:dyDescent="0.3">
      <c r="A641" s="6">
        <v>41142</v>
      </c>
      <c r="B641" s="7">
        <v>3335.7530000000002</v>
      </c>
    </row>
    <row r="642" spans="1:2" x14ac:dyDescent="0.3">
      <c r="A642" s="6">
        <v>41143</v>
      </c>
      <c r="B642" s="7">
        <v>3306.1109999999999</v>
      </c>
    </row>
    <row r="643" spans="1:2" x14ac:dyDescent="0.3">
      <c r="A643" s="6">
        <v>41144</v>
      </c>
      <c r="B643" s="7">
        <v>3327.99</v>
      </c>
    </row>
    <row r="644" spans="1:2" x14ac:dyDescent="0.3">
      <c r="A644" s="6">
        <v>41145</v>
      </c>
      <c r="B644" s="7">
        <v>3265.7489999999998</v>
      </c>
    </row>
    <row r="645" spans="1:2" x14ac:dyDescent="0.3">
      <c r="A645" s="6">
        <v>41148</v>
      </c>
      <c r="B645" s="7">
        <v>3184.3310000000001</v>
      </c>
    </row>
    <row r="646" spans="1:2" x14ac:dyDescent="0.3">
      <c r="A646" s="6">
        <v>41149</v>
      </c>
      <c r="B646" s="7">
        <v>3200.9929999999999</v>
      </c>
    </row>
    <row r="647" spans="1:2" x14ac:dyDescent="0.3">
      <c r="A647" s="6">
        <v>41150</v>
      </c>
      <c r="B647" s="7">
        <v>3179.54</v>
      </c>
    </row>
    <row r="648" spans="1:2" x14ac:dyDescent="0.3">
      <c r="A648" s="6">
        <v>41151</v>
      </c>
      <c r="B648" s="7">
        <v>3129.4949999999999</v>
      </c>
    </row>
    <row r="649" spans="1:2" x14ac:dyDescent="0.3">
      <c r="A649" s="6">
        <v>41152</v>
      </c>
      <c r="B649" s="7">
        <v>3139.5</v>
      </c>
    </row>
    <row r="650" spans="1:2" x14ac:dyDescent="0.3">
      <c r="A650" s="6">
        <v>41155</v>
      </c>
      <c r="B650" s="7">
        <v>3200.306</v>
      </c>
    </row>
    <row r="651" spans="1:2" x14ac:dyDescent="0.3">
      <c r="A651" s="6">
        <v>41156</v>
      </c>
      <c r="B651" s="7">
        <v>3164.826</v>
      </c>
    </row>
    <row r="652" spans="1:2" x14ac:dyDescent="0.3">
      <c r="A652" s="6">
        <v>41157</v>
      </c>
      <c r="B652" s="7">
        <v>3181.8</v>
      </c>
    </row>
    <row r="653" spans="1:2" x14ac:dyDescent="0.3">
      <c r="A653" s="6">
        <v>41158</v>
      </c>
      <c r="B653" s="7">
        <v>3217.9360000000001</v>
      </c>
    </row>
    <row r="654" spans="1:2" x14ac:dyDescent="0.3">
      <c r="A654" s="6">
        <v>41159</v>
      </c>
      <c r="B654" s="7">
        <v>3334.66</v>
      </c>
    </row>
    <row r="655" spans="1:2" x14ac:dyDescent="0.3">
      <c r="A655" s="6">
        <v>41162</v>
      </c>
      <c r="B655" s="7">
        <v>3363.605</v>
      </c>
    </row>
    <row r="656" spans="1:2" x14ac:dyDescent="0.3">
      <c r="A656" s="6">
        <v>41163</v>
      </c>
      <c r="B656" s="7">
        <v>3350.0880000000002</v>
      </c>
    </row>
    <row r="657" spans="1:2" x14ac:dyDescent="0.3">
      <c r="A657" s="6">
        <v>41164</v>
      </c>
      <c r="B657" s="7">
        <v>3376.1219999999998</v>
      </c>
    </row>
    <row r="658" spans="1:2" x14ac:dyDescent="0.3">
      <c r="A658" s="6">
        <v>41165</v>
      </c>
      <c r="B658" s="7">
        <v>3329.299</v>
      </c>
    </row>
    <row r="659" spans="1:2" x14ac:dyDescent="0.3">
      <c r="A659" s="6">
        <v>41166</v>
      </c>
      <c r="B659" s="7">
        <v>3338.038</v>
      </c>
    </row>
    <row r="660" spans="1:2" x14ac:dyDescent="0.3">
      <c r="A660" s="6">
        <v>41169</v>
      </c>
      <c r="B660" s="7">
        <v>3237.7040000000002</v>
      </c>
    </row>
    <row r="661" spans="1:2" x14ac:dyDescent="0.3">
      <c r="A661" s="6">
        <v>41170</v>
      </c>
      <c r="B661" s="7">
        <v>3224.259</v>
      </c>
    </row>
    <row r="662" spans="1:2" x14ac:dyDescent="0.3">
      <c r="A662" s="6">
        <v>41171</v>
      </c>
      <c r="B662" s="7">
        <v>3255.866</v>
      </c>
    </row>
    <row r="663" spans="1:2" x14ac:dyDescent="0.3">
      <c r="A663" s="6">
        <v>41172</v>
      </c>
      <c r="B663" s="7">
        <v>3161.7629999999999</v>
      </c>
    </row>
    <row r="664" spans="1:2" x14ac:dyDescent="0.3">
      <c r="A664" s="6">
        <v>41173</v>
      </c>
      <c r="B664" s="7">
        <v>3143.71</v>
      </c>
    </row>
    <row r="665" spans="1:2" x14ac:dyDescent="0.3">
      <c r="A665" s="6">
        <v>41176</v>
      </c>
      <c r="B665" s="7">
        <v>3167.1610000000001</v>
      </c>
    </row>
    <row r="666" spans="1:2" x14ac:dyDescent="0.3">
      <c r="A666" s="6">
        <v>41177</v>
      </c>
      <c r="B666" s="7">
        <v>3144.4079999999999</v>
      </c>
    </row>
    <row r="667" spans="1:2" x14ac:dyDescent="0.3">
      <c r="A667" s="6">
        <v>41178</v>
      </c>
      <c r="B667" s="7">
        <v>3071.989</v>
      </c>
    </row>
    <row r="668" spans="1:2" x14ac:dyDescent="0.3">
      <c r="A668" s="6">
        <v>41179</v>
      </c>
      <c r="B668" s="7">
        <v>3141.0819999999999</v>
      </c>
    </row>
    <row r="669" spans="1:2" x14ac:dyDescent="0.3">
      <c r="A669" s="6">
        <v>41180</v>
      </c>
      <c r="B669" s="7">
        <v>3199.752</v>
      </c>
    </row>
    <row r="670" spans="1:2" x14ac:dyDescent="0.3">
      <c r="A670" s="6">
        <v>41190</v>
      </c>
      <c r="B670" s="7">
        <v>3183.3649999999998</v>
      </c>
    </row>
    <row r="671" spans="1:2" x14ac:dyDescent="0.3">
      <c r="A671" s="6">
        <v>41191</v>
      </c>
      <c r="B671" s="7">
        <v>3265.6170000000002</v>
      </c>
    </row>
    <row r="672" spans="1:2" x14ac:dyDescent="0.3">
      <c r="A672" s="6">
        <v>41192</v>
      </c>
      <c r="B672" s="7">
        <v>3296.9229999999998</v>
      </c>
    </row>
    <row r="673" spans="1:2" x14ac:dyDescent="0.3">
      <c r="A673" s="6">
        <v>41193</v>
      </c>
      <c r="B673" s="7">
        <v>3248.0450000000001</v>
      </c>
    </row>
    <row r="674" spans="1:2" x14ac:dyDescent="0.3">
      <c r="A674" s="6">
        <v>41194</v>
      </c>
      <c r="B674" s="7">
        <v>3240.3989999999999</v>
      </c>
    </row>
    <row r="675" spans="1:2" x14ac:dyDescent="0.3">
      <c r="A675" s="6">
        <v>41197</v>
      </c>
      <c r="B675" s="7">
        <v>3223.1889999999999</v>
      </c>
    </row>
    <row r="676" spans="1:2" x14ac:dyDescent="0.3">
      <c r="A676" s="6">
        <v>41198</v>
      </c>
      <c r="B676" s="7">
        <v>3233.2289999999998</v>
      </c>
    </row>
    <row r="677" spans="1:2" x14ac:dyDescent="0.3">
      <c r="A677" s="6">
        <v>41199</v>
      </c>
      <c r="B677" s="7">
        <v>3240.7779999999998</v>
      </c>
    </row>
    <row r="678" spans="1:2" x14ac:dyDescent="0.3">
      <c r="A678" s="6">
        <v>41200</v>
      </c>
      <c r="B678" s="7">
        <v>3294.835</v>
      </c>
    </row>
    <row r="679" spans="1:2" x14ac:dyDescent="0.3">
      <c r="A679" s="6">
        <v>41201</v>
      </c>
      <c r="B679" s="7">
        <v>3285.4450000000002</v>
      </c>
    </row>
    <row r="680" spans="1:2" x14ac:dyDescent="0.3">
      <c r="A680" s="6">
        <v>41204</v>
      </c>
      <c r="B680" s="7">
        <v>3298.4879999999998</v>
      </c>
    </row>
    <row r="681" spans="1:2" x14ac:dyDescent="0.3">
      <c r="A681" s="6">
        <v>41205</v>
      </c>
      <c r="B681" s="7">
        <v>3259.067</v>
      </c>
    </row>
    <row r="682" spans="1:2" x14ac:dyDescent="0.3">
      <c r="A682" s="6">
        <v>41206</v>
      </c>
      <c r="B682" s="7">
        <v>3257.9209999999998</v>
      </c>
    </row>
    <row r="683" spans="1:2" x14ac:dyDescent="0.3">
      <c r="A683" s="6">
        <v>41207</v>
      </c>
      <c r="B683" s="7">
        <v>3226.172</v>
      </c>
    </row>
    <row r="684" spans="1:2" x14ac:dyDescent="0.3">
      <c r="A684" s="6">
        <v>41208</v>
      </c>
      <c r="B684" s="7">
        <v>3163.2950000000001</v>
      </c>
    </row>
    <row r="685" spans="1:2" x14ac:dyDescent="0.3">
      <c r="A685" s="6">
        <v>41211</v>
      </c>
      <c r="B685" s="7">
        <v>3158.9430000000002</v>
      </c>
    </row>
    <row r="686" spans="1:2" x14ac:dyDescent="0.3">
      <c r="A686" s="6">
        <v>41212</v>
      </c>
      <c r="B686" s="7">
        <v>3160.6869999999999</v>
      </c>
    </row>
    <row r="687" spans="1:2" x14ac:dyDescent="0.3">
      <c r="A687" s="6">
        <v>41213</v>
      </c>
      <c r="B687" s="7">
        <v>3168.0970000000002</v>
      </c>
    </row>
    <row r="688" spans="1:2" x14ac:dyDescent="0.3">
      <c r="A688" s="6">
        <v>41214</v>
      </c>
      <c r="B688" s="7">
        <v>3228.19</v>
      </c>
    </row>
    <row r="689" spans="1:2" x14ac:dyDescent="0.3">
      <c r="A689" s="6">
        <v>41215</v>
      </c>
      <c r="B689" s="7">
        <v>3249.5520000000001</v>
      </c>
    </row>
    <row r="690" spans="1:2" x14ac:dyDescent="0.3">
      <c r="A690" s="6">
        <v>41218</v>
      </c>
      <c r="B690" s="7">
        <v>3235.3519999999999</v>
      </c>
    </row>
    <row r="691" spans="1:2" x14ac:dyDescent="0.3">
      <c r="A691" s="6">
        <v>41219</v>
      </c>
      <c r="B691" s="7">
        <v>3213.26</v>
      </c>
    </row>
    <row r="692" spans="1:2" x14ac:dyDescent="0.3">
      <c r="A692" s="6">
        <v>41220</v>
      </c>
      <c r="B692" s="7">
        <v>3209.1410000000001</v>
      </c>
    </row>
    <row r="693" spans="1:2" x14ac:dyDescent="0.3">
      <c r="A693" s="6">
        <v>41221</v>
      </c>
      <c r="B693" s="7">
        <v>3129.5680000000002</v>
      </c>
    </row>
    <row r="694" spans="1:2" x14ac:dyDescent="0.3">
      <c r="A694" s="6">
        <v>41222</v>
      </c>
      <c r="B694" s="7">
        <v>3116.9780000000001</v>
      </c>
    </row>
    <row r="695" spans="1:2" x14ac:dyDescent="0.3">
      <c r="A695" s="6">
        <v>41225</v>
      </c>
      <c r="B695" s="7">
        <v>3136.308</v>
      </c>
    </row>
    <row r="696" spans="1:2" x14ac:dyDescent="0.3">
      <c r="A696" s="6">
        <v>41226</v>
      </c>
      <c r="B696" s="7">
        <v>3072.1210000000001</v>
      </c>
    </row>
    <row r="697" spans="1:2" x14ac:dyDescent="0.3">
      <c r="A697" s="6">
        <v>41227</v>
      </c>
      <c r="B697" s="7">
        <v>3081.2539999999999</v>
      </c>
    </row>
    <row r="698" spans="1:2" x14ac:dyDescent="0.3">
      <c r="A698" s="6">
        <v>41228</v>
      </c>
      <c r="B698" s="7">
        <v>3026.8440000000001</v>
      </c>
    </row>
    <row r="699" spans="1:2" x14ac:dyDescent="0.3">
      <c r="A699" s="6">
        <v>41229</v>
      </c>
      <c r="B699" s="7">
        <v>3009.1529999999998</v>
      </c>
    </row>
    <row r="700" spans="1:2" x14ac:dyDescent="0.3">
      <c r="A700" s="6">
        <v>41232</v>
      </c>
      <c r="B700" s="7">
        <v>3016.1590000000001</v>
      </c>
    </row>
    <row r="701" spans="1:2" x14ac:dyDescent="0.3">
      <c r="A701" s="6">
        <v>41233</v>
      </c>
      <c r="B701" s="7">
        <v>3004.183</v>
      </c>
    </row>
    <row r="702" spans="1:2" x14ac:dyDescent="0.3">
      <c r="A702" s="6">
        <v>41234</v>
      </c>
      <c r="B702" s="7">
        <v>3035.2820000000002</v>
      </c>
    </row>
    <row r="703" spans="1:2" x14ac:dyDescent="0.3">
      <c r="A703" s="6">
        <v>41235</v>
      </c>
      <c r="B703" s="7">
        <v>2995.0929999999998</v>
      </c>
    </row>
    <row r="704" spans="1:2" x14ac:dyDescent="0.3">
      <c r="A704" s="6">
        <v>41236</v>
      </c>
      <c r="B704" s="7">
        <v>3005.4589999999998</v>
      </c>
    </row>
    <row r="705" spans="1:2" x14ac:dyDescent="0.3">
      <c r="A705" s="6">
        <v>41239</v>
      </c>
      <c r="B705" s="7">
        <v>2970.3229999999999</v>
      </c>
    </row>
    <row r="706" spans="1:2" x14ac:dyDescent="0.3">
      <c r="A706" s="6">
        <v>41240</v>
      </c>
      <c r="B706" s="7">
        <v>2864.1689999999999</v>
      </c>
    </row>
    <row r="707" spans="1:2" x14ac:dyDescent="0.3">
      <c r="A707" s="6">
        <v>41241</v>
      </c>
      <c r="B707" s="7">
        <v>2800.5369999999998</v>
      </c>
    </row>
    <row r="708" spans="1:2" x14ac:dyDescent="0.3">
      <c r="A708" s="6">
        <v>41242</v>
      </c>
      <c r="B708" s="7">
        <v>2774.1759999999999</v>
      </c>
    </row>
    <row r="709" spans="1:2" x14ac:dyDescent="0.3">
      <c r="A709" s="6">
        <v>41243</v>
      </c>
      <c r="B709" s="7">
        <v>2816.6239999999998</v>
      </c>
    </row>
    <row r="710" spans="1:2" x14ac:dyDescent="0.3">
      <c r="A710" s="6">
        <v>41246</v>
      </c>
      <c r="B710" s="7">
        <v>2749.134</v>
      </c>
    </row>
    <row r="711" spans="1:2" x14ac:dyDescent="0.3">
      <c r="A711" s="6">
        <v>41247</v>
      </c>
      <c r="B711" s="7">
        <v>2783.4119999999998</v>
      </c>
    </row>
    <row r="712" spans="1:2" x14ac:dyDescent="0.3">
      <c r="A712" s="6">
        <v>41248</v>
      </c>
      <c r="B712" s="7">
        <v>2886.1860000000001</v>
      </c>
    </row>
    <row r="713" spans="1:2" x14ac:dyDescent="0.3">
      <c r="A713" s="6">
        <v>41249</v>
      </c>
      <c r="B713" s="7">
        <v>2884.348</v>
      </c>
    </row>
    <row r="714" spans="1:2" x14ac:dyDescent="0.3">
      <c r="A714" s="6">
        <v>41250</v>
      </c>
      <c r="B714" s="7">
        <v>2950.1930000000002</v>
      </c>
    </row>
    <row r="715" spans="1:2" x14ac:dyDescent="0.3">
      <c r="A715" s="6">
        <v>41253</v>
      </c>
      <c r="B715" s="7">
        <v>3002.2310000000002</v>
      </c>
    </row>
    <row r="716" spans="1:2" x14ac:dyDescent="0.3">
      <c r="A716" s="6">
        <v>41254</v>
      </c>
      <c r="B716" s="7">
        <v>2982.027</v>
      </c>
    </row>
    <row r="717" spans="1:2" x14ac:dyDescent="0.3">
      <c r="A717" s="6">
        <v>41255</v>
      </c>
      <c r="B717" s="7">
        <v>2982.8850000000002</v>
      </c>
    </row>
    <row r="718" spans="1:2" x14ac:dyDescent="0.3">
      <c r="A718" s="6">
        <v>41256</v>
      </c>
      <c r="B718" s="7">
        <v>2943.2759999999998</v>
      </c>
    </row>
    <row r="719" spans="1:2" x14ac:dyDescent="0.3">
      <c r="A719" s="6">
        <v>41257</v>
      </c>
      <c r="B719" s="7">
        <v>3066.2310000000002</v>
      </c>
    </row>
    <row r="720" spans="1:2" x14ac:dyDescent="0.3">
      <c r="A720" s="6">
        <v>41260</v>
      </c>
      <c r="B720" s="7">
        <v>3091.875</v>
      </c>
    </row>
    <row r="721" spans="1:2" x14ac:dyDescent="0.3">
      <c r="A721" s="6">
        <v>41261</v>
      </c>
      <c r="B721" s="7">
        <v>3086.5839999999998</v>
      </c>
    </row>
    <row r="722" spans="1:2" x14ac:dyDescent="0.3">
      <c r="A722" s="6">
        <v>41262</v>
      </c>
      <c r="B722" s="7">
        <v>3099.0920000000001</v>
      </c>
    </row>
    <row r="723" spans="1:2" x14ac:dyDescent="0.3">
      <c r="A723" s="6">
        <v>41263</v>
      </c>
      <c r="B723" s="7">
        <v>3108.86</v>
      </c>
    </row>
    <row r="724" spans="1:2" x14ac:dyDescent="0.3">
      <c r="A724" s="6">
        <v>41264</v>
      </c>
      <c r="B724" s="7">
        <v>3101.0740000000001</v>
      </c>
    </row>
    <row r="725" spans="1:2" x14ac:dyDescent="0.3">
      <c r="A725" s="6">
        <v>41267</v>
      </c>
      <c r="B725" s="7">
        <v>3117.6979999999999</v>
      </c>
    </row>
    <row r="726" spans="1:2" x14ac:dyDescent="0.3">
      <c r="A726" s="6">
        <v>41268</v>
      </c>
      <c r="B726" s="7">
        <v>3189.0880000000002</v>
      </c>
    </row>
    <row r="727" spans="1:2" x14ac:dyDescent="0.3">
      <c r="A727" s="6">
        <v>41269</v>
      </c>
      <c r="B727" s="7">
        <v>3228.6750000000002</v>
      </c>
    </row>
    <row r="728" spans="1:2" x14ac:dyDescent="0.3">
      <c r="A728" s="6">
        <v>41270</v>
      </c>
      <c r="B728" s="7">
        <v>3199.4810000000002</v>
      </c>
    </row>
    <row r="729" spans="1:2" x14ac:dyDescent="0.3">
      <c r="A729" s="6">
        <v>41271</v>
      </c>
      <c r="B729" s="7">
        <v>3235.1950000000002</v>
      </c>
    </row>
    <row r="730" spans="1:2" x14ac:dyDescent="0.3">
      <c r="A730" s="6">
        <v>41274</v>
      </c>
      <c r="B730" s="7">
        <v>3275.86</v>
      </c>
    </row>
    <row r="731" spans="1:2" x14ac:dyDescent="0.3">
      <c r="A731" s="6">
        <v>41278</v>
      </c>
      <c r="B731" s="7">
        <v>3258.2510000000002</v>
      </c>
    </row>
    <row r="732" spans="1:2" x14ac:dyDescent="0.3">
      <c r="A732" s="6">
        <v>41281</v>
      </c>
      <c r="B732" s="7">
        <v>3288.3690000000001</v>
      </c>
    </row>
    <row r="733" spans="1:2" x14ac:dyDescent="0.3">
      <c r="A733" s="6">
        <v>41282</v>
      </c>
      <c r="B733" s="7">
        <v>3327.04</v>
      </c>
    </row>
    <row r="734" spans="1:2" x14ac:dyDescent="0.3">
      <c r="A734" s="6">
        <v>41283</v>
      </c>
      <c r="B734" s="7">
        <v>3334.9870000000001</v>
      </c>
    </row>
    <row r="735" spans="1:2" x14ac:dyDescent="0.3">
      <c r="A735" s="6">
        <v>41284</v>
      </c>
      <c r="B735" s="7">
        <v>3356.35</v>
      </c>
    </row>
    <row r="736" spans="1:2" x14ac:dyDescent="0.3">
      <c r="A736" s="6">
        <v>41285</v>
      </c>
      <c r="B736" s="7">
        <v>3271.1790000000001</v>
      </c>
    </row>
    <row r="737" spans="1:2" x14ac:dyDescent="0.3">
      <c r="A737" s="6">
        <v>41288</v>
      </c>
      <c r="B737" s="7">
        <v>3384.7449999999999</v>
      </c>
    </row>
    <row r="738" spans="1:2" x14ac:dyDescent="0.3">
      <c r="A738" s="6">
        <v>41289</v>
      </c>
      <c r="B738" s="7">
        <v>3450.6819999999998</v>
      </c>
    </row>
    <row r="739" spans="1:2" x14ac:dyDescent="0.3">
      <c r="A739" s="6">
        <v>41290</v>
      </c>
      <c r="B739" s="7">
        <v>3450.56</v>
      </c>
    </row>
    <row r="740" spans="1:2" x14ac:dyDescent="0.3">
      <c r="A740" s="6">
        <v>41291</v>
      </c>
      <c r="B740" s="7">
        <v>3408.0219999999999</v>
      </c>
    </row>
    <row r="741" spans="1:2" x14ac:dyDescent="0.3">
      <c r="A741" s="6">
        <v>41292</v>
      </c>
      <c r="B741" s="7">
        <v>3464.645</v>
      </c>
    </row>
    <row r="742" spans="1:2" x14ac:dyDescent="0.3">
      <c r="A742" s="6">
        <v>41295</v>
      </c>
      <c r="B742" s="7">
        <v>3491.1219999999998</v>
      </c>
    </row>
    <row r="743" spans="1:2" x14ac:dyDescent="0.3">
      <c r="A743" s="6">
        <v>41296</v>
      </c>
      <c r="B743" s="7">
        <v>3435.4340000000002</v>
      </c>
    </row>
    <row r="744" spans="1:2" x14ac:dyDescent="0.3">
      <c r="A744" s="6">
        <v>41297</v>
      </c>
      <c r="B744" s="7">
        <v>3441.7449999999999</v>
      </c>
    </row>
    <row r="745" spans="1:2" x14ac:dyDescent="0.3">
      <c r="A745" s="6">
        <v>41298</v>
      </c>
      <c r="B745" s="7">
        <v>3369.732</v>
      </c>
    </row>
    <row r="746" spans="1:2" x14ac:dyDescent="0.3">
      <c r="A746" s="6">
        <v>41299</v>
      </c>
      <c r="B746" s="7">
        <v>3364.0610000000001</v>
      </c>
    </row>
    <row r="747" spans="1:2" x14ac:dyDescent="0.3">
      <c r="A747" s="6">
        <v>41302</v>
      </c>
      <c r="B747" s="7">
        <v>3449.7939999999999</v>
      </c>
    </row>
    <row r="748" spans="1:2" x14ac:dyDescent="0.3">
      <c r="A748" s="6">
        <v>41303</v>
      </c>
      <c r="B748" s="7">
        <v>3482.5189999999998</v>
      </c>
    </row>
    <row r="749" spans="1:2" x14ac:dyDescent="0.3">
      <c r="A749" s="6">
        <v>41304</v>
      </c>
      <c r="B749" s="7">
        <v>3500.578</v>
      </c>
    </row>
    <row r="750" spans="1:2" x14ac:dyDescent="0.3">
      <c r="A750" s="6">
        <v>41305</v>
      </c>
      <c r="B750" s="7">
        <v>3479.6379999999999</v>
      </c>
    </row>
    <row r="751" spans="1:2" x14ac:dyDescent="0.3">
      <c r="A751" s="6">
        <v>41306</v>
      </c>
      <c r="B751" s="7">
        <v>3507.7089999999998</v>
      </c>
    </row>
    <row r="752" spans="1:2" x14ac:dyDescent="0.3">
      <c r="A752" s="6">
        <v>41309</v>
      </c>
      <c r="B752" s="7">
        <v>3484.3620000000001</v>
      </c>
    </row>
    <row r="753" spans="1:2" x14ac:dyDescent="0.3">
      <c r="A753" s="6">
        <v>41310</v>
      </c>
      <c r="B753" s="7">
        <v>3520.6460000000002</v>
      </c>
    </row>
    <row r="754" spans="1:2" x14ac:dyDescent="0.3">
      <c r="A754" s="6">
        <v>41311</v>
      </c>
      <c r="B754" s="7">
        <v>3544.3850000000002</v>
      </c>
    </row>
    <row r="755" spans="1:2" x14ac:dyDescent="0.3">
      <c r="A755" s="6">
        <v>41312</v>
      </c>
      <c r="B755" s="7">
        <v>3557.6669999999999</v>
      </c>
    </row>
    <row r="756" spans="1:2" x14ac:dyDescent="0.3">
      <c r="A756" s="6">
        <v>41313</v>
      </c>
      <c r="B756" s="7">
        <v>3608.5889999999999</v>
      </c>
    </row>
    <row r="757" spans="1:2" x14ac:dyDescent="0.3">
      <c r="A757" s="6">
        <v>41323</v>
      </c>
      <c r="B757" s="7">
        <v>3627.7759999999998</v>
      </c>
    </row>
    <row r="758" spans="1:2" x14ac:dyDescent="0.3">
      <c r="A758" s="6">
        <v>41324</v>
      </c>
      <c r="B758" s="7">
        <v>3561.357</v>
      </c>
    </row>
    <row r="759" spans="1:2" x14ac:dyDescent="0.3">
      <c r="A759" s="6">
        <v>41325</v>
      </c>
      <c r="B759" s="7">
        <v>3635.375</v>
      </c>
    </row>
    <row r="760" spans="1:2" x14ac:dyDescent="0.3">
      <c r="A760" s="6">
        <v>41326</v>
      </c>
      <c r="B760" s="7">
        <v>3560.317</v>
      </c>
    </row>
    <row r="761" spans="1:2" x14ac:dyDescent="0.3">
      <c r="A761" s="6">
        <v>41327</v>
      </c>
      <c r="B761" s="7">
        <v>3548.3580000000002</v>
      </c>
    </row>
    <row r="762" spans="1:2" x14ac:dyDescent="0.3">
      <c r="A762" s="6">
        <v>41330</v>
      </c>
      <c r="B762" s="7">
        <v>3587.587</v>
      </c>
    </row>
    <row r="763" spans="1:2" x14ac:dyDescent="0.3">
      <c r="A763" s="6">
        <v>41331</v>
      </c>
      <c r="B763" s="7">
        <v>3533.2040000000002</v>
      </c>
    </row>
    <row r="764" spans="1:2" x14ac:dyDescent="0.3">
      <c r="A764" s="6">
        <v>41332</v>
      </c>
      <c r="B764" s="7">
        <v>3535.8960000000002</v>
      </c>
    </row>
    <row r="765" spans="1:2" x14ac:dyDescent="0.3">
      <c r="A765" s="6">
        <v>41333</v>
      </c>
      <c r="B765" s="7">
        <v>3608.1990000000001</v>
      </c>
    </row>
    <row r="766" spans="1:2" x14ac:dyDescent="0.3">
      <c r="A766" s="6">
        <v>41334</v>
      </c>
      <c r="B766" s="7">
        <v>3648.422</v>
      </c>
    </row>
    <row r="767" spans="1:2" x14ac:dyDescent="0.3">
      <c r="A767" s="6">
        <v>41337</v>
      </c>
      <c r="B767" s="7">
        <v>3518.7170000000001</v>
      </c>
    </row>
    <row r="768" spans="1:2" x14ac:dyDescent="0.3">
      <c r="A768" s="6">
        <v>41338</v>
      </c>
      <c r="B768" s="7">
        <v>3597.922</v>
      </c>
    </row>
    <row r="769" spans="1:2" x14ac:dyDescent="0.3">
      <c r="A769" s="6">
        <v>41339</v>
      </c>
      <c r="B769" s="7">
        <v>3653.9340000000002</v>
      </c>
    </row>
    <row r="770" spans="1:2" x14ac:dyDescent="0.3">
      <c r="A770" s="6">
        <v>41340</v>
      </c>
      <c r="B770" s="7">
        <v>3609.64</v>
      </c>
    </row>
    <row r="771" spans="1:2" x14ac:dyDescent="0.3">
      <c r="A771" s="6">
        <v>41341</v>
      </c>
      <c r="B771" s="7">
        <v>3570.38</v>
      </c>
    </row>
    <row r="772" spans="1:2" x14ac:dyDescent="0.3">
      <c r="A772" s="6">
        <v>41344</v>
      </c>
      <c r="B772" s="7">
        <v>3571.105</v>
      </c>
    </row>
    <row r="773" spans="1:2" x14ac:dyDescent="0.3">
      <c r="A773" s="6">
        <v>41345</v>
      </c>
      <c r="B773" s="7">
        <v>3481.1750000000002</v>
      </c>
    </row>
    <row r="774" spans="1:2" x14ac:dyDescent="0.3">
      <c r="A774" s="6">
        <v>41346</v>
      </c>
      <c r="B774" s="7">
        <v>3449.35</v>
      </c>
    </row>
    <row r="775" spans="1:2" x14ac:dyDescent="0.3">
      <c r="A775" s="6">
        <v>41347</v>
      </c>
      <c r="B775" s="7">
        <v>3464.8539999999998</v>
      </c>
    </row>
    <row r="776" spans="1:2" x14ac:dyDescent="0.3">
      <c r="A776" s="6">
        <v>41348</v>
      </c>
      <c r="B776" s="7">
        <v>3471.2139999999999</v>
      </c>
    </row>
    <row r="777" spans="1:2" x14ac:dyDescent="0.3">
      <c r="A777" s="6">
        <v>41351</v>
      </c>
      <c r="B777" s="7">
        <v>3427.12</v>
      </c>
    </row>
    <row r="778" spans="1:2" x14ac:dyDescent="0.3">
      <c r="A778" s="6">
        <v>41352</v>
      </c>
      <c r="B778" s="7">
        <v>3438.0720000000001</v>
      </c>
    </row>
    <row r="779" spans="1:2" x14ac:dyDescent="0.3">
      <c r="A779" s="6">
        <v>41353</v>
      </c>
      <c r="B779" s="7">
        <v>3527.7719999999999</v>
      </c>
    </row>
    <row r="780" spans="1:2" x14ac:dyDescent="0.3">
      <c r="A780" s="6">
        <v>41354</v>
      </c>
      <c r="B780" s="7">
        <v>3565.02</v>
      </c>
    </row>
    <row r="781" spans="1:2" x14ac:dyDescent="0.3">
      <c r="A781" s="6">
        <v>41355</v>
      </c>
      <c r="B781" s="7">
        <v>3579.92</v>
      </c>
    </row>
    <row r="782" spans="1:2" x14ac:dyDescent="0.3">
      <c r="A782" s="6">
        <v>41358</v>
      </c>
      <c r="B782" s="7">
        <v>3568.5230000000001</v>
      </c>
    </row>
    <row r="783" spans="1:2" x14ac:dyDescent="0.3">
      <c r="A783" s="6">
        <v>41359</v>
      </c>
      <c r="B783" s="7">
        <v>3543.8119999999999</v>
      </c>
    </row>
    <row r="784" spans="1:2" x14ac:dyDescent="0.3">
      <c r="A784" s="6">
        <v>41360</v>
      </c>
      <c r="B784" s="7">
        <v>3552.2570000000001</v>
      </c>
    </row>
    <row r="785" spans="1:2" x14ac:dyDescent="0.3">
      <c r="A785" s="6">
        <v>41361</v>
      </c>
      <c r="B785" s="7">
        <v>3448.9769999999999</v>
      </c>
    </row>
    <row r="786" spans="1:2" x14ac:dyDescent="0.3">
      <c r="A786" s="6">
        <v>41362</v>
      </c>
      <c r="B786" s="7">
        <v>3447.2849999999999</v>
      </c>
    </row>
    <row r="787" spans="1:2" x14ac:dyDescent="0.3">
      <c r="A787" s="6">
        <v>41365</v>
      </c>
      <c r="B787" s="7">
        <v>3470.96</v>
      </c>
    </row>
    <row r="788" spans="1:2" x14ac:dyDescent="0.3">
      <c r="A788" s="6">
        <v>41366</v>
      </c>
      <c r="B788" s="7">
        <v>3428.5</v>
      </c>
    </row>
    <row r="789" spans="1:2" x14ac:dyDescent="0.3">
      <c r="A789" s="6">
        <v>41367</v>
      </c>
      <c r="B789" s="7">
        <v>3397.232</v>
      </c>
    </row>
    <row r="790" spans="1:2" x14ac:dyDescent="0.3">
      <c r="A790" s="6">
        <v>41372</v>
      </c>
      <c r="B790" s="7">
        <v>3411.13</v>
      </c>
    </row>
    <row r="791" spans="1:2" x14ac:dyDescent="0.3">
      <c r="A791" s="6">
        <v>41373</v>
      </c>
      <c r="B791" s="7">
        <v>3444.3710000000001</v>
      </c>
    </row>
    <row r="792" spans="1:2" x14ac:dyDescent="0.3">
      <c r="A792" s="6">
        <v>41374</v>
      </c>
      <c r="B792" s="7">
        <v>3437.2669999999998</v>
      </c>
    </row>
    <row r="793" spans="1:2" x14ac:dyDescent="0.3">
      <c r="A793" s="6">
        <v>41375</v>
      </c>
      <c r="B793" s="7">
        <v>3423.2170000000001</v>
      </c>
    </row>
    <row r="794" spans="1:2" x14ac:dyDescent="0.3">
      <c r="A794" s="6">
        <v>41376</v>
      </c>
      <c r="B794" s="7">
        <v>3394.5169999999998</v>
      </c>
    </row>
    <row r="795" spans="1:2" x14ac:dyDescent="0.3">
      <c r="A795" s="6">
        <v>41379</v>
      </c>
      <c r="B795" s="7">
        <v>3346.8510000000001</v>
      </c>
    </row>
    <row r="796" spans="1:2" x14ac:dyDescent="0.3">
      <c r="A796" s="6">
        <v>41380</v>
      </c>
      <c r="B796" s="7">
        <v>3383.0810000000001</v>
      </c>
    </row>
    <row r="797" spans="1:2" x14ac:dyDescent="0.3">
      <c r="A797" s="6">
        <v>41381</v>
      </c>
      <c r="B797" s="7">
        <v>3412.4160000000002</v>
      </c>
    </row>
    <row r="798" spans="1:2" x14ac:dyDescent="0.3">
      <c r="A798" s="6">
        <v>41382</v>
      </c>
      <c r="B798" s="7">
        <v>3423.0120000000002</v>
      </c>
    </row>
    <row r="799" spans="1:2" x14ac:dyDescent="0.3">
      <c r="A799" s="6">
        <v>41383</v>
      </c>
      <c r="B799" s="7">
        <v>3495.2420000000002</v>
      </c>
    </row>
    <row r="800" spans="1:2" x14ac:dyDescent="0.3">
      <c r="A800" s="6">
        <v>41386</v>
      </c>
      <c r="B800" s="7">
        <v>3511.6239999999998</v>
      </c>
    </row>
    <row r="801" spans="1:2" x14ac:dyDescent="0.3">
      <c r="A801" s="6">
        <v>41387</v>
      </c>
      <c r="B801" s="7">
        <v>3416.4490000000001</v>
      </c>
    </row>
    <row r="802" spans="1:2" x14ac:dyDescent="0.3">
      <c r="A802" s="6">
        <v>41388</v>
      </c>
      <c r="B802" s="7">
        <v>3484.5680000000002</v>
      </c>
    </row>
    <row r="803" spans="1:2" x14ac:dyDescent="0.3">
      <c r="A803" s="6">
        <v>41389</v>
      </c>
      <c r="B803" s="7">
        <v>3431.4009999999998</v>
      </c>
    </row>
    <row r="804" spans="1:2" x14ac:dyDescent="0.3">
      <c r="A804" s="6">
        <v>41390</v>
      </c>
      <c r="B804" s="7">
        <v>3367.7660000000001</v>
      </c>
    </row>
    <row r="805" spans="1:2" x14ac:dyDescent="0.3">
      <c r="A805" s="6">
        <v>41396</v>
      </c>
      <c r="B805" s="7">
        <v>3383.3980000000001</v>
      </c>
    </row>
    <row r="806" spans="1:2" x14ac:dyDescent="0.3">
      <c r="A806" s="6">
        <v>41397</v>
      </c>
      <c r="B806" s="7">
        <v>3448.64</v>
      </c>
    </row>
    <row r="807" spans="1:2" x14ac:dyDescent="0.3">
      <c r="A807" s="6">
        <v>41400</v>
      </c>
      <c r="B807" s="7">
        <v>3514.4569999999999</v>
      </c>
    </row>
    <row r="808" spans="1:2" x14ac:dyDescent="0.3">
      <c r="A808" s="6">
        <v>41401</v>
      </c>
      <c r="B808" s="7">
        <v>3521.4769999999999</v>
      </c>
    </row>
    <row r="809" spans="1:2" x14ac:dyDescent="0.3">
      <c r="A809" s="6">
        <v>41402</v>
      </c>
      <c r="B809" s="7">
        <v>3553.848</v>
      </c>
    </row>
    <row r="810" spans="1:2" x14ac:dyDescent="0.3">
      <c r="A810" s="6">
        <v>41403</v>
      </c>
      <c r="B810" s="7">
        <v>3555.7689999999998</v>
      </c>
    </row>
    <row r="811" spans="1:2" x14ac:dyDescent="0.3">
      <c r="A811" s="6">
        <v>41404</v>
      </c>
      <c r="B811" s="7">
        <v>3577.3270000000002</v>
      </c>
    </row>
    <row r="812" spans="1:2" x14ac:dyDescent="0.3">
      <c r="A812" s="6">
        <v>41407</v>
      </c>
      <c r="B812" s="7">
        <v>3590.7579999999998</v>
      </c>
    </row>
    <row r="813" spans="1:2" x14ac:dyDescent="0.3">
      <c r="A813" s="6">
        <v>41408</v>
      </c>
      <c r="B813" s="7">
        <v>3549.3029999999999</v>
      </c>
    </row>
    <row r="814" spans="1:2" x14ac:dyDescent="0.3">
      <c r="A814" s="6">
        <v>41409</v>
      </c>
      <c r="B814" s="7">
        <v>3597.1060000000002</v>
      </c>
    </row>
    <row r="815" spans="1:2" x14ac:dyDescent="0.3">
      <c r="A815" s="6">
        <v>41410</v>
      </c>
      <c r="B815" s="7">
        <v>3635.7550000000001</v>
      </c>
    </row>
    <row r="816" spans="1:2" x14ac:dyDescent="0.3">
      <c r="A816" s="6">
        <v>41411</v>
      </c>
      <c r="B816" s="7">
        <v>3691.3989999999999</v>
      </c>
    </row>
    <row r="817" spans="1:2" x14ac:dyDescent="0.3">
      <c r="A817" s="6">
        <v>41414</v>
      </c>
      <c r="B817" s="7">
        <v>3737.748</v>
      </c>
    </row>
    <row r="818" spans="1:2" x14ac:dyDescent="0.3">
      <c r="A818" s="6">
        <v>41415</v>
      </c>
      <c r="B818" s="7">
        <v>3787.0590000000002</v>
      </c>
    </row>
    <row r="819" spans="1:2" x14ac:dyDescent="0.3">
      <c r="A819" s="6">
        <v>41416</v>
      </c>
      <c r="B819" s="7">
        <v>3755.8739999999998</v>
      </c>
    </row>
    <row r="820" spans="1:2" x14ac:dyDescent="0.3">
      <c r="A820" s="6">
        <v>41417</v>
      </c>
      <c r="B820" s="7">
        <v>3724.2289999999998</v>
      </c>
    </row>
    <row r="821" spans="1:2" x14ac:dyDescent="0.3">
      <c r="A821" s="6">
        <v>41418</v>
      </c>
      <c r="B821" s="7">
        <v>3782.0709999999999</v>
      </c>
    </row>
    <row r="822" spans="1:2" x14ac:dyDescent="0.3">
      <c r="A822" s="6">
        <v>41421</v>
      </c>
      <c r="B822" s="7">
        <v>3820.4270000000001</v>
      </c>
    </row>
    <row r="823" spans="1:2" x14ac:dyDescent="0.3">
      <c r="A823" s="6">
        <v>41422</v>
      </c>
      <c r="B823" s="7">
        <v>3827.7820000000002</v>
      </c>
    </row>
    <row r="824" spans="1:2" x14ac:dyDescent="0.3">
      <c r="A824" s="6">
        <v>41423</v>
      </c>
      <c r="B824" s="7">
        <v>3856.319</v>
      </c>
    </row>
    <row r="825" spans="1:2" x14ac:dyDescent="0.3">
      <c r="A825" s="6">
        <v>41424</v>
      </c>
      <c r="B825" s="7">
        <v>3865.134</v>
      </c>
    </row>
    <row r="826" spans="1:2" x14ac:dyDescent="0.3">
      <c r="A826" s="6">
        <v>41425</v>
      </c>
      <c r="B826" s="7">
        <v>3841.2179999999998</v>
      </c>
    </row>
    <row r="827" spans="1:2" x14ac:dyDescent="0.3">
      <c r="A827" s="6">
        <v>41428</v>
      </c>
      <c r="B827" s="7">
        <v>3814.51</v>
      </c>
    </row>
    <row r="828" spans="1:2" x14ac:dyDescent="0.3">
      <c r="A828" s="6">
        <v>41429</v>
      </c>
      <c r="B828" s="7">
        <v>3739.7240000000002</v>
      </c>
    </row>
    <row r="829" spans="1:2" x14ac:dyDescent="0.3">
      <c r="A829" s="6">
        <v>41430</v>
      </c>
      <c r="B829" s="7">
        <v>3755.1480000000001</v>
      </c>
    </row>
    <row r="830" spans="1:2" x14ac:dyDescent="0.3">
      <c r="A830" s="6">
        <v>41431</v>
      </c>
      <c r="B830" s="7">
        <v>3688.7359999999999</v>
      </c>
    </row>
    <row r="831" spans="1:2" x14ac:dyDescent="0.3">
      <c r="A831" s="6">
        <v>41432</v>
      </c>
      <c r="B831" s="7">
        <v>3616.21</v>
      </c>
    </row>
    <row r="832" spans="1:2" x14ac:dyDescent="0.3">
      <c r="A832" s="6">
        <v>41438</v>
      </c>
      <c r="B832" s="7">
        <v>3515.05</v>
      </c>
    </row>
    <row r="833" spans="1:2" x14ac:dyDescent="0.3">
      <c r="A833" s="6">
        <v>41439</v>
      </c>
      <c r="B833" s="7">
        <v>3584.9780000000001</v>
      </c>
    </row>
    <row r="834" spans="1:2" x14ac:dyDescent="0.3">
      <c r="A834" s="6">
        <v>41442</v>
      </c>
      <c r="B834" s="7">
        <v>3593.3710000000001</v>
      </c>
    </row>
    <row r="835" spans="1:2" x14ac:dyDescent="0.3">
      <c r="A835" s="6">
        <v>41443</v>
      </c>
      <c r="B835" s="7">
        <v>3605.7579999999998</v>
      </c>
    </row>
    <row r="836" spans="1:2" x14ac:dyDescent="0.3">
      <c r="A836" s="6">
        <v>41444</v>
      </c>
      <c r="B836" s="7">
        <v>3583.2979999999998</v>
      </c>
    </row>
    <row r="837" spans="1:2" x14ac:dyDescent="0.3">
      <c r="A837" s="6">
        <v>41445</v>
      </c>
      <c r="B837" s="7">
        <v>3465.0039999999999</v>
      </c>
    </row>
    <row r="838" spans="1:2" x14ac:dyDescent="0.3">
      <c r="A838" s="6">
        <v>41446</v>
      </c>
      <c r="B838" s="7">
        <v>3446.4659999999999</v>
      </c>
    </row>
    <row r="839" spans="1:2" x14ac:dyDescent="0.3">
      <c r="A839" s="6">
        <v>41449</v>
      </c>
      <c r="B839" s="7">
        <v>3232.962</v>
      </c>
    </row>
    <row r="840" spans="1:2" x14ac:dyDescent="0.3">
      <c r="A840" s="6">
        <v>41450</v>
      </c>
      <c r="B840" s="7">
        <v>3219.134</v>
      </c>
    </row>
    <row r="841" spans="1:2" x14ac:dyDescent="0.3">
      <c r="A841" s="6">
        <v>41451</v>
      </c>
      <c r="B841" s="7">
        <v>3285.8180000000002</v>
      </c>
    </row>
    <row r="842" spans="1:2" x14ac:dyDescent="0.3">
      <c r="A842" s="6">
        <v>41452</v>
      </c>
      <c r="B842" s="7">
        <v>3233.2220000000002</v>
      </c>
    </row>
    <row r="843" spans="1:2" x14ac:dyDescent="0.3">
      <c r="A843" s="6">
        <v>41453</v>
      </c>
      <c r="B843" s="7">
        <v>3235.9780000000001</v>
      </c>
    </row>
    <row r="844" spans="1:2" x14ac:dyDescent="0.3">
      <c r="A844" s="6">
        <v>41456</v>
      </c>
      <c r="B844" s="7">
        <v>3304.5909999999999</v>
      </c>
    </row>
    <row r="845" spans="1:2" x14ac:dyDescent="0.3">
      <c r="A845" s="6">
        <v>41457</v>
      </c>
      <c r="B845" s="7">
        <v>3359.0529999999999</v>
      </c>
    </row>
    <row r="846" spans="1:2" x14ac:dyDescent="0.3">
      <c r="A846" s="6">
        <v>41458</v>
      </c>
      <c r="B846" s="7">
        <v>3364.1840000000002</v>
      </c>
    </row>
    <row r="847" spans="1:2" x14ac:dyDescent="0.3">
      <c r="A847" s="6">
        <v>41459</v>
      </c>
      <c r="B847" s="7">
        <v>3390.4879999999998</v>
      </c>
    </row>
    <row r="848" spans="1:2" x14ac:dyDescent="0.3">
      <c r="A848" s="6">
        <v>41460</v>
      </c>
      <c r="B848" s="7">
        <v>3371.529</v>
      </c>
    </row>
    <row r="849" spans="1:2" x14ac:dyDescent="0.3">
      <c r="A849" s="6">
        <v>41463</v>
      </c>
      <c r="B849" s="7">
        <v>3240.4769999999999</v>
      </c>
    </row>
    <row r="850" spans="1:2" x14ac:dyDescent="0.3">
      <c r="A850" s="6">
        <v>41464</v>
      </c>
      <c r="B850" s="7">
        <v>3259.9110000000001</v>
      </c>
    </row>
    <row r="851" spans="1:2" x14ac:dyDescent="0.3">
      <c r="A851" s="6">
        <v>41465</v>
      </c>
      <c r="B851" s="7">
        <v>3361.395</v>
      </c>
    </row>
    <row r="852" spans="1:2" x14ac:dyDescent="0.3">
      <c r="A852" s="6">
        <v>41466</v>
      </c>
      <c r="B852" s="7">
        <v>3455.884</v>
      </c>
    </row>
    <row r="853" spans="1:2" x14ac:dyDescent="0.3">
      <c r="A853" s="6">
        <v>41467</v>
      </c>
      <c r="B853" s="7">
        <v>3425.1350000000002</v>
      </c>
    </row>
    <row r="854" spans="1:2" x14ac:dyDescent="0.3">
      <c r="A854" s="6">
        <v>41470</v>
      </c>
      <c r="B854" s="7">
        <v>3493.4409999999998</v>
      </c>
    </row>
    <row r="855" spans="1:2" x14ac:dyDescent="0.3">
      <c r="A855" s="6">
        <v>41471</v>
      </c>
      <c r="B855" s="7">
        <v>3536.3130000000001</v>
      </c>
    </row>
    <row r="856" spans="1:2" x14ac:dyDescent="0.3">
      <c r="A856" s="6">
        <v>41472</v>
      </c>
      <c r="B856" s="7">
        <v>3485.0740000000001</v>
      </c>
    </row>
    <row r="857" spans="1:2" x14ac:dyDescent="0.3">
      <c r="A857" s="6">
        <v>41473</v>
      </c>
      <c r="B857" s="7">
        <v>3481.201</v>
      </c>
    </row>
    <row r="858" spans="1:2" x14ac:dyDescent="0.3">
      <c r="A858" s="6">
        <v>41474</v>
      </c>
      <c r="B858" s="7">
        <v>3394.306</v>
      </c>
    </row>
    <row r="859" spans="1:2" x14ac:dyDescent="0.3">
      <c r="A859" s="6">
        <v>41477</v>
      </c>
      <c r="B859" s="7">
        <v>3461.2809999999999</v>
      </c>
    </row>
    <row r="860" spans="1:2" x14ac:dyDescent="0.3">
      <c r="A860" s="6">
        <v>41478</v>
      </c>
      <c r="B860" s="7">
        <v>3544.9659999999999</v>
      </c>
    </row>
    <row r="861" spans="1:2" x14ac:dyDescent="0.3">
      <c r="A861" s="6">
        <v>41479</v>
      </c>
      <c r="B861" s="7">
        <v>3566.2820000000002</v>
      </c>
    </row>
    <row r="862" spans="1:2" x14ac:dyDescent="0.3">
      <c r="A862" s="6">
        <v>41480</v>
      </c>
      <c r="B862" s="7">
        <v>3498.2420000000002</v>
      </c>
    </row>
    <row r="863" spans="1:2" x14ac:dyDescent="0.3">
      <c r="A863" s="6">
        <v>41481</v>
      </c>
      <c r="B863" s="7">
        <v>3494.1590000000001</v>
      </c>
    </row>
    <row r="864" spans="1:2" x14ac:dyDescent="0.3">
      <c r="A864" s="6">
        <v>41484</v>
      </c>
      <c r="B864" s="7">
        <v>3426.5929999999998</v>
      </c>
    </row>
    <row r="865" spans="1:2" x14ac:dyDescent="0.3">
      <c r="A865" s="6">
        <v>41485</v>
      </c>
      <c r="B865" s="7">
        <v>3411.2190000000001</v>
      </c>
    </row>
    <row r="866" spans="1:2" x14ac:dyDescent="0.3">
      <c r="A866" s="6">
        <v>41486</v>
      </c>
      <c r="B866" s="7">
        <v>3430.7429999999999</v>
      </c>
    </row>
    <row r="867" spans="1:2" x14ac:dyDescent="0.3">
      <c r="A867" s="6">
        <v>41487</v>
      </c>
      <c r="B867" s="7">
        <v>3521.152</v>
      </c>
    </row>
    <row r="868" spans="1:2" x14ac:dyDescent="0.3">
      <c r="A868" s="6">
        <v>41488</v>
      </c>
      <c r="B868" s="7">
        <v>3533.6089999999999</v>
      </c>
    </row>
    <row r="869" spans="1:2" x14ac:dyDescent="0.3">
      <c r="A869" s="6">
        <v>41491</v>
      </c>
      <c r="B869" s="7">
        <v>3592.538</v>
      </c>
    </row>
    <row r="870" spans="1:2" x14ac:dyDescent="0.3">
      <c r="A870" s="6">
        <v>41492</v>
      </c>
      <c r="B870" s="7">
        <v>3631.1239999999998</v>
      </c>
    </row>
    <row r="871" spans="1:2" x14ac:dyDescent="0.3">
      <c r="A871" s="6">
        <v>41493</v>
      </c>
      <c r="B871" s="7">
        <v>3596.3180000000002</v>
      </c>
    </row>
    <row r="872" spans="1:2" x14ac:dyDescent="0.3">
      <c r="A872" s="6">
        <v>41494</v>
      </c>
      <c r="B872" s="7">
        <v>3605.85</v>
      </c>
    </row>
    <row r="873" spans="1:2" x14ac:dyDescent="0.3">
      <c r="A873" s="6">
        <v>41495</v>
      </c>
      <c r="B873" s="7">
        <v>3618.7440000000001</v>
      </c>
    </row>
    <row r="874" spans="1:2" x14ac:dyDescent="0.3">
      <c r="A874" s="6">
        <v>41498</v>
      </c>
      <c r="B874" s="7">
        <v>3676.1950000000002</v>
      </c>
    </row>
    <row r="875" spans="1:2" x14ac:dyDescent="0.3">
      <c r="A875" s="6">
        <v>41499</v>
      </c>
      <c r="B875" s="7">
        <v>3695.5520000000001</v>
      </c>
    </row>
    <row r="876" spans="1:2" x14ac:dyDescent="0.3">
      <c r="A876" s="6">
        <v>41500</v>
      </c>
      <c r="B876" s="7">
        <v>3681.0819999999999</v>
      </c>
    </row>
    <row r="877" spans="1:2" x14ac:dyDescent="0.3">
      <c r="A877" s="6">
        <v>41501</v>
      </c>
      <c r="B877" s="7">
        <v>3631.3209999999999</v>
      </c>
    </row>
    <row r="878" spans="1:2" x14ac:dyDescent="0.3">
      <c r="A878" s="6">
        <v>41502</v>
      </c>
      <c r="B878" s="7">
        <v>3554.348</v>
      </c>
    </row>
    <row r="879" spans="1:2" x14ac:dyDescent="0.3">
      <c r="A879" s="6">
        <v>41505</v>
      </c>
      <c r="B879" s="7">
        <v>3609.0279999999998</v>
      </c>
    </row>
    <row r="880" spans="1:2" x14ac:dyDescent="0.3">
      <c r="A880" s="6">
        <v>41506</v>
      </c>
      <c r="B880" s="7">
        <v>3599.6370000000002</v>
      </c>
    </row>
    <row r="881" spans="1:2" x14ac:dyDescent="0.3">
      <c r="A881" s="6">
        <v>41507</v>
      </c>
      <c r="B881" s="7">
        <v>3627.5010000000002</v>
      </c>
    </row>
    <row r="882" spans="1:2" x14ac:dyDescent="0.3">
      <c r="A882" s="6">
        <v>41508</v>
      </c>
      <c r="B882" s="7">
        <v>3636.4690000000001</v>
      </c>
    </row>
    <row r="883" spans="1:2" x14ac:dyDescent="0.3">
      <c r="A883" s="6">
        <v>41509</v>
      </c>
      <c r="B883" s="7">
        <v>3627.97</v>
      </c>
    </row>
    <row r="884" spans="1:2" x14ac:dyDescent="0.3">
      <c r="A884" s="6">
        <v>41512</v>
      </c>
      <c r="B884" s="7">
        <v>3703.5929999999998</v>
      </c>
    </row>
    <row r="885" spans="1:2" x14ac:dyDescent="0.3">
      <c r="A885" s="6">
        <v>41513</v>
      </c>
      <c r="B885" s="7">
        <v>3732.098</v>
      </c>
    </row>
    <row r="886" spans="1:2" x14ac:dyDescent="0.3">
      <c r="A886" s="6">
        <v>41514</v>
      </c>
      <c r="B886" s="7">
        <v>3703.92</v>
      </c>
    </row>
    <row r="887" spans="1:2" x14ac:dyDescent="0.3">
      <c r="A887" s="6">
        <v>41515</v>
      </c>
      <c r="B887" s="7">
        <v>3701.0830000000001</v>
      </c>
    </row>
    <row r="888" spans="1:2" x14ac:dyDescent="0.3">
      <c r="A888" s="6">
        <v>41516</v>
      </c>
      <c r="B888" s="7">
        <v>3664.1480000000001</v>
      </c>
    </row>
    <row r="889" spans="1:2" x14ac:dyDescent="0.3">
      <c r="A889" s="6">
        <v>41519</v>
      </c>
      <c r="B889" s="7">
        <v>3689.9589999999998</v>
      </c>
    </row>
    <row r="890" spans="1:2" x14ac:dyDescent="0.3">
      <c r="A890" s="6">
        <v>41520</v>
      </c>
      <c r="B890" s="7">
        <v>3744.8710000000001</v>
      </c>
    </row>
    <row r="891" spans="1:2" x14ac:dyDescent="0.3">
      <c r="A891" s="6">
        <v>41521</v>
      </c>
      <c r="B891" s="7">
        <v>3755.239</v>
      </c>
    </row>
    <row r="892" spans="1:2" x14ac:dyDescent="0.3">
      <c r="A892" s="6">
        <v>41522</v>
      </c>
      <c r="B892" s="7">
        <v>3762.569</v>
      </c>
    </row>
    <row r="893" spans="1:2" x14ac:dyDescent="0.3">
      <c r="A893" s="6">
        <v>41523</v>
      </c>
      <c r="B893" s="7">
        <v>3792.8319999999999</v>
      </c>
    </row>
    <row r="894" spans="1:2" x14ac:dyDescent="0.3">
      <c r="A894" s="6">
        <v>41526</v>
      </c>
      <c r="B894" s="7">
        <v>3831.9270000000001</v>
      </c>
    </row>
    <row r="895" spans="1:2" x14ac:dyDescent="0.3">
      <c r="A895" s="6">
        <v>41527</v>
      </c>
      <c r="B895" s="7">
        <v>3870.9229999999998</v>
      </c>
    </row>
    <row r="896" spans="1:2" x14ac:dyDescent="0.3">
      <c r="A896" s="6">
        <v>41528</v>
      </c>
      <c r="B896" s="7">
        <v>3834.2579999999998</v>
      </c>
    </row>
    <row r="897" spans="1:2" x14ac:dyDescent="0.3">
      <c r="A897" s="6">
        <v>41529</v>
      </c>
      <c r="B897" s="7">
        <v>3845.0680000000002</v>
      </c>
    </row>
    <row r="898" spans="1:2" x14ac:dyDescent="0.3">
      <c r="A898" s="6">
        <v>41530</v>
      </c>
      <c r="B898" s="7">
        <v>3849.82</v>
      </c>
    </row>
    <row r="899" spans="1:2" x14ac:dyDescent="0.3">
      <c r="A899" s="6">
        <v>41533</v>
      </c>
      <c r="B899" s="7">
        <v>3854.2069999999999</v>
      </c>
    </row>
    <row r="900" spans="1:2" x14ac:dyDescent="0.3">
      <c r="A900" s="6">
        <v>41534</v>
      </c>
      <c r="B900" s="7">
        <v>3786.2919999999999</v>
      </c>
    </row>
    <row r="901" spans="1:2" x14ac:dyDescent="0.3">
      <c r="A901" s="6">
        <v>41535</v>
      </c>
      <c r="B901" s="7">
        <v>3822.123</v>
      </c>
    </row>
    <row r="902" spans="1:2" x14ac:dyDescent="0.3">
      <c r="A902" s="6">
        <v>41540</v>
      </c>
      <c r="B902" s="7">
        <v>3899.625</v>
      </c>
    </row>
    <row r="903" spans="1:2" x14ac:dyDescent="0.3">
      <c r="A903" s="6">
        <v>41541</v>
      </c>
      <c r="B903" s="7">
        <v>3903.518</v>
      </c>
    </row>
    <row r="904" spans="1:2" x14ac:dyDescent="0.3">
      <c r="A904" s="6">
        <v>41542</v>
      </c>
      <c r="B904" s="7">
        <v>3889.221</v>
      </c>
    </row>
    <row r="905" spans="1:2" x14ac:dyDescent="0.3">
      <c r="A905" s="6">
        <v>41543</v>
      </c>
      <c r="B905" s="7">
        <v>3808.2159999999999</v>
      </c>
    </row>
    <row r="906" spans="1:2" x14ac:dyDescent="0.3">
      <c r="A906" s="6">
        <v>41544</v>
      </c>
      <c r="B906" s="7">
        <v>3822.7579999999998</v>
      </c>
    </row>
    <row r="907" spans="1:2" x14ac:dyDescent="0.3">
      <c r="A907" s="6">
        <v>41547</v>
      </c>
      <c r="B907" s="7">
        <v>3872.893</v>
      </c>
    </row>
    <row r="908" spans="1:2" x14ac:dyDescent="0.3">
      <c r="A908" s="6">
        <v>41555</v>
      </c>
      <c r="B908" s="7">
        <v>3938.0680000000002</v>
      </c>
    </row>
    <row r="909" spans="1:2" x14ac:dyDescent="0.3">
      <c r="A909" s="6">
        <v>41556</v>
      </c>
      <c r="B909" s="7">
        <v>3981.058</v>
      </c>
    </row>
    <row r="910" spans="1:2" x14ac:dyDescent="0.3">
      <c r="A910" s="6">
        <v>41557</v>
      </c>
      <c r="B910" s="7">
        <v>3959.63</v>
      </c>
    </row>
    <row r="911" spans="1:2" x14ac:dyDescent="0.3">
      <c r="A911" s="6">
        <v>41558</v>
      </c>
      <c r="B911" s="7">
        <v>4026.9160000000002</v>
      </c>
    </row>
    <row r="912" spans="1:2" x14ac:dyDescent="0.3">
      <c r="A912" s="6">
        <v>41561</v>
      </c>
      <c r="B912" s="7">
        <v>4068.32</v>
      </c>
    </row>
    <row r="913" spans="1:2" x14ac:dyDescent="0.3">
      <c r="A913" s="6">
        <v>41562</v>
      </c>
      <c r="B913" s="7">
        <v>4074.0830000000001</v>
      </c>
    </row>
    <row r="914" spans="1:2" x14ac:dyDescent="0.3">
      <c r="A914" s="6">
        <v>41563</v>
      </c>
      <c r="B914" s="7">
        <v>3963.212</v>
      </c>
    </row>
    <row r="915" spans="1:2" x14ac:dyDescent="0.3">
      <c r="A915" s="6">
        <v>41564</v>
      </c>
      <c r="B915" s="7">
        <v>3956.9650000000001</v>
      </c>
    </row>
    <row r="916" spans="1:2" x14ac:dyDescent="0.3">
      <c r="A916" s="6">
        <v>41565</v>
      </c>
      <c r="B916" s="7">
        <v>3970.6410000000001</v>
      </c>
    </row>
    <row r="917" spans="1:2" x14ac:dyDescent="0.3">
      <c r="A917" s="6">
        <v>41568</v>
      </c>
      <c r="B917" s="7">
        <v>4069.0329999999999</v>
      </c>
    </row>
    <row r="918" spans="1:2" x14ac:dyDescent="0.3">
      <c r="A918" s="6">
        <v>41569</v>
      </c>
      <c r="B918" s="7">
        <v>4026.5160000000001</v>
      </c>
    </row>
    <row r="919" spans="1:2" x14ac:dyDescent="0.3">
      <c r="A919" s="6">
        <v>41570</v>
      </c>
      <c r="B919" s="7">
        <v>3924.2190000000001</v>
      </c>
    </row>
    <row r="920" spans="1:2" x14ac:dyDescent="0.3">
      <c r="A920" s="6">
        <v>41571</v>
      </c>
      <c r="B920" s="7">
        <v>3898.1559999999999</v>
      </c>
    </row>
    <row r="921" spans="1:2" x14ac:dyDescent="0.3">
      <c r="A921" s="6">
        <v>41572</v>
      </c>
      <c r="B921" s="7">
        <v>3821.779</v>
      </c>
    </row>
    <row r="922" spans="1:2" x14ac:dyDescent="0.3">
      <c r="A922" s="6">
        <v>41575</v>
      </c>
      <c r="B922" s="7">
        <v>3808.703</v>
      </c>
    </row>
    <row r="923" spans="1:2" x14ac:dyDescent="0.3">
      <c r="A923" s="6">
        <v>41576</v>
      </c>
      <c r="B923" s="7">
        <v>3703.86</v>
      </c>
    </row>
    <row r="924" spans="1:2" x14ac:dyDescent="0.3">
      <c r="A924" s="6">
        <v>41577</v>
      </c>
      <c r="B924" s="7">
        <v>3764.453</v>
      </c>
    </row>
    <row r="925" spans="1:2" x14ac:dyDescent="0.3">
      <c r="A925" s="6">
        <v>41578</v>
      </c>
      <c r="B925" s="7">
        <v>3713.8290000000002</v>
      </c>
    </row>
    <row r="926" spans="1:2" x14ac:dyDescent="0.3">
      <c r="A926" s="6">
        <v>41579</v>
      </c>
      <c r="B926" s="7">
        <v>3702.4450000000002</v>
      </c>
    </row>
    <row r="927" spans="1:2" x14ac:dyDescent="0.3">
      <c r="A927" s="6">
        <v>41582</v>
      </c>
      <c r="B927" s="7">
        <v>3728.1880000000001</v>
      </c>
    </row>
    <row r="928" spans="1:2" x14ac:dyDescent="0.3">
      <c r="A928" s="6">
        <v>41583</v>
      </c>
      <c r="B928" s="7">
        <v>3777.404</v>
      </c>
    </row>
    <row r="929" spans="1:2" x14ac:dyDescent="0.3">
      <c r="A929" s="6">
        <v>41584</v>
      </c>
      <c r="B929" s="7">
        <v>3737.1060000000002</v>
      </c>
    </row>
    <row r="930" spans="1:2" x14ac:dyDescent="0.3">
      <c r="A930" s="6">
        <v>41585</v>
      </c>
      <c r="B930" s="7">
        <v>3685.04</v>
      </c>
    </row>
    <row r="931" spans="1:2" x14ac:dyDescent="0.3">
      <c r="A931" s="6">
        <v>41586</v>
      </c>
      <c r="B931" s="7">
        <v>3629.94</v>
      </c>
    </row>
    <row r="932" spans="1:2" x14ac:dyDescent="0.3">
      <c r="A932" s="6">
        <v>41589</v>
      </c>
      <c r="B932" s="7">
        <v>3645.84</v>
      </c>
    </row>
    <row r="933" spans="1:2" x14ac:dyDescent="0.3">
      <c r="A933" s="6">
        <v>41590</v>
      </c>
      <c r="B933" s="7">
        <v>3680.5360000000001</v>
      </c>
    </row>
    <row r="934" spans="1:2" x14ac:dyDescent="0.3">
      <c r="A934" s="6">
        <v>41591</v>
      </c>
      <c r="B934" s="7">
        <v>3611.76</v>
      </c>
    </row>
    <row r="935" spans="1:2" x14ac:dyDescent="0.3">
      <c r="A935" s="6">
        <v>41592</v>
      </c>
      <c r="B935" s="7">
        <v>3659.83</v>
      </c>
    </row>
    <row r="936" spans="1:2" x14ac:dyDescent="0.3">
      <c r="A936" s="6">
        <v>41593</v>
      </c>
      <c r="B936" s="7">
        <v>3736.4520000000002</v>
      </c>
    </row>
    <row r="937" spans="1:2" x14ac:dyDescent="0.3">
      <c r="A937" s="6">
        <v>41596</v>
      </c>
      <c r="B937" s="7">
        <v>3827.8820000000001</v>
      </c>
    </row>
    <row r="938" spans="1:2" x14ac:dyDescent="0.3">
      <c r="A938" s="6">
        <v>41597</v>
      </c>
      <c r="B938" s="7">
        <v>3840.3649999999998</v>
      </c>
    </row>
    <row r="939" spans="1:2" x14ac:dyDescent="0.3">
      <c r="A939" s="6">
        <v>41598</v>
      </c>
      <c r="B939" s="7">
        <v>3878.5839999999998</v>
      </c>
    </row>
    <row r="940" spans="1:2" x14ac:dyDescent="0.3">
      <c r="A940" s="6">
        <v>41599</v>
      </c>
      <c r="B940" s="7">
        <v>3865.41</v>
      </c>
    </row>
    <row r="941" spans="1:2" x14ac:dyDescent="0.3">
      <c r="A941" s="6">
        <v>41600</v>
      </c>
      <c r="B941" s="7">
        <v>3842.7559999999999</v>
      </c>
    </row>
    <row r="942" spans="1:2" x14ac:dyDescent="0.3">
      <c r="A942" s="6">
        <v>41603</v>
      </c>
      <c r="B942" s="7">
        <v>3839.6019999999999</v>
      </c>
    </row>
    <row r="943" spans="1:2" x14ac:dyDescent="0.3">
      <c r="A943" s="6">
        <v>41604</v>
      </c>
      <c r="B943" s="7">
        <v>3845.6759999999999</v>
      </c>
    </row>
    <row r="944" spans="1:2" x14ac:dyDescent="0.3">
      <c r="A944" s="6">
        <v>41605</v>
      </c>
      <c r="B944" s="7">
        <v>3889.7550000000001</v>
      </c>
    </row>
    <row r="945" spans="1:2" x14ac:dyDescent="0.3">
      <c r="A945" s="6">
        <v>41606</v>
      </c>
      <c r="B945" s="7">
        <v>3922.6660000000002</v>
      </c>
    </row>
    <row r="946" spans="1:2" x14ac:dyDescent="0.3">
      <c r="A946" s="6">
        <v>41607</v>
      </c>
      <c r="B946" s="7">
        <v>3946.3829999999998</v>
      </c>
    </row>
    <row r="947" spans="1:2" x14ac:dyDescent="0.3">
      <c r="A947" s="6">
        <v>41610</v>
      </c>
      <c r="B947" s="7">
        <v>3770.8649999999998</v>
      </c>
    </row>
    <row r="948" spans="1:2" x14ac:dyDescent="0.3">
      <c r="A948" s="6">
        <v>41611</v>
      </c>
      <c r="B948" s="7">
        <v>3859.9549999999999</v>
      </c>
    </row>
    <row r="949" spans="1:2" x14ac:dyDescent="0.3">
      <c r="A949" s="6">
        <v>41612</v>
      </c>
      <c r="B949" s="7">
        <v>3932.998</v>
      </c>
    </row>
    <row r="950" spans="1:2" x14ac:dyDescent="0.3">
      <c r="A950" s="6">
        <v>41613</v>
      </c>
      <c r="B950" s="7">
        <v>3928.7240000000002</v>
      </c>
    </row>
    <row r="951" spans="1:2" x14ac:dyDescent="0.3">
      <c r="A951" s="6">
        <v>41614</v>
      </c>
      <c r="B951" s="7">
        <v>3918.7829999999999</v>
      </c>
    </row>
    <row r="952" spans="1:2" x14ac:dyDescent="0.3">
      <c r="A952" s="6">
        <v>41617</v>
      </c>
      <c r="B952" s="7">
        <v>3947.7040000000002</v>
      </c>
    </row>
    <row r="953" spans="1:2" x14ac:dyDescent="0.3">
      <c r="A953" s="6">
        <v>41618</v>
      </c>
      <c r="B953" s="7">
        <v>3950.4859999999999</v>
      </c>
    </row>
    <row r="954" spans="1:2" x14ac:dyDescent="0.3">
      <c r="A954" s="6">
        <v>41619</v>
      </c>
      <c r="B954" s="7">
        <v>3906.78</v>
      </c>
    </row>
    <row r="955" spans="1:2" x14ac:dyDescent="0.3">
      <c r="A955" s="6">
        <v>41620</v>
      </c>
      <c r="B955" s="7">
        <v>3916.962</v>
      </c>
    </row>
    <row r="956" spans="1:2" x14ac:dyDescent="0.3">
      <c r="A956" s="6">
        <v>41621</v>
      </c>
      <c r="B956" s="7">
        <v>3925.4340000000002</v>
      </c>
    </row>
    <row r="957" spans="1:2" x14ac:dyDescent="0.3">
      <c r="A957" s="6">
        <v>41624</v>
      </c>
      <c r="B957" s="7">
        <v>3857.7150000000001</v>
      </c>
    </row>
    <row r="958" spans="1:2" x14ac:dyDescent="0.3">
      <c r="A958" s="6">
        <v>41625</v>
      </c>
      <c r="B958" s="7">
        <v>3834.027</v>
      </c>
    </row>
    <row r="959" spans="1:2" x14ac:dyDescent="0.3">
      <c r="A959" s="6">
        <v>41626</v>
      </c>
      <c r="B959" s="7">
        <v>3834.0450000000001</v>
      </c>
    </row>
    <row r="960" spans="1:2" x14ac:dyDescent="0.3">
      <c r="A960" s="6">
        <v>41627</v>
      </c>
      <c r="B960" s="7">
        <v>3795.0230000000001</v>
      </c>
    </row>
    <row r="961" spans="1:2" x14ac:dyDescent="0.3">
      <c r="A961" s="6">
        <v>41628</v>
      </c>
      <c r="B961" s="7">
        <v>3747.002</v>
      </c>
    </row>
    <row r="962" spans="1:2" x14ac:dyDescent="0.3">
      <c r="A962" s="6">
        <v>41631</v>
      </c>
      <c r="B962" s="7">
        <v>3742.7379999999998</v>
      </c>
    </row>
    <row r="963" spans="1:2" x14ac:dyDescent="0.3">
      <c r="A963" s="6">
        <v>41632</v>
      </c>
      <c r="B963" s="7">
        <v>3768.703</v>
      </c>
    </row>
    <row r="964" spans="1:2" x14ac:dyDescent="0.3">
      <c r="A964" s="6">
        <v>41633</v>
      </c>
      <c r="B964" s="7">
        <v>3808.453</v>
      </c>
    </row>
    <row r="965" spans="1:2" x14ac:dyDescent="0.3">
      <c r="A965" s="6">
        <v>41634</v>
      </c>
      <c r="B965" s="7">
        <v>3743.1320000000001</v>
      </c>
    </row>
    <row r="966" spans="1:2" x14ac:dyDescent="0.3">
      <c r="A966" s="6">
        <v>41635</v>
      </c>
      <c r="B966" s="7">
        <v>3800.7739999999999</v>
      </c>
    </row>
    <row r="967" spans="1:2" x14ac:dyDescent="0.3">
      <c r="A967" s="6">
        <v>41638</v>
      </c>
      <c r="B967" s="7">
        <v>3813.0030000000002</v>
      </c>
    </row>
    <row r="968" spans="1:2" x14ac:dyDescent="0.3">
      <c r="A968" s="6">
        <v>41639</v>
      </c>
      <c r="B968" s="7">
        <v>3829.096</v>
      </c>
    </row>
    <row r="969" spans="1:2" x14ac:dyDescent="0.3">
      <c r="A969" s="6">
        <v>41641</v>
      </c>
      <c r="B969" s="7">
        <v>3847.8789999999999</v>
      </c>
    </row>
    <row r="970" spans="1:2" x14ac:dyDescent="0.3">
      <c r="A970" s="6">
        <v>41642</v>
      </c>
      <c r="B970" s="7">
        <v>3816.3159999999998</v>
      </c>
    </row>
    <row r="971" spans="1:2" x14ac:dyDescent="0.3">
      <c r="A971" s="6">
        <v>41645</v>
      </c>
      <c r="B971" s="7">
        <v>3710.8980000000001</v>
      </c>
    </row>
    <row r="972" spans="1:2" x14ac:dyDescent="0.3">
      <c r="A972" s="6">
        <v>41646</v>
      </c>
      <c r="B972" s="7">
        <v>3733.6619999999998</v>
      </c>
    </row>
    <row r="973" spans="1:2" x14ac:dyDescent="0.3">
      <c r="A973" s="6">
        <v>41647</v>
      </c>
      <c r="B973" s="7">
        <v>3738.2049999999999</v>
      </c>
    </row>
    <row r="974" spans="1:2" x14ac:dyDescent="0.3">
      <c r="A974" s="6">
        <v>41648</v>
      </c>
      <c r="B974" s="7">
        <v>3696.0230000000001</v>
      </c>
    </row>
    <row r="975" spans="1:2" x14ac:dyDescent="0.3">
      <c r="A975" s="6">
        <v>41649</v>
      </c>
      <c r="B975" s="7">
        <v>3628.634</v>
      </c>
    </row>
    <row r="976" spans="1:2" x14ac:dyDescent="0.3">
      <c r="A976" s="6">
        <v>41652</v>
      </c>
      <c r="B976" s="7">
        <v>3612.02</v>
      </c>
    </row>
    <row r="977" spans="1:2" x14ac:dyDescent="0.3">
      <c r="A977" s="6">
        <v>41653</v>
      </c>
      <c r="B977" s="7">
        <v>3683.5340000000001</v>
      </c>
    </row>
    <row r="978" spans="1:2" x14ac:dyDescent="0.3">
      <c r="A978" s="6">
        <v>41654</v>
      </c>
      <c r="B978" s="7">
        <v>3708.1419999999998</v>
      </c>
    </row>
    <row r="979" spans="1:2" x14ac:dyDescent="0.3">
      <c r="A979" s="6">
        <v>41655</v>
      </c>
      <c r="B979" s="7">
        <v>3714.3139999999999</v>
      </c>
    </row>
    <row r="980" spans="1:2" x14ac:dyDescent="0.3">
      <c r="A980" s="6">
        <v>41656</v>
      </c>
      <c r="B980" s="7">
        <v>3671.915</v>
      </c>
    </row>
    <row r="981" spans="1:2" x14ac:dyDescent="0.3">
      <c r="A981" s="6">
        <v>41659</v>
      </c>
      <c r="B981" s="7">
        <v>3644.125</v>
      </c>
    </row>
    <row r="982" spans="1:2" x14ac:dyDescent="0.3">
      <c r="A982" s="6">
        <v>41660</v>
      </c>
      <c r="B982" s="7">
        <v>3700.1080000000002</v>
      </c>
    </row>
    <row r="983" spans="1:2" x14ac:dyDescent="0.3">
      <c r="A983" s="6">
        <v>41661</v>
      </c>
      <c r="B983" s="7">
        <v>3799.0419999999999</v>
      </c>
    </row>
    <row r="984" spans="1:2" x14ac:dyDescent="0.3">
      <c r="A984" s="6">
        <v>41662</v>
      </c>
      <c r="B984" s="7">
        <v>3825.4859999999999</v>
      </c>
    </row>
    <row r="985" spans="1:2" x14ac:dyDescent="0.3">
      <c r="A985" s="6">
        <v>41663</v>
      </c>
      <c r="B985" s="7">
        <v>3882.6680000000001</v>
      </c>
    </row>
    <row r="986" spans="1:2" x14ac:dyDescent="0.3">
      <c r="A986" s="6">
        <v>41666</v>
      </c>
      <c r="B986" s="7">
        <v>3881.9470000000001</v>
      </c>
    </row>
    <row r="987" spans="1:2" x14ac:dyDescent="0.3">
      <c r="A987" s="6">
        <v>41667</v>
      </c>
      <c r="B987" s="7">
        <v>3873.81</v>
      </c>
    </row>
    <row r="988" spans="1:2" x14ac:dyDescent="0.3">
      <c r="A988" s="6">
        <v>41668</v>
      </c>
      <c r="B988" s="7">
        <v>3908.45</v>
      </c>
    </row>
    <row r="989" spans="1:2" x14ac:dyDescent="0.3">
      <c r="A989" s="6">
        <v>41669</v>
      </c>
      <c r="B989" s="7">
        <v>3885.4160000000002</v>
      </c>
    </row>
    <row r="990" spans="1:2" x14ac:dyDescent="0.3">
      <c r="A990" s="6">
        <v>41677</v>
      </c>
      <c r="B990" s="7">
        <v>3957.6709999999998</v>
      </c>
    </row>
    <row r="991" spans="1:2" x14ac:dyDescent="0.3">
      <c r="A991" s="6">
        <v>41680</v>
      </c>
      <c r="B991" s="7">
        <v>4074.63</v>
      </c>
    </row>
    <row r="992" spans="1:2" x14ac:dyDescent="0.3">
      <c r="A992" s="6">
        <v>41681</v>
      </c>
      <c r="B992" s="7">
        <v>4080.3780000000002</v>
      </c>
    </row>
    <row r="993" spans="1:2" x14ac:dyDescent="0.3">
      <c r="A993" s="6">
        <v>41682</v>
      </c>
      <c r="B993" s="7">
        <v>4125.4120000000003</v>
      </c>
    </row>
    <row r="994" spans="1:2" x14ac:dyDescent="0.3">
      <c r="A994" s="6">
        <v>41683</v>
      </c>
      <c r="B994" s="7">
        <v>4064.4229999999998</v>
      </c>
    </row>
    <row r="995" spans="1:2" x14ac:dyDescent="0.3">
      <c r="A995" s="6">
        <v>41684</v>
      </c>
      <c r="B995" s="7">
        <v>4134.16</v>
      </c>
    </row>
    <row r="996" spans="1:2" x14ac:dyDescent="0.3">
      <c r="A996" s="6">
        <v>41687</v>
      </c>
      <c r="B996" s="7">
        <v>4212.7449999999999</v>
      </c>
    </row>
    <row r="997" spans="1:2" x14ac:dyDescent="0.3">
      <c r="A997" s="6">
        <v>41688</v>
      </c>
      <c r="B997" s="7">
        <v>4207.6989999999996</v>
      </c>
    </row>
    <row r="998" spans="1:2" x14ac:dyDescent="0.3">
      <c r="A998" s="6">
        <v>41689</v>
      </c>
      <c r="B998" s="7">
        <v>4207.9939999999997</v>
      </c>
    </row>
    <row r="999" spans="1:2" x14ac:dyDescent="0.3">
      <c r="A999" s="6">
        <v>41690</v>
      </c>
      <c r="B999" s="7">
        <v>4149.0709999999999</v>
      </c>
    </row>
    <row r="1000" spans="1:2" x14ac:dyDescent="0.3">
      <c r="A1000" s="6">
        <v>41691</v>
      </c>
      <c r="B1000" s="7">
        <v>4121.9170000000004</v>
      </c>
    </row>
    <row r="1001" spans="1:2" x14ac:dyDescent="0.3">
      <c r="A1001" s="6">
        <v>41694</v>
      </c>
      <c r="B1001" s="7">
        <v>4105.7920000000004</v>
      </c>
    </row>
    <row r="1002" spans="1:2" x14ac:dyDescent="0.3">
      <c r="A1002" s="6">
        <v>41695</v>
      </c>
      <c r="B1002" s="7">
        <v>3961.4389999999999</v>
      </c>
    </row>
    <row r="1003" spans="1:2" x14ac:dyDescent="0.3">
      <c r="A1003" s="6">
        <v>41696</v>
      </c>
      <c r="B1003" s="7">
        <v>3987.48</v>
      </c>
    </row>
    <row r="1004" spans="1:2" x14ac:dyDescent="0.3">
      <c r="A1004" s="6">
        <v>41697</v>
      </c>
      <c r="B1004" s="7">
        <v>3934.7269999999999</v>
      </c>
    </row>
    <row r="1005" spans="1:2" x14ac:dyDescent="0.3">
      <c r="A1005" s="6">
        <v>41698</v>
      </c>
      <c r="B1005" s="7">
        <v>3975.9290000000001</v>
      </c>
    </row>
    <row r="1006" spans="1:2" x14ac:dyDescent="0.3">
      <c r="A1006" s="6">
        <v>41701</v>
      </c>
      <c r="B1006" s="7">
        <v>4058.799</v>
      </c>
    </row>
    <row r="1007" spans="1:2" x14ac:dyDescent="0.3">
      <c r="A1007" s="6">
        <v>41702</v>
      </c>
      <c r="B1007" s="7">
        <v>4059.567</v>
      </c>
    </row>
    <row r="1008" spans="1:2" x14ac:dyDescent="0.3">
      <c r="A1008" s="6">
        <v>41703</v>
      </c>
      <c r="B1008" s="7">
        <v>4037.7840000000001</v>
      </c>
    </row>
    <row r="1009" spans="1:2" x14ac:dyDescent="0.3">
      <c r="A1009" s="6">
        <v>41704</v>
      </c>
      <c r="B1009" s="7">
        <v>4032.7559999999999</v>
      </c>
    </row>
    <row r="1010" spans="1:2" x14ac:dyDescent="0.3">
      <c r="A1010" s="6">
        <v>41705</v>
      </c>
      <c r="B1010" s="7">
        <v>4012.4470000000001</v>
      </c>
    </row>
    <row r="1011" spans="1:2" x14ac:dyDescent="0.3">
      <c r="A1011" s="6">
        <v>41708</v>
      </c>
      <c r="B1011" s="7">
        <v>3860.2440000000001</v>
      </c>
    </row>
    <row r="1012" spans="1:2" x14ac:dyDescent="0.3">
      <c r="A1012" s="6">
        <v>41709</v>
      </c>
      <c r="B1012" s="7">
        <v>3864.26</v>
      </c>
    </row>
    <row r="1013" spans="1:2" x14ac:dyDescent="0.3">
      <c r="A1013" s="6">
        <v>41710</v>
      </c>
      <c r="B1013" s="7">
        <v>3865.6619999999998</v>
      </c>
    </row>
    <row r="1014" spans="1:2" x14ac:dyDescent="0.3">
      <c r="A1014" s="6">
        <v>41711</v>
      </c>
      <c r="B1014" s="7">
        <v>3907.1460000000002</v>
      </c>
    </row>
    <row r="1015" spans="1:2" x14ac:dyDescent="0.3">
      <c r="A1015" s="6">
        <v>41712</v>
      </c>
      <c r="B1015" s="7">
        <v>3888.9749999999999</v>
      </c>
    </row>
    <row r="1016" spans="1:2" x14ac:dyDescent="0.3">
      <c r="A1016" s="6">
        <v>41715</v>
      </c>
      <c r="B1016" s="7">
        <v>3967.15</v>
      </c>
    </row>
    <row r="1017" spans="1:2" x14ac:dyDescent="0.3">
      <c r="A1017" s="6">
        <v>41716</v>
      </c>
      <c r="B1017" s="7">
        <v>3989.201</v>
      </c>
    </row>
    <row r="1018" spans="1:2" x14ac:dyDescent="0.3">
      <c r="A1018" s="6">
        <v>41717</v>
      </c>
      <c r="B1018" s="7">
        <v>3980.6729999999998</v>
      </c>
    </row>
    <row r="1019" spans="1:2" x14ac:dyDescent="0.3">
      <c r="A1019" s="6">
        <v>41718</v>
      </c>
      <c r="B1019" s="7">
        <v>3876.578</v>
      </c>
    </row>
    <row r="1020" spans="1:2" x14ac:dyDescent="0.3">
      <c r="A1020" s="6">
        <v>41719</v>
      </c>
      <c r="B1020" s="7">
        <v>3952.3919999999998</v>
      </c>
    </row>
    <row r="1021" spans="1:2" x14ac:dyDescent="0.3">
      <c r="A1021" s="6">
        <v>41722</v>
      </c>
      <c r="B1021" s="7">
        <v>3985.8609999999999</v>
      </c>
    </row>
    <row r="1022" spans="1:2" x14ac:dyDescent="0.3">
      <c r="A1022" s="6">
        <v>41723</v>
      </c>
      <c r="B1022" s="7">
        <v>3991.1439999999998</v>
      </c>
    </row>
    <row r="1023" spans="1:2" x14ac:dyDescent="0.3">
      <c r="A1023" s="6">
        <v>41724</v>
      </c>
      <c r="B1023" s="7">
        <v>4001.502</v>
      </c>
    </row>
    <row r="1024" spans="1:2" x14ac:dyDescent="0.3">
      <c r="A1024" s="6">
        <v>41725</v>
      </c>
      <c r="B1024" s="7">
        <v>3944.0439999999999</v>
      </c>
    </row>
    <row r="1025" spans="1:2" x14ac:dyDescent="0.3">
      <c r="A1025" s="6">
        <v>41726</v>
      </c>
      <c r="B1025" s="7">
        <v>3865.2950000000001</v>
      </c>
    </row>
    <row r="1026" spans="1:2" x14ac:dyDescent="0.3">
      <c r="A1026" s="6">
        <v>41729</v>
      </c>
      <c r="B1026" s="7">
        <v>3840.5360000000001</v>
      </c>
    </row>
    <row r="1027" spans="1:2" x14ac:dyDescent="0.3">
      <c r="A1027" s="6">
        <v>41730</v>
      </c>
      <c r="B1027" s="7">
        <v>3899.4879999999998</v>
      </c>
    </row>
    <row r="1028" spans="1:2" x14ac:dyDescent="0.3">
      <c r="A1028" s="6">
        <v>41731</v>
      </c>
      <c r="B1028" s="7">
        <v>3902.0430000000001</v>
      </c>
    </row>
    <row r="1029" spans="1:2" x14ac:dyDescent="0.3">
      <c r="A1029" s="6">
        <v>41732</v>
      </c>
      <c r="B1029" s="7">
        <v>3896.28</v>
      </c>
    </row>
    <row r="1030" spans="1:2" x14ac:dyDescent="0.3">
      <c r="A1030" s="6">
        <v>41733</v>
      </c>
      <c r="B1030" s="7">
        <v>3939.2289999999998</v>
      </c>
    </row>
    <row r="1031" spans="1:2" x14ac:dyDescent="0.3">
      <c r="A1031" s="6">
        <v>41737</v>
      </c>
      <c r="B1031" s="7">
        <v>3981.625</v>
      </c>
    </row>
    <row r="1032" spans="1:2" x14ac:dyDescent="0.3">
      <c r="A1032" s="6">
        <v>41738</v>
      </c>
      <c r="B1032" s="7">
        <v>4018.547</v>
      </c>
    </row>
    <row r="1033" spans="1:2" x14ac:dyDescent="0.3">
      <c r="A1033" s="6">
        <v>41739</v>
      </c>
      <c r="B1033" s="7">
        <v>4038.84</v>
      </c>
    </row>
    <row r="1034" spans="1:2" x14ac:dyDescent="0.3">
      <c r="A1034" s="6">
        <v>41740</v>
      </c>
      <c r="B1034" s="7">
        <v>4021.194</v>
      </c>
    </row>
    <row r="1035" spans="1:2" x14ac:dyDescent="0.3">
      <c r="A1035" s="6">
        <v>41743</v>
      </c>
      <c r="B1035" s="7">
        <v>4051.33</v>
      </c>
    </row>
    <row r="1036" spans="1:2" x14ac:dyDescent="0.3">
      <c r="A1036" s="6">
        <v>41744</v>
      </c>
      <c r="B1036" s="7">
        <v>4021.9059999999999</v>
      </c>
    </row>
    <row r="1037" spans="1:2" x14ac:dyDescent="0.3">
      <c r="A1037" s="6">
        <v>41745</v>
      </c>
      <c r="B1037" s="7">
        <v>4019.8829999999998</v>
      </c>
    </row>
    <row r="1038" spans="1:2" x14ac:dyDescent="0.3">
      <c r="A1038" s="6">
        <v>41746</v>
      </c>
      <c r="B1038" s="7">
        <v>4014.94</v>
      </c>
    </row>
    <row r="1039" spans="1:2" x14ac:dyDescent="0.3">
      <c r="A1039" s="6">
        <v>41747</v>
      </c>
      <c r="B1039" s="7">
        <v>4029.2620000000002</v>
      </c>
    </row>
    <row r="1040" spans="1:2" x14ac:dyDescent="0.3">
      <c r="A1040" s="6">
        <v>41750</v>
      </c>
      <c r="B1040" s="7">
        <v>3965.337</v>
      </c>
    </row>
    <row r="1041" spans="1:2" x14ac:dyDescent="0.3">
      <c r="A1041" s="6">
        <v>41751</v>
      </c>
      <c r="B1041" s="7">
        <v>3947.1689999999999</v>
      </c>
    </row>
    <row r="1042" spans="1:2" x14ac:dyDescent="0.3">
      <c r="A1042" s="6">
        <v>41752</v>
      </c>
      <c r="B1042" s="7">
        <v>3929.5250000000001</v>
      </c>
    </row>
    <row r="1043" spans="1:2" x14ac:dyDescent="0.3">
      <c r="A1043" s="6">
        <v>41753</v>
      </c>
      <c r="B1043" s="7">
        <v>3884.8110000000001</v>
      </c>
    </row>
    <row r="1044" spans="1:2" x14ac:dyDescent="0.3">
      <c r="A1044" s="6">
        <v>41754</v>
      </c>
      <c r="B1044" s="7">
        <v>3800.681</v>
      </c>
    </row>
    <row r="1045" spans="1:2" x14ac:dyDescent="0.3">
      <c r="A1045" s="6">
        <v>41757</v>
      </c>
      <c r="B1045" s="7">
        <v>3684.5929999999998</v>
      </c>
    </row>
    <row r="1046" spans="1:2" x14ac:dyDescent="0.3">
      <c r="A1046" s="6">
        <v>41758</v>
      </c>
      <c r="B1046" s="7">
        <v>3738.9259999999999</v>
      </c>
    </row>
    <row r="1047" spans="1:2" x14ac:dyDescent="0.3">
      <c r="A1047" s="6">
        <v>41759</v>
      </c>
      <c r="B1047" s="7">
        <v>3766.17</v>
      </c>
    </row>
    <row r="1048" spans="1:2" x14ac:dyDescent="0.3">
      <c r="A1048" s="6">
        <v>41764</v>
      </c>
      <c r="B1048" s="7">
        <v>3798.288</v>
      </c>
    </row>
    <row r="1049" spans="1:2" x14ac:dyDescent="0.3">
      <c r="A1049" s="6">
        <v>41765</v>
      </c>
      <c r="B1049" s="7">
        <v>3817.98</v>
      </c>
    </row>
    <row r="1050" spans="1:2" x14ac:dyDescent="0.3">
      <c r="A1050" s="6">
        <v>41766</v>
      </c>
      <c r="B1050" s="7">
        <v>3749.9650000000001</v>
      </c>
    </row>
    <row r="1051" spans="1:2" x14ac:dyDescent="0.3">
      <c r="A1051" s="6">
        <v>41767</v>
      </c>
      <c r="B1051" s="7">
        <v>3754.011</v>
      </c>
    </row>
    <row r="1052" spans="1:2" x14ac:dyDescent="0.3">
      <c r="A1052" s="6">
        <v>41768</v>
      </c>
      <c r="B1052" s="7">
        <v>3716.0219999999999</v>
      </c>
    </row>
    <row r="1053" spans="1:2" x14ac:dyDescent="0.3">
      <c r="A1053" s="6">
        <v>41771</v>
      </c>
      <c r="B1053" s="7">
        <v>3812.7579999999998</v>
      </c>
    </row>
    <row r="1054" spans="1:2" x14ac:dyDescent="0.3">
      <c r="A1054" s="6">
        <v>41772</v>
      </c>
      <c r="B1054" s="7">
        <v>3806.89</v>
      </c>
    </row>
    <row r="1055" spans="1:2" x14ac:dyDescent="0.3">
      <c r="A1055" s="6">
        <v>41773</v>
      </c>
      <c r="B1055" s="7">
        <v>3803.8029999999999</v>
      </c>
    </row>
    <row r="1056" spans="1:2" x14ac:dyDescent="0.3">
      <c r="A1056" s="6">
        <v>41774</v>
      </c>
      <c r="B1056" s="7">
        <v>3732.337</v>
      </c>
    </row>
    <row r="1057" spans="1:2" x14ac:dyDescent="0.3">
      <c r="A1057" s="6">
        <v>41775</v>
      </c>
      <c r="B1057" s="7">
        <v>3726.6559999999999</v>
      </c>
    </row>
    <row r="1058" spans="1:2" x14ac:dyDescent="0.3">
      <c r="A1058" s="6">
        <v>41778</v>
      </c>
      <c r="B1058" s="7">
        <v>3705.364</v>
      </c>
    </row>
    <row r="1059" spans="1:2" x14ac:dyDescent="0.3">
      <c r="A1059" s="6">
        <v>41779</v>
      </c>
      <c r="B1059" s="7">
        <v>3715.71</v>
      </c>
    </row>
    <row r="1060" spans="1:2" x14ac:dyDescent="0.3">
      <c r="A1060" s="6">
        <v>41780</v>
      </c>
      <c r="B1060" s="7">
        <v>3747.3339999999998</v>
      </c>
    </row>
    <row r="1061" spans="1:2" x14ac:dyDescent="0.3">
      <c r="A1061" s="6">
        <v>41781</v>
      </c>
      <c r="B1061" s="7">
        <v>3746.14</v>
      </c>
    </row>
    <row r="1062" spans="1:2" x14ac:dyDescent="0.3">
      <c r="A1062" s="6">
        <v>41782</v>
      </c>
      <c r="B1062" s="7">
        <v>3786.5630000000001</v>
      </c>
    </row>
    <row r="1063" spans="1:2" x14ac:dyDescent="0.3">
      <c r="A1063" s="6">
        <v>41785</v>
      </c>
      <c r="B1063" s="7">
        <v>3827.4870000000001</v>
      </c>
    </row>
    <row r="1064" spans="1:2" x14ac:dyDescent="0.3">
      <c r="A1064" s="6">
        <v>41786</v>
      </c>
      <c r="B1064" s="7">
        <v>3818.3220000000001</v>
      </c>
    </row>
    <row r="1065" spans="1:2" x14ac:dyDescent="0.3">
      <c r="A1065" s="6">
        <v>41787</v>
      </c>
      <c r="B1065" s="7">
        <v>3861.5880000000002</v>
      </c>
    </row>
    <row r="1066" spans="1:2" x14ac:dyDescent="0.3">
      <c r="A1066" s="6">
        <v>41788</v>
      </c>
      <c r="B1066" s="7">
        <v>3821.8670000000002</v>
      </c>
    </row>
    <row r="1067" spans="1:2" x14ac:dyDescent="0.3">
      <c r="A1067" s="6">
        <v>41789</v>
      </c>
      <c r="B1067" s="7">
        <v>3829.24</v>
      </c>
    </row>
    <row r="1068" spans="1:2" x14ac:dyDescent="0.3">
      <c r="A1068" s="6">
        <v>41793</v>
      </c>
      <c r="B1068" s="7">
        <v>3822.72</v>
      </c>
    </row>
    <row r="1069" spans="1:2" x14ac:dyDescent="0.3">
      <c r="A1069" s="6">
        <v>41794</v>
      </c>
      <c r="B1069" s="7">
        <v>3789.2939999999999</v>
      </c>
    </row>
    <row r="1070" spans="1:2" x14ac:dyDescent="0.3">
      <c r="A1070" s="6">
        <v>41795</v>
      </c>
      <c r="B1070" s="7">
        <v>3832.0549999999998</v>
      </c>
    </row>
    <row r="1071" spans="1:2" x14ac:dyDescent="0.3">
      <c r="A1071" s="6">
        <v>41796</v>
      </c>
      <c r="B1071" s="7">
        <v>3818.3330000000001</v>
      </c>
    </row>
    <row r="1072" spans="1:2" x14ac:dyDescent="0.3">
      <c r="A1072" s="6">
        <v>41799</v>
      </c>
      <c r="B1072" s="7">
        <v>3797.4290000000001</v>
      </c>
    </row>
    <row r="1073" spans="1:2" x14ac:dyDescent="0.3">
      <c r="A1073" s="6">
        <v>41800</v>
      </c>
      <c r="B1073" s="7">
        <v>3840.0189999999998</v>
      </c>
    </row>
    <row r="1074" spans="1:2" x14ac:dyDescent="0.3">
      <c r="A1074" s="6">
        <v>41801</v>
      </c>
      <c r="B1074" s="7">
        <v>3858.0509999999999</v>
      </c>
    </row>
    <row r="1075" spans="1:2" x14ac:dyDescent="0.3">
      <c r="A1075" s="6">
        <v>41802</v>
      </c>
      <c r="B1075" s="7">
        <v>3850.1129999999998</v>
      </c>
    </row>
    <row r="1076" spans="1:2" x14ac:dyDescent="0.3">
      <c r="A1076" s="6">
        <v>41803</v>
      </c>
      <c r="B1076" s="7">
        <v>3891.5569999999998</v>
      </c>
    </row>
    <row r="1077" spans="1:2" x14ac:dyDescent="0.3">
      <c r="A1077" s="6">
        <v>41806</v>
      </c>
      <c r="B1077" s="7">
        <v>3914.9810000000002</v>
      </c>
    </row>
    <row r="1078" spans="1:2" x14ac:dyDescent="0.3">
      <c r="A1078" s="6">
        <v>41807</v>
      </c>
      <c r="B1078" s="7">
        <v>3879.3440000000001</v>
      </c>
    </row>
    <row r="1079" spans="1:2" x14ac:dyDescent="0.3">
      <c r="A1079" s="6">
        <v>41808</v>
      </c>
      <c r="B1079" s="7">
        <v>3858.0990000000002</v>
      </c>
    </row>
    <row r="1080" spans="1:2" x14ac:dyDescent="0.3">
      <c r="A1080" s="6">
        <v>41809</v>
      </c>
      <c r="B1080" s="7">
        <v>3755.694</v>
      </c>
    </row>
    <row r="1081" spans="1:2" x14ac:dyDescent="0.3">
      <c r="A1081" s="6">
        <v>41810</v>
      </c>
      <c r="B1081" s="7">
        <v>3789.3420000000001</v>
      </c>
    </row>
    <row r="1082" spans="1:2" x14ac:dyDescent="0.3">
      <c r="A1082" s="6">
        <v>41813</v>
      </c>
      <c r="B1082" s="7">
        <v>3815.8789999999999</v>
      </c>
    </row>
    <row r="1083" spans="1:2" x14ac:dyDescent="0.3">
      <c r="A1083" s="6">
        <v>41814</v>
      </c>
      <c r="B1083" s="7">
        <v>3839.203</v>
      </c>
    </row>
    <row r="1084" spans="1:2" x14ac:dyDescent="0.3">
      <c r="A1084" s="6">
        <v>41815</v>
      </c>
      <c r="B1084" s="7">
        <v>3814.03</v>
      </c>
    </row>
    <row r="1085" spans="1:2" x14ac:dyDescent="0.3">
      <c r="A1085" s="6">
        <v>41816</v>
      </c>
      <c r="B1085" s="7">
        <v>3861.95</v>
      </c>
    </row>
    <row r="1086" spans="1:2" x14ac:dyDescent="0.3">
      <c r="A1086" s="6">
        <v>41817</v>
      </c>
      <c r="B1086" s="7">
        <v>3889.3229999999999</v>
      </c>
    </row>
    <row r="1087" spans="1:2" x14ac:dyDescent="0.3">
      <c r="A1087" s="6">
        <v>41820</v>
      </c>
      <c r="B1087" s="7">
        <v>3924.9029999999998</v>
      </c>
    </row>
    <row r="1088" spans="1:2" x14ac:dyDescent="0.3">
      <c r="A1088" s="6">
        <v>41821</v>
      </c>
      <c r="B1088" s="7">
        <v>3951.7260000000001</v>
      </c>
    </row>
    <row r="1089" spans="1:2" x14ac:dyDescent="0.3">
      <c r="A1089" s="6">
        <v>41822</v>
      </c>
      <c r="B1089" s="7">
        <v>3979.31</v>
      </c>
    </row>
    <row r="1090" spans="1:2" x14ac:dyDescent="0.3">
      <c r="A1090" s="6">
        <v>41823</v>
      </c>
      <c r="B1090" s="7">
        <v>4019.6469999999999</v>
      </c>
    </row>
    <row r="1091" spans="1:2" x14ac:dyDescent="0.3">
      <c r="A1091" s="6">
        <v>41824</v>
      </c>
      <c r="B1091" s="7">
        <v>4004.5610000000001</v>
      </c>
    </row>
    <row r="1092" spans="1:2" x14ac:dyDescent="0.3">
      <c r="A1092" s="6">
        <v>41827</v>
      </c>
      <c r="B1092" s="7">
        <v>4014.4879999999998</v>
      </c>
    </row>
    <row r="1093" spans="1:2" x14ac:dyDescent="0.3">
      <c r="A1093" s="6">
        <v>41828</v>
      </c>
      <c r="B1093" s="7">
        <v>4039.7069999999999</v>
      </c>
    </row>
    <row r="1094" spans="1:2" x14ac:dyDescent="0.3">
      <c r="A1094" s="6">
        <v>41829</v>
      </c>
      <c r="B1094" s="7">
        <v>3982.404</v>
      </c>
    </row>
    <row r="1095" spans="1:2" x14ac:dyDescent="0.3">
      <c r="A1095" s="6">
        <v>41830</v>
      </c>
      <c r="B1095" s="7">
        <v>3982.1979999999999</v>
      </c>
    </row>
    <row r="1096" spans="1:2" x14ac:dyDescent="0.3">
      <c r="A1096" s="6">
        <v>41831</v>
      </c>
      <c r="B1096" s="7">
        <v>4029.7510000000002</v>
      </c>
    </row>
    <row r="1097" spans="1:2" x14ac:dyDescent="0.3">
      <c r="A1097" s="6">
        <v>41834</v>
      </c>
      <c r="B1097" s="7">
        <v>4090.8020000000001</v>
      </c>
    </row>
    <row r="1098" spans="1:2" x14ac:dyDescent="0.3">
      <c r="A1098" s="6">
        <v>41835</v>
      </c>
      <c r="B1098" s="7">
        <v>4093.1129999999998</v>
      </c>
    </row>
    <row r="1099" spans="1:2" x14ac:dyDescent="0.3">
      <c r="A1099" s="6">
        <v>41836</v>
      </c>
      <c r="B1099" s="7">
        <v>4062.1190000000001</v>
      </c>
    </row>
    <row r="1100" spans="1:2" x14ac:dyDescent="0.3">
      <c r="A1100" s="6">
        <v>41837</v>
      </c>
      <c r="B1100" s="7">
        <v>4031.44</v>
      </c>
    </row>
    <row r="1101" spans="1:2" x14ac:dyDescent="0.3">
      <c r="A1101" s="6">
        <v>41838</v>
      </c>
      <c r="B1101" s="7">
        <v>4042.5210000000002</v>
      </c>
    </row>
    <row r="1102" spans="1:2" x14ac:dyDescent="0.3">
      <c r="A1102" s="6">
        <v>41841</v>
      </c>
      <c r="B1102" s="7">
        <v>4030.2420000000002</v>
      </c>
    </row>
    <row r="1103" spans="1:2" x14ac:dyDescent="0.3">
      <c r="A1103" s="6">
        <v>41842</v>
      </c>
      <c r="B1103" s="7">
        <v>4083.288</v>
      </c>
    </row>
    <row r="1104" spans="1:2" x14ac:dyDescent="0.3">
      <c r="A1104" s="6">
        <v>41843</v>
      </c>
      <c r="B1104" s="7">
        <v>4057.1129999999998</v>
      </c>
    </row>
    <row r="1105" spans="1:2" x14ac:dyDescent="0.3">
      <c r="A1105" s="6">
        <v>41844</v>
      </c>
      <c r="B1105" s="7">
        <v>4054.223</v>
      </c>
    </row>
    <row r="1106" spans="1:2" x14ac:dyDescent="0.3">
      <c r="A1106" s="6">
        <v>41845</v>
      </c>
      <c r="B1106" s="7">
        <v>4089.8009999999999</v>
      </c>
    </row>
    <row r="1107" spans="1:2" x14ac:dyDescent="0.3">
      <c r="A1107" s="6">
        <v>41848</v>
      </c>
      <c r="B1107" s="7">
        <v>4168.3729999999996</v>
      </c>
    </row>
    <row r="1108" spans="1:2" x14ac:dyDescent="0.3">
      <c r="A1108" s="6">
        <v>41849</v>
      </c>
      <c r="B1108" s="7">
        <v>4207.8620000000001</v>
      </c>
    </row>
    <row r="1109" spans="1:2" x14ac:dyDescent="0.3">
      <c r="A1109" s="6">
        <v>41850</v>
      </c>
      <c r="B1109" s="7">
        <v>4214.8360000000002</v>
      </c>
    </row>
    <row r="1110" spans="1:2" x14ac:dyDescent="0.3">
      <c r="A1110" s="6">
        <v>41851</v>
      </c>
      <c r="B1110" s="7">
        <v>4257.0450000000001</v>
      </c>
    </row>
    <row r="1111" spans="1:2" x14ac:dyDescent="0.3">
      <c r="A1111" s="6">
        <v>41852</v>
      </c>
      <c r="B1111" s="7">
        <v>4210.2190000000001</v>
      </c>
    </row>
    <row r="1112" spans="1:2" x14ac:dyDescent="0.3">
      <c r="A1112" s="6">
        <v>41855</v>
      </c>
      <c r="B1112" s="7">
        <v>4278.8469999999998</v>
      </c>
    </row>
    <row r="1113" spans="1:2" x14ac:dyDescent="0.3">
      <c r="A1113" s="6">
        <v>41856</v>
      </c>
      <c r="B1113" s="7">
        <v>4300.12</v>
      </c>
    </row>
    <row r="1114" spans="1:2" x14ac:dyDescent="0.3">
      <c r="A1114" s="6">
        <v>41857</v>
      </c>
      <c r="B1114" s="7">
        <v>4328.6009999999997</v>
      </c>
    </row>
    <row r="1115" spans="1:2" x14ac:dyDescent="0.3">
      <c r="A1115" s="6">
        <v>41858</v>
      </c>
      <c r="B1115" s="7">
        <v>4286.09</v>
      </c>
    </row>
    <row r="1116" spans="1:2" x14ac:dyDescent="0.3">
      <c r="A1116" s="6">
        <v>41859</v>
      </c>
      <c r="B1116" s="7">
        <v>4311.6970000000001</v>
      </c>
    </row>
    <row r="1117" spans="1:2" x14ac:dyDescent="0.3">
      <c r="A1117" s="6">
        <v>41862</v>
      </c>
      <c r="B1117" s="7">
        <v>4377.018</v>
      </c>
    </row>
    <row r="1118" spans="1:2" x14ac:dyDescent="0.3">
      <c r="A1118" s="6">
        <v>41863</v>
      </c>
      <c r="B1118" s="7">
        <v>4399.8059999999996</v>
      </c>
    </row>
    <row r="1119" spans="1:2" x14ac:dyDescent="0.3">
      <c r="A1119" s="6">
        <v>41864</v>
      </c>
      <c r="B1119" s="7">
        <v>4401.8090000000002</v>
      </c>
    </row>
    <row r="1120" spans="1:2" x14ac:dyDescent="0.3">
      <c r="A1120" s="6">
        <v>41865</v>
      </c>
      <c r="B1120" s="7">
        <v>4373.5039999999999</v>
      </c>
    </row>
    <row r="1121" spans="1:2" x14ac:dyDescent="0.3">
      <c r="A1121" s="6">
        <v>41866</v>
      </c>
      <c r="B1121" s="7">
        <v>4423.6360000000004</v>
      </c>
    </row>
    <row r="1122" spans="1:2" x14ac:dyDescent="0.3">
      <c r="A1122" s="6">
        <v>41869</v>
      </c>
      <c r="B1122" s="7">
        <v>4483.5439999999999</v>
      </c>
    </row>
    <row r="1123" spans="1:2" x14ac:dyDescent="0.3">
      <c r="A1123" s="6">
        <v>41870</v>
      </c>
      <c r="B1123" s="7">
        <v>4496.9380000000001</v>
      </c>
    </row>
    <row r="1124" spans="1:2" x14ac:dyDescent="0.3">
      <c r="A1124" s="6">
        <v>41871</v>
      </c>
      <c r="B1124" s="7">
        <v>4497.3990000000003</v>
      </c>
    </row>
    <row r="1125" spans="1:2" x14ac:dyDescent="0.3">
      <c r="A1125" s="6">
        <v>41872</v>
      </c>
      <c r="B1125" s="7">
        <v>4495.4399999999996</v>
      </c>
    </row>
    <row r="1126" spans="1:2" x14ac:dyDescent="0.3">
      <c r="A1126" s="6">
        <v>41873</v>
      </c>
      <c r="B1126" s="7">
        <v>4521.7520000000004</v>
      </c>
    </row>
    <row r="1127" spans="1:2" x14ac:dyDescent="0.3">
      <c r="A1127" s="6">
        <v>41876</v>
      </c>
      <c r="B1127" s="7">
        <v>4487.1419999999998</v>
      </c>
    </row>
    <row r="1128" spans="1:2" x14ac:dyDescent="0.3">
      <c r="A1128" s="6">
        <v>41877</v>
      </c>
      <c r="B1128" s="7">
        <v>4407.5879999999997</v>
      </c>
    </row>
    <row r="1129" spans="1:2" x14ac:dyDescent="0.3">
      <c r="A1129" s="6">
        <v>41878</v>
      </c>
      <c r="B1129" s="7">
        <v>4421.2120000000004</v>
      </c>
    </row>
    <row r="1130" spans="1:2" x14ac:dyDescent="0.3">
      <c r="A1130" s="6">
        <v>41879</v>
      </c>
      <c r="B1130" s="7">
        <v>4381.4939999999997</v>
      </c>
    </row>
    <row r="1131" spans="1:2" x14ac:dyDescent="0.3">
      <c r="A1131" s="6">
        <v>41880</v>
      </c>
      <c r="B1131" s="7">
        <v>4427.8789999999999</v>
      </c>
    </row>
    <row r="1132" spans="1:2" x14ac:dyDescent="0.3">
      <c r="A1132" s="6">
        <v>41883</v>
      </c>
      <c r="B1132" s="7">
        <v>4507.442</v>
      </c>
    </row>
    <row r="1133" spans="1:2" x14ac:dyDescent="0.3">
      <c r="A1133" s="6">
        <v>41884</v>
      </c>
      <c r="B1133" s="7">
        <v>4576.12</v>
      </c>
    </row>
    <row r="1134" spans="1:2" x14ac:dyDescent="0.3">
      <c r="A1134" s="6">
        <v>41885</v>
      </c>
      <c r="B1134" s="7">
        <v>4608.5569999999998</v>
      </c>
    </row>
    <row r="1135" spans="1:2" x14ac:dyDescent="0.3">
      <c r="A1135" s="6">
        <v>41886</v>
      </c>
      <c r="B1135" s="7">
        <v>4647.8860000000004</v>
      </c>
    </row>
    <row r="1136" spans="1:2" x14ac:dyDescent="0.3">
      <c r="A1136" s="6">
        <v>41887</v>
      </c>
      <c r="B1136" s="7">
        <v>4666.4740000000002</v>
      </c>
    </row>
    <row r="1137" spans="1:2" x14ac:dyDescent="0.3">
      <c r="A1137" s="6">
        <v>41891</v>
      </c>
      <c r="B1137" s="7">
        <v>4701.6989999999996</v>
      </c>
    </row>
    <row r="1138" spans="1:2" x14ac:dyDescent="0.3">
      <c r="A1138" s="6">
        <v>41892</v>
      </c>
      <c r="B1138" s="7">
        <v>4709.9089999999997</v>
      </c>
    </row>
    <row r="1139" spans="1:2" x14ac:dyDescent="0.3">
      <c r="A1139" s="6">
        <v>41893</v>
      </c>
      <c r="B1139" s="7">
        <v>4704.942</v>
      </c>
    </row>
    <row r="1140" spans="1:2" x14ac:dyDescent="0.3">
      <c r="A1140" s="6">
        <v>41894</v>
      </c>
      <c r="B1140" s="7">
        <v>4756.9489999999996</v>
      </c>
    </row>
    <row r="1141" spans="1:2" x14ac:dyDescent="0.3">
      <c r="A1141" s="6">
        <v>41897</v>
      </c>
      <c r="B1141" s="7">
        <v>4807.5550000000003</v>
      </c>
    </row>
    <row r="1142" spans="1:2" x14ac:dyDescent="0.3">
      <c r="A1142" s="6">
        <v>41898</v>
      </c>
      <c r="B1142" s="7">
        <v>4645.5460000000003</v>
      </c>
    </row>
    <row r="1143" spans="1:2" x14ac:dyDescent="0.3">
      <c r="A1143" s="6">
        <v>41899</v>
      </c>
      <c r="B1143" s="7">
        <v>4686.0469999999996</v>
      </c>
    </row>
    <row r="1144" spans="1:2" x14ac:dyDescent="0.3">
      <c r="A1144" s="6">
        <v>41900</v>
      </c>
      <c r="B1144" s="7">
        <v>4719.009</v>
      </c>
    </row>
    <row r="1145" spans="1:2" x14ac:dyDescent="0.3">
      <c r="A1145" s="6">
        <v>41901</v>
      </c>
      <c r="B1145" s="7">
        <v>4758.7269999999999</v>
      </c>
    </row>
    <row r="1146" spans="1:2" x14ac:dyDescent="0.3">
      <c r="A1146" s="6">
        <v>41904</v>
      </c>
      <c r="B1146" s="7">
        <v>4694.2290000000003</v>
      </c>
    </row>
    <row r="1147" spans="1:2" x14ac:dyDescent="0.3">
      <c r="A1147" s="6">
        <v>41905</v>
      </c>
      <c r="B1147" s="7">
        <v>4754.4719999999998</v>
      </c>
    </row>
    <row r="1148" spans="1:2" x14ac:dyDescent="0.3">
      <c r="A1148" s="6">
        <v>41906</v>
      </c>
      <c r="B1148" s="7">
        <v>4815.71</v>
      </c>
    </row>
    <row r="1149" spans="1:2" x14ac:dyDescent="0.3">
      <c r="A1149" s="6">
        <v>41907</v>
      </c>
      <c r="B1149" s="7">
        <v>4814.7349999999997</v>
      </c>
    </row>
    <row r="1150" spans="1:2" x14ac:dyDescent="0.3">
      <c r="A1150" s="6">
        <v>41908</v>
      </c>
      <c r="B1150" s="7">
        <v>4829.9350000000004</v>
      </c>
    </row>
    <row r="1151" spans="1:2" x14ac:dyDescent="0.3">
      <c r="A1151" s="6">
        <v>41911</v>
      </c>
      <c r="B1151" s="7">
        <v>4877.4350000000004</v>
      </c>
    </row>
    <row r="1152" spans="1:2" x14ac:dyDescent="0.3">
      <c r="A1152" s="6">
        <v>41912</v>
      </c>
      <c r="B1152" s="7">
        <v>4916.1189999999997</v>
      </c>
    </row>
    <row r="1153" spans="1:2" x14ac:dyDescent="0.3">
      <c r="A1153" s="6">
        <v>41920</v>
      </c>
      <c r="B1153" s="7">
        <v>4993.5309999999999</v>
      </c>
    </row>
    <row r="1154" spans="1:2" x14ac:dyDescent="0.3">
      <c r="A1154" s="6">
        <v>41921</v>
      </c>
      <c r="B1154" s="7">
        <v>5004.0010000000002</v>
      </c>
    </row>
    <row r="1155" spans="1:2" x14ac:dyDescent="0.3">
      <c r="A1155" s="6">
        <v>41922</v>
      </c>
      <c r="B1155" s="7">
        <v>4981.8530000000001</v>
      </c>
    </row>
    <row r="1156" spans="1:2" x14ac:dyDescent="0.3">
      <c r="A1156" s="6">
        <v>41925</v>
      </c>
      <c r="B1156" s="7">
        <v>4982.6809999999996</v>
      </c>
    </row>
    <row r="1157" spans="1:2" x14ac:dyDescent="0.3">
      <c r="A1157" s="6">
        <v>41926</v>
      </c>
      <c r="B1157" s="7">
        <v>4966.0829999999996</v>
      </c>
    </row>
    <row r="1158" spans="1:2" x14ac:dyDescent="0.3">
      <c r="A1158" s="6">
        <v>41927</v>
      </c>
      <c r="B1158" s="7">
        <v>4987.7070000000003</v>
      </c>
    </row>
    <row r="1159" spans="1:2" x14ac:dyDescent="0.3">
      <c r="A1159" s="6">
        <v>41928</v>
      </c>
      <c r="B1159" s="7">
        <v>4906.2439999999997</v>
      </c>
    </row>
    <row r="1160" spans="1:2" x14ac:dyDescent="0.3">
      <c r="A1160" s="6">
        <v>41929</v>
      </c>
      <c r="B1160" s="7">
        <v>4860.732</v>
      </c>
    </row>
    <row r="1161" spans="1:2" x14ac:dyDescent="0.3">
      <c r="A1161" s="6">
        <v>41932</v>
      </c>
      <c r="B1161" s="7">
        <v>4929.16</v>
      </c>
    </row>
    <row r="1162" spans="1:2" x14ac:dyDescent="0.3">
      <c r="A1162" s="6">
        <v>41933</v>
      </c>
      <c r="B1162" s="7">
        <v>4884.0240000000003</v>
      </c>
    </row>
    <row r="1163" spans="1:2" x14ac:dyDescent="0.3">
      <c r="A1163" s="6">
        <v>41934</v>
      </c>
      <c r="B1163" s="7">
        <v>4825.6090000000004</v>
      </c>
    </row>
    <row r="1164" spans="1:2" x14ac:dyDescent="0.3">
      <c r="A1164" s="6">
        <v>41935</v>
      </c>
      <c r="B1164" s="7">
        <v>4755.2309999999998</v>
      </c>
    </row>
    <row r="1165" spans="1:2" x14ac:dyDescent="0.3">
      <c r="A1165" s="6">
        <v>41936</v>
      </c>
      <c r="B1165" s="7">
        <v>4774.6660000000002</v>
      </c>
    </row>
    <row r="1166" spans="1:2" x14ac:dyDescent="0.3">
      <c r="A1166" s="6">
        <v>41939</v>
      </c>
      <c r="B1166" s="7">
        <v>4809.518</v>
      </c>
    </row>
    <row r="1167" spans="1:2" x14ac:dyDescent="0.3">
      <c r="A1167" s="6">
        <v>41940</v>
      </c>
      <c r="B1167" s="7">
        <v>4924.9549999999999</v>
      </c>
    </row>
    <row r="1168" spans="1:2" x14ac:dyDescent="0.3">
      <c r="A1168" s="6">
        <v>41941</v>
      </c>
      <c r="B1168" s="7">
        <v>4991.7550000000001</v>
      </c>
    </row>
    <row r="1169" spans="1:2" x14ac:dyDescent="0.3">
      <c r="A1169" s="6">
        <v>41942</v>
      </c>
      <c r="B1169" s="7">
        <v>4992.63</v>
      </c>
    </row>
    <row r="1170" spans="1:2" x14ac:dyDescent="0.3">
      <c r="A1170" s="6">
        <v>41943</v>
      </c>
      <c r="B1170" s="7">
        <v>4986.4160000000002</v>
      </c>
    </row>
    <row r="1171" spans="1:2" x14ac:dyDescent="0.3">
      <c r="A1171" s="6">
        <v>41946</v>
      </c>
      <c r="B1171" s="7">
        <v>5028.6980000000003</v>
      </c>
    </row>
    <row r="1172" spans="1:2" x14ac:dyDescent="0.3">
      <c r="A1172" s="6">
        <v>41947</v>
      </c>
      <c r="B1172" s="7">
        <v>5003.47</v>
      </c>
    </row>
    <row r="1173" spans="1:2" x14ac:dyDescent="0.3">
      <c r="A1173" s="6">
        <v>41948</v>
      </c>
      <c r="B1173" s="7">
        <v>4995.4430000000002</v>
      </c>
    </row>
    <row r="1174" spans="1:2" x14ac:dyDescent="0.3">
      <c r="A1174" s="6">
        <v>41949</v>
      </c>
      <c r="B1174" s="7">
        <v>5024.848</v>
      </c>
    </row>
    <row r="1175" spans="1:2" x14ac:dyDescent="0.3">
      <c r="A1175" s="6">
        <v>41950</v>
      </c>
      <c r="B1175" s="7">
        <v>4977.2550000000001</v>
      </c>
    </row>
    <row r="1176" spans="1:2" x14ac:dyDescent="0.3">
      <c r="A1176" s="6">
        <v>41953</v>
      </c>
      <c r="B1176" s="7">
        <v>5031.0010000000002</v>
      </c>
    </row>
    <row r="1177" spans="1:2" x14ac:dyDescent="0.3">
      <c r="A1177" s="6">
        <v>41954</v>
      </c>
      <c r="B1177" s="7">
        <v>4881.4799999999996</v>
      </c>
    </row>
    <row r="1178" spans="1:2" x14ac:dyDescent="0.3">
      <c r="A1178" s="6">
        <v>41955</v>
      </c>
      <c r="B1178" s="7">
        <v>4965.384</v>
      </c>
    </row>
    <row r="1179" spans="1:2" x14ac:dyDescent="0.3">
      <c r="A1179" s="6">
        <v>41956</v>
      </c>
      <c r="B1179" s="7">
        <v>4921.6710000000003</v>
      </c>
    </row>
    <row r="1180" spans="1:2" x14ac:dyDescent="0.3">
      <c r="A1180" s="6">
        <v>41957</v>
      </c>
      <c r="B1180" s="7">
        <v>4909.6090000000004</v>
      </c>
    </row>
    <row r="1181" spans="1:2" x14ac:dyDescent="0.3">
      <c r="A1181" s="6">
        <v>41960</v>
      </c>
      <c r="B1181" s="7">
        <v>4958.4660000000003</v>
      </c>
    </row>
    <row r="1182" spans="1:2" x14ac:dyDescent="0.3">
      <c r="A1182" s="6">
        <v>41961</v>
      </c>
      <c r="B1182" s="7">
        <v>4967.6509999999998</v>
      </c>
    </row>
    <row r="1183" spans="1:2" x14ac:dyDescent="0.3">
      <c r="A1183" s="6">
        <v>41962</v>
      </c>
      <c r="B1183" s="7">
        <v>4985.1009999999997</v>
      </c>
    </row>
    <row r="1184" spans="1:2" x14ac:dyDescent="0.3">
      <c r="A1184" s="6">
        <v>41963</v>
      </c>
      <c r="B1184" s="7">
        <v>4974.6260000000002</v>
      </c>
    </row>
    <row r="1185" spans="1:2" x14ac:dyDescent="0.3">
      <c r="A1185" s="6">
        <v>41964</v>
      </c>
      <c r="B1185" s="7">
        <v>5029.7730000000001</v>
      </c>
    </row>
    <row r="1186" spans="1:2" x14ac:dyDescent="0.3">
      <c r="A1186" s="6">
        <v>41967</v>
      </c>
      <c r="B1186" s="7">
        <v>5112.1189999999997</v>
      </c>
    </row>
    <row r="1187" spans="1:2" x14ac:dyDescent="0.3">
      <c r="A1187" s="6">
        <v>41968</v>
      </c>
      <c r="B1187" s="7">
        <v>5189.0010000000002</v>
      </c>
    </row>
    <row r="1188" spans="1:2" x14ac:dyDescent="0.3">
      <c r="A1188" s="6">
        <v>41969</v>
      </c>
      <c r="B1188" s="7">
        <v>5214.21</v>
      </c>
    </row>
    <row r="1189" spans="1:2" x14ac:dyDescent="0.3">
      <c r="A1189" s="6">
        <v>41970</v>
      </c>
      <c r="B1189" s="7">
        <v>5251.3890000000001</v>
      </c>
    </row>
    <row r="1190" spans="1:2" x14ac:dyDescent="0.3">
      <c r="A1190" s="6">
        <v>41971</v>
      </c>
      <c r="B1190" s="7">
        <v>5245.2669999999998</v>
      </c>
    </row>
    <row r="1191" spans="1:2" x14ac:dyDescent="0.3">
      <c r="A1191" s="6">
        <v>41974</v>
      </c>
      <c r="B1191" s="7">
        <v>5208.1390000000001</v>
      </c>
    </row>
    <row r="1192" spans="1:2" x14ac:dyDescent="0.3">
      <c r="A1192" s="6">
        <v>41975</v>
      </c>
      <c r="B1192" s="7">
        <v>5277.6570000000002</v>
      </c>
    </row>
    <row r="1193" spans="1:2" x14ac:dyDescent="0.3">
      <c r="A1193" s="6">
        <v>41976</v>
      </c>
      <c r="B1193" s="7">
        <v>5339.0050000000001</v>
      </c>
    </row>
    <row r="1194" spans="1:2" x14ac:dyDescent="0.3">
      <c r="A1194" s="6">
        <v>41977</v>
      </c>
      <c r="B1194" s="7">
        <v>5451.9620000000004</v>
      </c>
    </row>
    <row r="1195" spans="1:2" x14ac:dyDescent="0.3">
      <c r="A1195" s="6">
        <v>41978</v>
      </c>
      <c r="B1195" s="7">
        <v>5333.8919999999998</v>
      </c>
    </row>
    <row r="1196" spans="1:2" x14ac:dyDescent="0.3">
      <c r="A1196" s="6">
        <v>41981</v>
      </c>
      <c r="B1196" s="7">
        <v>5412.674</v>
      </c>
    </row>
    <row r="1197" spans="1:2" x14ac:dyDescent="0.3">
      <c r="A1197" s="6">
        <v>41982</v>
      </c>
      <c r="B1197" s="7">
        <v>5195.4059999999999</v>
      </c>
    </row>
    <row r="1198" spans="1:2" x14ac:dyDescent="0.3">
      <c r="A1198" s="6">
        <v>41983</v>
      </c>
      <c r="B1198" s="7">
        <v>5374.0969999999998</v>
      </c>
    </row>
    <row r="1199" spans="1:2" x14ac:dyDescent="0.3">
      <c r="A1199" s="6">
        <v>41984</v>
      </c>
      <c r="B1199" s="7">
        <v>5454.4430000000002</v>
      </c>
    </row>
    <row r="1200" spans="1:2" x14ac:dyDescent="0.3">
      <c r="A1200" s="6">
        <v>41985</v>
      </c>
      <c r="B1200" s="7">
        <v>5493.2</v>
      </c>
    </row>
    <row r="1201" spans="1:2" x14ac:dyDescent="0.3">
      <c r="A1201" s="6">
        <v>41988</v>
      </c>
      <c r="B1201" s="7">
        <v>5583.5969999999998</v>
      </c>
    </row>
    <row r="1202" spans="1:2" x14ac:dyDescent="0.3">
      <c r="A1202" s="6">
        <v>41989</v>
      </c>
      <c r="B1202" s="7">
        <v>5606.6930000000002</v>
      </c>
    </row>
    <row r="1203" spans="1:2" x14ac:dyDescent="0.3">
      <c r="A1203" s="6">
        <v>41990</v>
      </c>
      <c r="B1203" s="7">
        <v>5557.2860000000001</v>
      </c>
    </row>
    <row r="1204" spans="1:2" x14ac:dyDescent="0.3">
      <c r="A1204" s="6">
        <v>41991</v>
      </c>
      <c r="B1204" s="7">
        <v>5558.0450000000001</v>
      </c>
    </row>
    <row r="1205" spans="1:2" x14ac:dyDescent="0.3">
      <c r="A1205" s="6">
        <v>41992</v>
      </c>
      <c r="B1205" s="7">
        <v>5524.1220000000003</v>
      </c>
    </row>
    <row r="1206" spans="1:2" x14ac:dyDescent="0.3">
      <c r="A1206" s="6">
        <v>41995</v>
      </c>
      <c r="B1206" s="7">
        <v>5305.2089999999998</v>
      </c>
    </row>
    <row r="1207" spans="1:2" x14ac:dyDescent="0.3">
      <c r="A1207" s="6">
        <v>41996</v>
      </c>
      <c r="B1207" s="7">
        <v>5193.7219999999998</v>
      </c>
    </row>
    <row r="1208" spans="1:2" x14ac:dyDescent="0.3">
      <c r="A1208" s="6">
        <v>41997</v>
      </c>
      <c r="B1208" s="7">
        <v>5262.3649999999998</v>
      </c>
    </row>
    <row r="1209" spans="1:2" x14ac:dyDescent="0.3">
      <c r="A1209" s="6">
        <v>41998</v>
      </c>
      <c r="B1209" s="7">
        <v>5364.5630000000001</v>
      </c>
    </row>
    <row r="1210" spans="1:2" x14ac:dyDescent="0.3">
      <c r="A1210" s="6">
        <v>41999</v>
      </c>
      <c r="B1210" s="7">
        <v>5422.7510000000002</v>
      </c>
    </row>
    <row r="1211" spans="1:2" x14ac:dyDescent="0.3">
      <c r="A1211" s="6">
        <v>42002</v>
      </c>
      <c r="B1211" s="7">
        <v>5367.6369999999997</v>
      </c>
    </row>
    <row r="1212" spans="1:2" x14ac:dyDescent="0.3">
      <c r="A1212" s="6">
        <v>42003</v>
      </c>
      <c r="B1212" s="7">
        <v>5275.085</v>
      </c>
    </row>
    <row r="1213" spans="1:2" x14ac:dyDescent="0.3">
      <c r="A1213" s="6">
        <v>42004</v>
      </c>
      <c r="B1213" s="7">
        <v>5322.7139999999999</v>
      </c>
    </row>
    <row r="1214" spans="1:2" x14ac:dyDescent="0.3">
      <c r="A1214" s="6">
        <v>42009</v>
      </c>
      <c r="B1214" s="7">
        <v>5417.0169999999998</v>
      </c>
    </row>
    <row r="1215" spans="1:2" x14ac:dyDescent="0.3">
      <c r="A1215" s="6">
        <v>42010</v>
      </c>
      <c r="B1215" s="7">
        <v>5479.8639999999996</v>
      </c>
    </row>
    <row r="1216" spans="1:2" x14ac:dyDescent="0.3">
      <c r="A1216" s="6">
        <v>42011</v>
      </c>
      <c r="B1216" s="7">
        <v>5488.2420000000002</v>
      </c>
    </row>
    <row r="1217" spans="1:2" x14ac:dyDescent="0.3">
      <c r="A1217" s="6">
        <v>42012</v>
      </c>
      <c r="B1217" s="7">
        <v>5444.0370000000003</v>
      </c>
    </row>
    <row r="1218" spans="1:2" x14ac:dyDescent="0.3">
      <c r="A1218" s="6">
        <v>42013</v>
      </c>
      <c r="B1218" s="7">
        <v>5409.058</v>
      </c>
    </row>
    <row r="1219" spans="1:2" x14ac:dyDescent="0.3">
      <c r="A1219" s="6">
        <v>42016</v>
      </c>
      <c r="B1219" s="7">
        <v>5332.2209999999995</v>
      </c>
    </row>
    <row r="1220" spans="1:2" x14ac:dyDescent="0.3">
      <c r="A1220" s="6">
        <v>42017</v>
      </c>
      <c r="B1220" s="7">
        <v>5405.0910000000003</v>
      </c>
    </row>
    <row r="1221" spans="1:2" x14ac:dyDescent="0.3">
      <c r="A1221" s="6">
        <v>42018</v>
      </c>
      <c r="B1221" s="7">
        <v>5379.7380000000003</v>
      </c>
    </row>
    <row r="1222" spans="1:2" x14ac:dyDescent="0.3">
      <c r="A1222" s="6">
        <v>42019</v>
      </c>
      <c r="B1222" s="7">
        <v>5449.0379999999996</v>
      </c>
    </row>
    <row r="1223" spans="1:2" x14ac:dyDescent="0.3">
      <c r="A1223" s="6">
        <v>42020</v>
      </c>
      <c r="B1223" s="7">
        <v>5520.1229999999996</v>
      </c>
    </row>
    <row r="1224" spans="1:2" x14ac:dyDescent="0.3">
      <c r="A1224" s="6">
        <v>42023</v>
      </c>
      <c r="B1224" s="7">
        <v>5281.8950000000004</v>
      </c>
    </row>
    <row r="1225" spans="1:2" x14ac:dyDescent="0.3">
      <c r="A1225" s="6">
        <v>42024</v>
      </c>
      <c r="B1225" s="7">
        <v>5472.5140000000001</v>
      </c>
    </row>
    <row r="1226" spans="1:2" x14ac:dyDescent="0.3">
      <c r="A1226" s="6">
        <v>42025</v>
      </c>
      <c r="B1226" s="7">
        <v>5611.6940000000004</v>
      </c>
    </row>
    <row r="1227" spans="1:2" x14ac:dyDescent="0.3">
      <c r="A1227" s="6">
        <v>42026</v>
      </c>
      <c r="B1227" s="7">
        <v>5690.1559999999999</v>
      </c>
    </row>
    <row r="1228" spans="1:2" x14ac:dyDescent="0.3">
      <c r="A1228" s="6">
        <v>42027</v>
      </c>
      <c r="B1228" s="7">
        <v>5633.2889999999998</v>
      </c>
    </row>
    <row r="1229" spans="1:2" x14ac:dyDescent="0.3">
      <c r="A1229" s="6">
        <v>42030</v>
      </c>
      <c r="B1229" s="7">
        <v>5758.9790000000003</v>
      </c>
    </row>
    <row r="1230" spans="1:2" x14ac:dyDescent="0.3">
      <c r="A1230" s="6">
        <v>42031</v>
      </c>
      <c r="B1230" s="7">
        <v>5773.8159999999998</v>
      </c>
    </row>
    <row r="1231" spans="1:2" x14ac:dyDescent="0.3">
      <c r="A1231" s="6">
        <v>42032</v>
      </c>
      <c r="B1231" s="7">
        <v>5739.9189999999999</v>
      </c>
    </row>
    <row r="1232" spans="1:2" x14ac:dyDescent="0.3">
      <c r="A1232" s="6">
        <v>42033</v>
      </c>
      <c r="B1232" s="7">
        <v>5701.2049999999999</v>
      </c>
    </row>
    <row r="1233" spans="1:2" x14ac:dyDescent="0.3">
      <c r="A1233" s="6">
        <v>42034</v>
      </c>
      <c r="B1233" s="7">
        <v>5632.7280000000001</v>
      </c>
    </row>
    <row r="1234" spans="1:2" x14ac:dyDescent="0.3">
      <c r="A1234" s="6">
        <v>42037</v>
      </c>
      <c r="B1234" s="7">
        <v>5609.3890000000001</v>
      </c>
    </row>
    <row r="1235" spans="1:2" x14ac:dyDescent="0.3">
      <c r="A1235" s="6">
        <v>42038</v>
      </c>
      <c r="B1235" s="7">
        <v>5707.4759999999997</v>
      </c>
    </row>
    <row r="1236" spans="1:2" x14ac:dyDescent="0.3">
      <c r="A1236" s="6">
        <v>42039</v>
      </c>
      <c r="B1236" s="7">
        <v>5683.5190000000002</v>
      </c>
    </row>
    <row r="1237" spans="1:2" x14ac:dyDescent="0.3">
      <c r="A1237" s="6">
        <v>42040</v>
      </c>
      <c r="B1237" s="7">
        <v>5654.2169999999996</v>
      </c>
    </row>
    <row r="1238" spans="1:2" x14ac:dyDescent="0.3">
      <c r="A1238" s="6">
        <v>42041</v>
      </c>
      <c r="B1238" s="7">
        <v>5534.7849999999999</v>
      </c>
    </row>
    <row r="1239" spans="1:2" x14ac:dyDescent="0.3">
      <c r="A1239" s="6">
        <v>42044</v>
      </c>
      <c r="B1239" s="7">
        <v>5504.9740000000002</v>
      </c>
    </row>
    <row r="1240" spans="1:2" x14ac:dyDescent="0.3">
      <c r="A1240" s="6">
        <v>42045</v>
      </c>
      <c r="B1240" s="7">
        <v>5580.7039999999997</v>
      </c>
    </row>
    <row r="1241" spans="1:2" x14ac:dyDescent="0.3">
      <c r="A1241" s="6">
        <v>42046</v>
      </c>
      <c r="B1241" s="7">
        <v>5641.7860000000001</v>
      </c>
    </row>
    <row r="1242" spans="1:2" x14ac:dyDescent="0.3">
      <c r="A1242" s="6">
        <v>42047</v>
      </c>
      <c r="B1242" s="7">
        <v>5681.3410000000003</v>
      </c>
    </row>
    <row r="1243" spans="1:2" x14ac:dyDescent="0.3">
      <c r="A1243" s="6">
        <v>42048</v>
      </c>
      <c r="B1243" s="7">
        <v>5768.8190000000004</v>
      </c>
    </row>
    <row r="1244" spans="1:2" x14ac:dyDescent="0.3">
      <c r="A1244" s="6">
        <v>42051</v>
      </c>
      <c r="B1244" s="7">
        <v>5869.7129999999997</v>
      </c>
    </row>
    <row r="1245" spans="1:2" x14ac:dyDescent="0.3">
      <c r="A1245" s="6">
        <v>42052</v>
      </c>
      <c r="B1245" s="7">
        <v>5911.098</v>
      </c>
    </row>
    <row r="1246" spans="1:2" x14ac:dyDescent="0.3">
      <c r="A1246" s="6">
        <v>42060</v>
      </c>
      <c r="B1246" s="7">
        <v>5906.5379999999996</v>
      </c>
    </row>
    <row r="1247" spans="1:2" x14ac:dyDescent="0.3">
      <c r="A1247" s="6">
        <v>42061</v>
      </c>
      <c r="B1247" s="7">
        <v>5969.5569999999998</v>
      </c>
    </row>
    <row r="1248" spans="1:2" x14ac:dyDescent="0.3">
      <c r="A1248" s="6">
        <v>42062</v>
      </c>
      <c r="B1248" s="7">
        <v>6018.4629999999997</v>
      </c>
    </row>
    <row r="1249" spans="1:2" x14ac:dyDescent="0.3">
      <c r="A1249" s="6">
        <v>42065</v>
      </c>
      <c r="B1249" s="7">
        <v>6139.7920000000004</v>
      </c>
    </row>
    <row r="1250" spans="1:2" x14ac:dyDescent="0.3">
      <c r="A1250" s="6">
        <v>42066</v>
      </c>
      <c r="B1250" s="7">
        <v>6118.6559999999999</v>
      </c>
    </row>
    <row r="1251" spans="1:2" x14ac:dyDescent="0.3">
      <c r="A1251" s="6">
        <v>42067</v>
      </c>
      <c r="B1251" s="7">
        <v>6210.4210000000003</v>
      </c>
    </row>
    <row r="1252" spans="1:2" x14ac:dyDescent="0.3">
      <c r="A1252" s="6">
        <v>42068</v>
      </c>
      <c r="B1252" s="7">
        <v>6208.9880000000003</v>
      </c>
    </row>
    <row r="1253" spans="1:2" x14ac:dyDescent="0.3">
      <c r="A1253" s="6">
        <v>42069</v>
      </c>
      <c r="B1253" s="7">
        <v>6133.0259999999998</v>
      </c>
    </row>
    <row r="1254" spans="1:2" x14ac:dyDescent="0.3">
      <c r="A1254" s="6">
        <v>42072</v>
      </c>
      <c r="B1254" s="7">
        <v>6212.2359999999999</v>
      </c>
    </row>
    <row r="1255" spans="1:2" x14ac:dyDescent="0.3">
      <c r="A1255" s="6">
        <v>42073</v>
      </c>
      <c r="B1255" s="7">
        <v>6276.4849999999997</v>
      </c>
    </row>
    <row r="1256" spans="1:2" x14ac:dyDescent="0.3">
      <c r="A1256" s="6">
        <v>42074</v>
      </c>
      <c r="B1256" s="7">
        <v>6262.8919999999998</v>
      </c>
    </row>
    <row r="1257" spans="1:2" x14ac:dyDescent="0.3">
      <c r="A1257" s="6">
        <v>42075</v>
      </c>
      <c r="B1257" s="7">
        <v>6260.1369999999997</v>
      </c>
    </row>
    <row r="1258" spans="1:2" x14ac:dyDescent="0.3">
      <c r="A1258" s="6">
        <v>42076</v>
      </c>
      <c r="B1258" s="7">
        <v>6329.576</v>
      </c>
    </row>
    <row r="1259" spans="1:2" x14ac:dyDescent="0.3">
      <c r="A1259" s="6">
        <v>42079</v>
      </c>
      <c r="B1259" s="7">
        <v>6516.7650000000003</v>
      </c>
    </row>
    <row r="1260" spans="1:2" x14ac:dyDescent="0.3">
      <c r="A1260" s="6">
        <v>42080</v>
      </c>
      <c r="B1260" s="7">
        <v>6618.0540000000001</v>
      </c>
    </row>
    <row r="1261" spans="1:2" x14ac:dyDescent="0.3">
      <c r="A1261" s="6">
        <v>42081</v>
      </c>
      <c r="B1261" s="7">
        <v>6728.0680000000002</v>
      </c>
    </row>
    <row r="1262" spans="1:2" x14ac:dyDescent="0.3">
      <c r="A1262" s="6">
        <v>42082</v>
      </c>
      <c r="B1262" s="7">
        <v>6782.4629999999997</v>
      </c>
    </row>
    <row r="1263" spans="1:2" x14ac:dyDescent="0.3">
      <c r="A1263" s="6">
        <v>42083</v>
      </c>
      <c r="B1263" s="7">
        <v>6850.8969999999999</v>
      </c>
    </row>
    <row r="1264" spans="1:2" x14ac:dyDescent="0.3">
      <c r="A1264" s="6">
        <v>42086</v>
      </c>
      <c r="B1264" s="7">
        <v>7017.1540000000005</v>
      </c>
    </row>
    <row r="1265" spans="1:2" x14ac:dyDescent="0.3">
      <c r="A1265" s="6">
        <v>42087</v>
      </c>
      <c r="B1265" s="7">
        <v>7046.1229999999996</v>
      </c>
    </row>
    <row r="1266" spans="1:2" x14ac:dyDescent="0.3">
      <c r="A1266" s="6">
        <v>42088</v>
      </c>
      <c r="B1266" s="7">
        <v>7124.8720000000003</v>
      </c>
    </row>
    <row r="1267" spans="1:2" x14ac:dyDescent="0.3">
      <c r="A1267" s="6">
        <v>42089</v>
      </c>
      <c r="B1267" s="7">
        <v>7074.4369999999999</v>
      </c>
    </row>
    <row r="1268" spans="1:2" x14ac:dyDescent="0.3">
      <c r="A1268" s="6">
        <v>42090</v>
      </c>
      <c r="B1268" s="7">
        <v>7155.9449999999997</v>
      </c>
    </row>
    <row r="1269" spans="1:2" x14ac:dyDescent="0.3">
      <c r="A1269" s="6">
        <v>42093</v>
      </c>
      <c r="B1269" s="7">
        <v>7245.4970000000003</v>
      </c>
    </row>
    <row r="1270" spans="1:2" x14ac:dyDescent="0.3">
      <c r="A1270" s="6">
        <v>42094</v>
      </c>
      <c r="B1270" s="7">
        <v>7253.1040000000003</v>
      </c>
    </row>
    <row r="1271" spans="1:2" x14ac:dyDescent="0.3">
      <c r="A1271" s="6">
        <v>42095</v>
      </c>
      <c r="B1271" s="7">
        <v>7425.7330000000002</v>
      </c>
    </row>
    <row r="1272" spans="1:2" x14ac:dyDescent="0.3">
      <c r="A1272" s="6">
        <v>42096</v>
      </c>
      <c r="B1272" s="7">
        <v>7560.6480000000001</v>
      </c>
    </row>
    <row r="1273" spans="1:2" x14ac:dyDescent="0.3">
      <c r="A1273" s="6">
        <v>42097</v>
      </c>
      <c r="B1273" s="7">
        <v>7679.01</v>
      </c>
    </row>
    <row r="1274" spans="1:2" x14ac:dyDescent="0.3">
      <c r="A1274" s="6">
        <v>42101</v>
      </c>
      <c r="B1274" s="7">
        <v>7863.2839999999997</v>
      </c>
    </row>
    <row r="1275" spans="1:2" x14ac:dyDescent="0.3">
      <c r="A1275" s="6">
        <v>42102</v>
      </c>
      <c r="B1275" s="7">
        <v>7807.9970000000003</v>
      </c>
    </row>
    <row r="1276" spans="1:2" x14ac:dyDescent="0.3">
      <c r="A1276" s="6">
        <v>42103</v>
      </c>
      <c r="B1276" s="7">
        <v>7746.1509999999998</v>
      </c>
    </row>
    <row r="1277" spans="1:2" x14ac:dyDescent="0.3">
      <c r="A1277" s="6">
        <v>42104</v>
      </c>
      <c r="B1277" s="7">
        <v>7952.1890000000003</v>
      </c>
    </row>
    <row r="1278" spans="1:2" x14ac:dyDescent="0.3">
      <c r="A1278" s="6">
        <v>42107</v>
      </c>
      <c r="B1278" s="7">
        <v>8122.893</v>
      </c>
    </row>
    <row r="1279" spans="1:2" x14ac:dyDescent="0.3">
      <c r="A1279" s="6">
        <v>42108</v>
      </c>
      <c r="B1279" s="7">
        <v>8119.9589999999998</v>
      </c>
    </row>
    <row r="1280" spans="1:2" x14ac:dyDescent="0.3">
      <c r="A1280" s="6">
        <v>42109</v>
      </c>
      <c r="B1280" s="7">
        <v>7802.7470000000003</v>
      </c>
    </row>
    <row r="1281" spans="1:2" x14ac:dyDescent="0.3">
      <c r="A1281" s="6">
        <v>42110</v>
      </c>
      <c r="B1281" s="7">
        <v>7912.0879999999997</v>
      </c>
    </row>
    <row r="1282" spans="1:2" x14ac:dyDescent="0.3">
      <c r="A1282" s="6">
        <v>42111</v>
      </c>
      <c r="B1282" s="7">
        <v>7980.76</v>
      </c>
    </row>
    <row r="1283" spans="1:2" x14ac:dyDescent="0.3">
      <c r="A1283" s="6">
        <v>42114</v>
      </c>
      <c r="B1283" s="7">
        <v>7839.9009999999998</v>
      </c>
    </row>
    <row r="1284" spans="1:2" x14ac:dyDescent="0.3">
      <c r="A1284" s="6">
        <v>42115</v>
      </c>
      <c r="B1284" s="7">
        <v>8112.6869999999999</v>
      </c>
    </row>
    <row r="1285" spans="1:2" x14ac:dyDescent="0.3">
      <c r="A1285" s="6">
        <v>42116</v>
      </c>
      <c r="B1285" s="7">
        <v>8323.4269999999997</v>
      </c>
    </row>
    <row r="1286" spans="1:2" x14ac:dyDescent="0.3">
      <c r="A1286" s="6">
        <v>42117</v>
      </c>
      <c r="B1286" s="7">
        <v>8410.7029999999995</v>
      </c>
    </row>
    <row r="1287" spans="1:2" x14ac:dyDescent="0.3">
      <c r="A1287" s="6">
        <v>42118</v>
      </c>
      <c r="B1287" s="7">
        <v>8419.0949999999993</v>
      </c>
    </row>
    <row r="1288" spans="1:2" x14ac:dyDescent="0.3">
      <c r="A1288" s="6">
        <v>42121</v>
      </c>
      <c r="B1288" s="7">
        <v>8513.0159999999996</v>
      </c>
    </row>
    <row r="1289" spans="1:2" x14ac:dyDescent="0.3">
      <c r="A1289" s="6">
        <v>42122</v>
      </c>
      <c r="B1289" s="7">
        <v>8266.4830000000002</v>
      </c>
    </row>
    <row r="1290" spans="1:2" x14ac:dyDescent="0.3">
      <c r="A1290" s="6">
        <v>42123</v>
      </c>
      <c r="B1290" s="7">
        <v>8428.2540000000008</v>
      </c>
    </row>
    <row r="1291" spans="1:2" x14ac:dyDescent="0.3">
      <c r="A1291" s="6">
        <v>42124</v>
      </c>
      <c r="B1291" s="7">
        <v>8469.6730000000007</v>
      </c>
    </row>
    <row r="1292" spans="1:2" x14ac:dyDescent="0.3">
      <c r="A1292" s="6">
        <v>42128</v>
      </c>
      <c r="B1292" s="7">
        <v>8510.4809999999998</v>
      </c>
    </row>
    <row r="1293" spans="1:2" x14ac:dyDescent="0.3">
      <c r="A1293" s="6">
        <v>42129</v>
      </c>
      <c r="B1293" s="7">
        <v>8199.3439999999991</v>
      </c>
    </row>
    <row r="1294" spans="1:2" x14ac:dyDescent="0.3">
      <c r="A1294" s="6">
        <v>42130</v>
      </c>
      <c r="B1294" s="7">
        <v>8082.9989999999998</v>
      </c>
    </row>
    <row r="1295" spans="1:2" x14ac:dyDescent="0.3">
      <c r="A1295" s="6">
        <v>42131</v>
      </c>
      <c r="B1295" s="7">
        <v>7903.4780000000001</v>
      </c>
    </row>
    <row r="1296" spans="1:2" x14ac:dyDescent="0.3">
      <c r="A1296" s="6">
        <v>42132</v>
      </c>
      <c r="B1296" s="7">
        <v>8201.2929999999997</v>
      </c>
    </row>
    <row r="1297" spans="1:2" x14ac:dyDescent="0.3">
      <c r="A1297" s="6">
        <v>42135</v>
      </c>
      <c r="B1297" s="7">
        <v>8558.2180000000008</v>
      </c>
    </row>
    <row r="1298" spans="1:2" x14ac:dyDescent="0.3">
      <c r="A1298" s="6">
        <v>42136</v>
      </c>
      <c r="B1298" s="7">
        <v>8745.6779999999999</v>
      </c>
    </row>
    <row r="1299" spans="1:2" x14ac:dyDescent="0.3">
      <c r="A1299" s="6">
        <v>42137</v>
      </c>
      <c r="B1299" s="7">
        <v>8824.9290000000001</v>
      </c>
    </row>
    <row r="1300" spans="1:2" x14ac:dyDescent="0.3">
      <c r="A1300" s="6">
        <v>42138</v>
      </c>
      <c r="B1300" s="7">
        <v>8813.393</v>
      </c>
    </row>
    <row r="1301" spans="1:2" x14ac:dyDescent="0.3">
      <c r="A1301" s="6">
        <v>42139</v>
      </c>
      <c r="B1301" s="7">
        <v>8742.8850000000002</v>
      </c>
    </row>
    <row r="1302" spans="1:2" x14ac:dyDescent="0.3">
      <c r="A1302" s="6">
        <v>42142</v>
      </c>
      <c r="B1302" s="7">
        <v>8903.5949999999993</v>
      </c>
    </row>
    <row r="1303" spans="1:2" x14ac:dyDescent="0.3">
      <c r="A1303" s="6">
        <v>42143</v>
      </c>
      <c r="B1303" s="7">
        <v>9124.8330000000005</v>
      </c>
    </row>
    <row r="1304" spans="1:2" x14ac:dyDescent="0.3">
      <c r="A1304" s="6">
        <v>42144</v>
      </c>
      <c r="B1304" s="7">
        <v>9277.3310000000001</v>
      </c>
    </row>
    <row r="1305" spans="1:2" x14ac:dyDescent="0.3">
      <c r="A1305" s="6">
        <v>42145</v>
      </c>
      <c r="B1305" s="7">
        <v>9619.223</v>
      </c>
    </row>
    <row r="1306" spans="1:2" x14ac:dyDescent="0.3">
      <c r="A1306" s="6">
        <v>42146</v>
      </c>
      <c r="B1306" s="7">
        <v>9778.1710000000003</v>
      </c>
    </row>
    <row r="1307" spans="1:2" x14ac:dyDescent="0.3">
      <c r="A1307" s="6">
        <v>42149</v>
      </c>
      <c r="B1307" s="7">
        <v>10040.09</v>
      </c>
    </row>
    <row r="1308" spans="1:2" x14ac:dyDescent="0.3">
      <c r="A1308" s="6">
        <v>42150</v>
      </c>
      <c r="B1308" s="7">
        <v>10373.58</v>
      </c>
    </row>
    <row r="1309" spans="1:2" x14ac:dyDescent="0.3">
      <c r="A1309" s="6">
        <v>42151</v>
      </c>
      <c r="B1309" s="7">
        <v>10497.34</v>
      </c>
    </row>
    <row r="1310" spans="1:2" x14ac:dyDescent="0.3">
      <c r="A1310" s="6">
        <v>42152</v>
      </c>
      <c r="B1310" s="7">
        <v>9868.4240000000009</v>
      </c>
    </row>
    <row r="1311" spans="1:2" x14ac:dyDescent="0.3">
      <c r="A1311" s="6">
        <v>42153</v>
      </c>
      <c r="B1311" s="7">
        <v>9966.8449999999993</v>
      </c>
    </row>
    <row r="1312" spans="1:2" x14ac:dyDescent="0.3">
      <c r="A1312" s="6">
        <v>42156</v>
      </c>
      <c r="B1312" s="7">
        <v>10488.31</v>
      </c>
    </row>
    <row r="1313" spans="1:2" x14ac:dyDescent="0.3">
      <c r="A1313" s="6">
        <v>42157</v>
      </c>
      <c r="B1313" s="7">
        <v>10886.4</v>
      </c>
    </row>
    <row r="1314" spans="1:2" x14ac:dyDescent="0.3">
      <c r="A1314" s="6">
        <v>42158</v>
      </c>
      <c r="B1314" s="7">
        <v>10979.99</v>
      </c>
    </row>
    <row r="1315" spans="1:2" x14ac:dyDescent="0.3">
      <c r="A1315" s="6">
        <v>42159</v>
      </c>
      <c r="B1315" s="7">
        <v>10965.41</v>
      </c>
    </row>
    <row r="1316" spans="1:2" x14ac:dyDescent="0.3">
      <c r="A1316" s="6">
        <v>42160</v>
      </c>
      <c r="B1316" s="7">
        <v>11144.52</v>
      </c>
    </row>
    <row r="1317" spans="1:2" x14ac:dyDescent="0.3">
      <c r="A1317" s="6">
        <v>42163</v>
      </c>
      <c r="B1317" s="7">
        <v>11030.92</v>
      </c>
    </row>
    <row r="1318" spans="1:2" x14ac:dyDescent="0.3">
      <c r="A1318" s="6">
        <v>42164</v>
      </c>
      <c r="B1318" s="7">
        <v>11013.74</v>
      </c>
    </row>
    <row r="1319" spans="1:2" x14ac:dyDescent="0.3">
      <c r="A1319" s="6">
        <v>42165</v>
      </c>
      <c r="B1319" s="7">
        <v>11208.06</v>
      </c>
    </row>
    <row r="1320" spans="1:2" x14ac:dyDescent="0.3">
      <c r="A1320" s="6">
        <v>42166</v>
      </c>
      <c r="B1320" s="7">
        <v>11366.29</v>
      </c>
    </row>
    <row r="1321" spans="1:2" x14ac:dyDescent="0.3">
      <c r="A1321" s="6">
        <v>42167</v>
      </c>
      <c r="B1321" s="7">
        <v>11545.89</v>
      </c>
    </row>
    <row r="1322" spans="1:2" x14ac:dyDescent="0.3">
      <c r="A1322" s="6">
        <v>42170</v>
      </c>
      <c r="B1322" s="7">
        <v>11332.89</v>
      </c>
    </row>
    <row r="1323" spans="1:2" x14ac:dyDescent="0.3">
      <c r="A1323" s="6">
        <v>42171</v>
      </c>
      <c r="B1323" s="7">
        <v>10879.84</v>
      </c>
    </row>
    <row r="1324" spans="1:2" x14ac:dyDescent="0.3">
      <c r="A1324" s="6">
        <v>42172</v>
      </c>
      <c r="B1324" s="7">
        <v>11100.55</v>
      </c>
    </row>
    <row r="1325" spans="1:2" x14ac:dyDescent="0.3">
      <c r="A1325" s="6">
        <v>42173</v>
      </c>
      <c r="B1325" s="7">
        <v>10731.38</v>
      </c>
    </row>
    <row r="1326" spans="1:2" x14ac:dyDescent="0.3">
      <c r="A1326" s="6">
        <v>42174</v>
      </c>
      <c r="B1326" s="7">
        <v>9987.4069999999992</v>
      </c>
    </row>
    <row r="1327" spans="1:2" x14ac:dyDescent="0.3">
      <c r="A1327" s="6">
        <v>42178</v>
      </c>
      <c r="B1327" s="7">
        <v>10046.879999999999</v>
      </c>
    </row>
    <row r="1328" spans="1:2" x14ac:dyDescent="0.3">
      <c r="A1328" s="6">
        <v>42179</v>
      </c>
      <c r="B1328" s="7">
        <v>10267.629999999999</v>
      </c>
    </row>
    <row r="1329" spans="1:2" x14ac:dyDescent="0.3">
      <c r="A1329" s="6">
        <v>42180</v>
      </c>
      <c r="B1329" s="7">
        <v>9906.1039999999994</v>
      </c>
    </row>
    <row r="1330" spans="1:2" x14ac:dyDescent="0.3">
      <c r="A1330" s="6">
        <v>42181</v>
      </c>
      <c r="B1330" s="7">
        <v>9078.0650000000005</v>
      </c>
    </row>
    <row r="1331" spans="1:2" x14ac:dyDescent="0.3">
      <c r="A1331" s="6">
        <v>42184</v>
      </c>
      <c r="B1331" s="7">
        <v>8484.643</v>
      </c>
    </row>
    <row r="1332" spans="1:2" x14ac:dyDescent="0.3">
      <c r="A1332" s="6">
        <v>42185</v>
      </c>
      <c r="B1332" s="7">
        <v>8906.02</v>
      </c>
    </row>
    <row r="1333" spans="1:2" x14ac:dyDescent="0.3">
      <c r="A1333" s="6">
        <v>42186</v>
      </c>
      <c r="B1333" s="7">
        <v>8411.91</v>
      </c>
    </row>
    <row r="1334" spans="1:2" x14ac:dyDescent="0.3">
      <c r="A1334" s="6">
        <v>42187</v>
      </c>
      <c r="B1334" s="7">
        <v>7835.1040000000003</v>
      </c>
    </row>
    <row r="1335" spans="1:2" x14ac:dyDescent="0.3">
      <c r="A1335" s="6">
        <v>42188</v>
      </c>
      <c r="B1335" s="7">
        <v>7355.491</v>
      </c>
    </row>
    <row r="1336" spans="1:2" x14ac:dyDescent="0.3">
      <c r="A1336" s="6">
        <v>42191</v>
      </c>
      <c r="B1336" s="7">
        <v>7235.9989999999998</v>
      </c>
    </row>
    <row r="1337" spans="1:2" x14ac:dyDescent="0.3">
      <c r="A1337" s="6">
        <v>42192</v>
      </c>
      <c r="B1337" s="7">
        <v>6763.5259999999998</v>
      </c>
    </row>
    <row r="1338" spans="1:2" x14ac:dyDescent="0.3">
      <c r="A1338" s="6">
        <v>42193</v>
      </c>
      <c r="B1338" s="7">
        <v>6602.3739999999998</v>
      </c>
    </row>
    <row r="1339" spans="1:2" x14ac:dyDescent="0.3">
      <c r="A1339" s="6">
        <v>42194</v>
      </c>
      <c r="B1339" s="7">
        <v>6896.3519999999999</v>
      </c>
    </row>
    <row r="1340" spans="1:2" x14ac:dyDescent="0.3">
      <c r="A1340" s="6">
        <v>42195</v>
      </c>
      <c r="B1340" s="7">
        <v>7244.7839999999997</v>
      </c>
    </row>
    <row r="1341" spans="1:2" x14ac:dyDescent="0.3">
      <c r="A1341" s="6">
        <v>42198</v>
      </c>
      <c r="B1341" s="7">
        <v>7695.6350000000002</v>
      </c>
    </row>
    <row r="1342" spans="1:2" x14ac:dyDescent="0.3">
      <c r="A1342" s="6">
        <v>42199</v>
      </c>
      <c r="B1342" s="7">
        <v>7859.0569999999998</v>
      </c>
    </row>
    <row r="1343" spans="1:2" x14ac:dyDescent="0.3">
      <c r="A1343" s="6">
        <v>42200</v>
      </c>
      <c r="B1343" s="7">
        <v>7405.2950000000001</v>
      </c>
    </row>
    <row r="1344" spans="1:2" x14ac:dyDescent="0.3">
      <c r="A1344" s="6">
        <v>42201</v>
      </c>
      <c r="B1344" s="7">
        <v>7578.759</v>
      </c>
    </row>
    <row r="1345" spans="1:2" x14ac:dyDescent="0.3">
      <c r="A1345" s="6">
        <v>42202</v>
      </c>
      <c r="B1345" s="7">
        <v>7994.6970000000001</v>
      </c>
    </row>
    <row r="1346" spans="1:2" x14ac:dyDescent="0.3">
      <c r="A1346" s="6">
        <v>42205</v>
      </c>
      <c r="B1346" s="7">
        <v>8116.4960000000001</v>
      </c>
    </row>
    <row r="1347" spans="1:2" x14ac:dyDescent="0.3">
      <c r="A1347" s="6">
        <v>42206</v>
      </c>
      <c r="B1347" s="7">
        <v>8220.4629999999997</v>
      </c>
    </row>
    <row r="1348" spans="1:2" x14ac:dyDescent="0.3">
      <c r="A1348" s="6">
        <v>42207</v>
      </c>
      <c r="B1348" s="7">
        <v>8320.2360000000008</v>
      </c>
    </row>
    <row r="1349" spans="1:2" x14ac:dyDescent="0.3">
      <c r="A1349" s="6">
        <v>42208</v>
      </c>
      <c r="B1349" s="7">
        <v>8551.991</v>
      </c>
    </row>
    <row r="1350" spans="1:2" x14ac:dyDescent="0.3">
      <c r="A1350" s="6">
        <v>42209</v>
      </c>
      <c r="B1350" s="7">
        <v>8425.0740000000005</v>
      </c>
    </row>
    <row r="1351" spans="1:2" x14ac:dyDescent="0.3">
      <c r="A1351" s="6">
        <v>42212</v>
      </c>
      <c r="B1351" s="7">
        <v>7794.1809999999996</v>
      </c>
    </row>
    <row r="1352" spans="1:2" x14ac:dyDescent="0.3">
      <c r="A1352" s="6">
        <v>42213</v>
      </c>
      <c r="B1352" s="7">
        <v>7649.82</v>
      </c>
    </row>
    <row r="1353" spans="1:2" x14ac:dyDescent="0.3">
      <c r="A1353" s="6">
        <v>42214</v>
      </c>
      <c r="B1353" s="7">
        <v>8022.7960000000003</v>
      </c>
    </row>
    <row r="1354" spans="1:2" x14ac:dyDescent="0.3">
      <c r="A1354" s="6">
        <v>42215</v>
      </c>
      <c r="B1354" s="7">
        <v>7800.58</v>
      </c>
    </row>
    <row r="1355" spans="1:2" x14ac:dyDescent="0.3">
      <c r="A1355" s="6">
        <v>42216</v>
      </c>
      <c r="B1355" s="7">
        <v>7727.0609999999997</v>
      </c>
    </row>
    <row r="1356" spans="1:2" x14ac:dyDescent="0.3">
      <c r="A1356" s="6">
        <v>42219</v>
      </c>
      <c r="B1356" s="7">
        <v>7540.2049999999999</v>
      </c>
    </row>
    <row r="1357" spans="1:2" x14ac:dyDescent="0.3">
      <c r="A1357" s="6">
        <v>42220</v>
      </c>
      <c r="B1357" s="7">
        <v>7942.0950000000003</v>
      </c>
    </row>
    <row r="1358" spans="1:2" x14ac:dyDescent="0.3">
      <c r="A1358" s="6">
        <v>42221</v>
      </c>
      <c r="B1358" s="7">
        <v>7839.3379999999997</v>
      </c>
    </row>
    <row r="1359" spans="1:2" x14ac:dyDescent="0.3">
      <c r="A1359" s="6">
        <v>42222</v>
      </c>
      <c r="B1359" s="7">
        <v>7792.0280000000002</v>
      </c>
    </row>
    <row r="1360" spans="1:2" x14ac:dyDescent="0.3">
      <c r="A1360" s="6">
        <v>42223</v>
      </c>
      <c r="B1360" s="7">
        <v>8013.3190000000004</v>
      </c>
    </row>
    <row r="1361" spans="1:2" x14ac:dyDescent="0.3">
      <c r="A1361" s="6">
        <v>42226</v>
      </c>
      <c r="B1361" s="7">
        <v>8394.0859999999993</v>
      </c>
    </row>
    <row r="1362" spans="1:2" x14ac:dyDescent="0.3">
      <c r="A1362" s="6">
        <v>42227</v>
      </c>
      <c r="B1362" s="7">
        <v>8435.3269999999993</v>
      </c>
    </row>
    <row r="1363" spans="1:2" x14ac:dyDescent="0.3">
      <c r="A1363" s="6">
        <v>42228</v>
      </c>
      <c r="B1363" s="7">
        <v>8336.3369999999995</v>
      </c>
    </row>
    <row r="1364" spans="1:2" x14ac:dyDescent="0.3">
      <c r="A1364" s="6">
        <v>42229</v>
      </c>
      <c r="B1364" s="7">
        <v>8534.4290000000001</v>
      </c>
    </row>
    <row r="1365" spans="1:2" x14ac:dyDescent="0.3">
      <c r="A1365" s="6">
        <v>42230</v>
      </c>
      <c r="B1365" s="7">
        <v>8625.2420000000002</v>
      </c>
    </row>
    <row r="1366" spans="1:2" x14ac:dyDescent="0.3">
      <c r="A1366" s="6">
        <v>42233</v>
      </c>
      <c r="B1366" s="7">
        <v>8820.4570000000003</v>
      </c>
    </row>
    <row r="1367" spans="1:2" x14ac:dyDescent="0.3">
      <c r="A1367" s="6">
        <v>42234</v>
      </c>
      <c r="B1367" s="7">
        <v>8161.2690000000002</v>
      </c>
    </row>
    <row r="1368" spans="1:2" x14ac:dyDescent="0.3">
      <c r="A1368" s="6">
        <v>42235</v>
      </c>
      <c r="B1368" s="7">
        <v>8340.9830000000002</v>
      </c>
    </row>
    <row r="1369" spans="1:2" x14ac:dyDescent="0.3">
      <c r="A1369" s="6">
        <v>42236</v>
      </c>
      <c r="B1369" s="7">
        <v>8049.5119999999997</v>
      </c>
    </row>
    <row r="1370" spans="1:2" x14ac:dyDescent="0.3">
      <c r="A1370" s="6">
        <v>42237</v>
      </c>
      <c r="B1370" s="7">
        <v>7612.902</v>
      </c>
    </row>
    <row r="1371" spans="1:2" x14ac:dyDescent="0.3">
      <c r="A1371" s="6">
        <v>42240</v>
      </c>
      <c r="B1371" s="7">
        <v>7006.1890000000003</v>
      </c>
    </row>
    <row r="1372" spans="1:2" x14ac:dyDescent="0.3">
      <c r="A1372" s="6">
        <v>42241</v>
      </c>
      <c r="B1372" s="7">
        <v>6481.4120000000003</v>
      </c>
    </row>
    <row r="1373" spans="1:2" x14ac:dyDescent="0.3">
      <c r="A1373" s="6">
        <v>42242</v>
      </c>
      <c r="B1373" s="7">
        <v>6238.5259999999998</v>
      </c>
    </row>
    <row r="1374" spans="1:2" x14ac:dyDescent="0.3">
      <c r="A1374" s="6">
        <v>42243</v>
      </c>
      <c r="B1374" s="7">
        <v>6456.0550000000003</v>
      </c>
    </row>
    <row r="1375" spans="1:2" x14ac:dyDescent="0.3">
      <c r="A1375" s="6">
        <v>42244</v>
      </c>
      <c r="B1375" s="7">
        <v>6842.8940000000002</v>
      </c>
    </row>
    <row r="1376" spans="1:2" x14ac:dyDescent="0.3">
      <c r="A1376" s="6">
        <v>42247</v>
      </c>
      <c r="B1376" s="7">
        <v>6581.3130000000001</v>
      </c>
    </row>
    <row r="1377" spans="1:2" x14ac:dyDescent="0.3">
      <c r="A1377" s="6">
        <v>42248</v>
      </c>
      <c r="B1377" s="7">
        <v>6169.2070000000003</v>
      </c>
    </row>
    <row r="1378" spans="1:2" x14ac:dyDescent="0.3">
      <c r="A1378" s="6">
        <v>42249</v>
      </c>
      <c r="B1378" s="7">
        <v>6122.5529999999999</v>
      </c>
    </row>
    <row r="1379" spans="1:2" x14ac:dyDescent="0.3">
      <c r="A1379" s="6">
        <v>42254</v>
      </c>
      <c r="B1379" s="7">
        <v>6143.5569999999998</v>
      </c>
    </row>
    <row r="1380" spans="1:2" x14ac:dyDescent="0.3">
      <c r="A1380" s="6">
        <v>42255</v>
      </c>
      <c r="B1380" s="7">
        <v>6374.8549999999996</v>
      </c>
    </row>
    <row r="1381" spans="1:2" x14ac:dyDescent="0.3">
      <c r="A1381" s="6">
        <v>42256</v>
      </c>
      <c r="B1381" s="7">
        <v>6551.0069999999996</v>
      </c>
    </row>
    <row r="1382" spans="1:2" x14ac:dyDescent="0.3">
      <c r="A1382" s="6">
        <v>42257</v>
      </c>
      <c r="B1382" s="7">
        <v>6440.3090000000002</v>
      </c>
    </row>
    <row r="1383" spans="1:2" x14ac:dyDescent="0.3">
      <c r="A1383" s="6">
        <v>42258</v>
      </c>
      <c r="B1383" s="7">
        <v>6493.3190000000004</v>
      </c>
    </row>
    <row r="1384" spans="1:2" x14ac:dyDescent="0.3">
      <c r="A1384" s="6">
        <v>42261</v>
      </c>
      <c r="B1384" s="7">
        <v>6049.79</v>
      </c>
    </row>
    <row r="1385" spans="1:2" x14ac:dyDescent="0.3">
      <c r="A1385" s="6">
        <v>42262</v>
      </c>
      <c r="B1385" s="7">
        <v>5708.03</v>
      </c>
    </row>
    <row r="1386" spans="1:2" x14ac:dyDescent="0.3">
      <c r="A1386" s="6">
        <v>42263</v>
      </c>
      <c r="B1386" s="7">
        <v>6084.8370000000004</v>
      </c>
    </row>
    <row r="1387" spans="1:2" x14ac:dyDescent="0.3">
      <c r="A1387" s="6">
        <v>42264</v>
      </c>
      <c r="B1387" s="7">
        <v>5965.4089999999997</v>
      </c>
    </row>
    <row r="1388" spans="1:2" x14ac:dyDescent="0.3">
      <c r="A1388" s="6">
        <v>42265</v>
      </c>
      <c r="B1388" s="7">
        <v>6036.8810000000003</v>
      </c>
    </row>
    <row r="1389" spans="1:2" x14ac:dyDescent="0.3">
      <c r="A1389" s="6">
        <v>42268</v>
      </c>
      <c r="B1389" s="7">
        <v>6250.4390000000003</v>
      </c>
    </row>
    <row r="1390" spans="1:2" x14ac:dyDescent="0.3">
      <c r="A1390" s="6">
        <v>42269</v>
      </c>
      <c r="B1390" s="7">
        <v>6295.9260000000004</v>
      </c>
    </row>
    <row r="1391" spans="1:2" x14ac:dyDescent="0.3">
      <c r="A1391" s="6">
        <v>42270</v>
      </c>
      <c r="B1391" s="7">
        <v>6224.6009999999997</v>
      </c>
    </row>
    <row r="1392" spans="1:2" x14ac:dyDescent="0.3">
      <c r="A1392" s="6">
        <v>42271</v>
      </c>
      <c r="B1392" s="7">
        <v>6315.11</v>
      </c>
    </row>
    <row r="1393" spans="1:2" x14ac:dyDescent="0.3">
      <c r="A1393" s="6">
        <v>42272</v>
      </c>
      <c r="B1393" s="7">
        <v>6108.3760000000002</v>
      </c>
    </row>
    <row r="1394" spans="1:2" x14ac:dyDescent="0.3">
      <c r="A1394" s="6">
        <v>42275</v>
      </c>
      <c r="B1394" s="7">
        <v>6219.692</v>
      </c>
    </row>
    <row r="1395" spans="1:2" x14ac:dyDescent="0.3">
      <c r="A1395" s="6">
        <v>42276</v>
      </c>
      <c r="B1395" s="7">
        <v>6103.6059999999998</v>
      </c>
    </row>
    <row r="1396" spans="1:2" x14ac:dyDescent="0.3">
      <c r="A1396" s="6">
        <v>42277</v>
      </c>
      <c r="B1396" s="7">
        <v>6123.7269999999999</v>
      </c>
    </row>
    <row r="1397" spans="1:2" x14ac:dyDescent="0.3">
      <c r="A1397" s="6">
        <v>42285</v>
      </c>
      <c r="B1397" s="7">
        <v>6372.4920000000002</v>
      </c>
    </row>
    <row r="1398" spans="1:2" x14ac:dyDescent="0.3">
      <c r="A1398" s="6">
        <v>42286</v>
      </c>
      <c r="B1398" s="7">
        <v>6470.0510000000004</v>
      </c>
    </row>
    <row r="1399" spans="1:2" x14ac:dyDescent="0.3">
      <c r="A1399" s="6">
        <v>42289</v>
      </c>
      <c r="B1399" s="7">
        <v>6718.7219999999998</v>
      </c>
    </row>
    <row r="1400" spans="1:2" x14ac:dyDescent="0.3">
      <c r="A1400" s="6">
        <v>42290</v>
      </c>
      <c r="B1400" s="7">
        <v>6802.0770000000002</v>
      </c>
    </row>
    <row r="1401" spans="1:2" x14ac:dyDescent="0.3">
      <c r="A1401" s="6">
        <v>42291</v>
      </c>
      <c r="B1401" s="7">
        <v>6724.4960000000001</v>
      </c>
    </row>
    <row r="1402" spans="1:2" x14ac:dyDescent="0.3">
      <c r="A1402" s="6">
        <v>42292</v>
      </c>
      <c r="B1402" s="7">
        <v>6929.2370000000001</v>
      </c>
    </row>
    <row r="1403" spans="1:2" x14ac:dyDescent="0.3">
      <c r="A1403" s="6">
        <v>42293</v>
      </c>
      <c r="B1403" s="7">
        <v>7047.56</v>
      </c>
    </row>
    <row r="1404" spans="1:2" x14ac:dyDescent="0.3">
      <c r="A1404" s="6">
        <v>42296</v>
      </c>
      <c r="B1404" s="7">
        <v>7047.3720000000003</v>
      </c>
    </row>
    <row r="1405" spans="1:2" x14ac:dyDescent="0.3">
      <c r="A1405" s="6">
        <v>42297</v>
      </c>
      <c r="B1405" s="7">
        <v>7162.0749999999998</v>
      </c>
    </row>
    <row r="1406" spans="1:2" x14ac:dyDescent="0.3">
      <c r="A1406" s="6">
        <v>42298</v>
      </c>
      <c r="B1406" s="7">
        <v>6712.7389999999996</v>
      </c>
    </row>
    <row r="1407" spans="1:2" x14ac:dyDescent="0.3">
      <c r="A1407" s="6">
        <v>42299</v>
      </c>
      <c r="B1407" s="7">
        <v>6964.2979999999998</v>
      </c>
    </row>
    <row r="1408" spans="1:2" x14ac:dyDescent="0.3">
      <c r="A1408" s="6">
        <v>42300</v>
      </c>
      <c r="B1408" s="7">
        <v>7138.2340000000004</v>
      </c>
    </row>
    <row r="1409" spans="1:2" x14ac:dyDescent="0.3">
      <c r="A1409" s="6">
        <v>42303</v>
      </c>
      <c r="B1409" s="7">
        <v>7186.7550000000001</v>
      </c>
    </row>
    <row r="1410" spans="1:2" x14ac:dyDescent="0.3">
      <c r="A1410" s="6">
        <v>42304</v>
      </c>
      <c r="B1410" s="7">
        <v>7231.4359999999997</v>
      </c>
    </row>
    <row r="1411" spans="1:2" x14ac:dyDescent="0.3">
      <c r="A1411" s="6">
        <v>42305</v>
      </c>
      <c r="B1411" s="7">
        <v>7048.8950000000004</v>
      </c>
    </row>
    <row r="1412" spans="1:2" x14ac:dyDescent="0.3">
      <c r="A1412" s="6">
        <v>42306</v>
      </c>
      <c r="B1412" s="7">
        <v>7108.9750000000004</v>
      </c>
    </row>
    <row r="1413" spans="1:2" x14ac:dyDescent="0.3">
      <c r="A1413" s="6">
        <v>42307</v>
      </c>
      <c r="B1413" s="7">
        <v>7084.9709999999995</v>
      </c>
    </row>
    <row r="1414" spans="1:2" x14ac:dyDescent="0.3">
      <c r="A1414" s="6">
        <v>42310</v>
      </c>
      <c r="B1414" s="7">
        <v>6936.4319999999998</v>
      </c>
    </row>
    <row r="1415" spans="1:2" x14ac:dyDescent="0.3">
      <c r="A1415" s="6">
        <v>42311</v>
      </c>
      <c r="B1415" s="7">
        <v>6920.1030000000001</v>
      </c>
    </row>
    <row r="1416" spans="1:2" x14ac:dyDescent="0.3">
      <c r="A1416" s="6">
        <v>42312</v>
      </c>
      <c r="B1416" s="7">
        <v>7267.9880000000003</v>
      </c>
    </row>
    <row r="1417" spans="1:2" x14ac:dyDescent="0.3">
      <c r="A1417" s="6">
        <v>42313</v>
      </c>
      <c r="B1417" s="7">
        <v>7276.451</v>
      </c>
    </row>
    <row r="1418" spans="1:2" x14ac:dyDescent="0.3">
      <c r="A1418" s="6">
        <v>42314</v>
      </c>
      <c r="B1418" s="7">
        <v>7446.8469999999998</v>
      </c>
    </row>
    <row r="1419" spans="1:2" x14ac:dyDescent="0.3">
      <c r="A1419" s="6">
        <v>42317</v>
      </c>
      <c r="B1419" s="7">
        <v>7543.8010000000004</v>
      </c>
    </row>
    <row r="1420" spans="1:2" x14ac:dyDescent="0.3">
      <c r="A1420" s="6">
        <v>42318</v>
      </c>
      <c r="B1420" s="7">
        <v>7575.0079999999998</v>
      </c>
    </row>
    <row r="1421" spans="1:2" x14ac:dyDescent="0.3">
      <c r="A1421" s="6">
        <v>42319</v>
      </c>
      <c r="B1421" s="7">
        <v>7684.6660000000002</v>
      </c>
    </row>
    <row r="1422" spans="1:2" x14ac:dyDescent="0.3">
      <c r="A1422" s="6">
        <v>42320</v>
      </c>
      <c r="B1422" s="7">
        <v>7682.4520000000002</v>
      </c>
    </row>
    <row r="1423" spans="1:2" x14ac:dyDescent="0.3">
      <c r="A1423" s="6">
        <v>42321</v>
      </c>
      <c r="B1423" s="7">
        <v>7567.1080000000002</v>
      </c>
    </row>
    <row r="1424" spans="1:2" x14ac:dyDescent="0.3">
      <c r="A1424" s="6">
        <v>42324</v>
      </c>
      <c r="B1424" s="7">
        <v>7718.8549999999996</v>
      </c>
    </row>
    <row r="1425" spans="1:2" x14ac:dyDescent="0.3">
      <c r="A1425" s="6">
        <v>42325</v>
      </c>
      <c r="B1425" s="7">
        <v>7650.3810000000003</v>
      </c>
    </row>
    <row r="1426" spans="1:2" x14ac:dyDescent="0.3">
      <c r="A1426" s="6">
        <v>42326</v>
      </c>
      <c r="B1426" s="7">
        <v>7526.942</v>
      </c>
    </row>
    <row r="1427" spans="1:2" x14ac:dyDescent="0.3">
      <c r="A1427" s="6">
        <v>42327</v>
      </c>
      <c r="B1427" s="7">
        <v>7718.6220000000003</v>
      </c>
    </row>
    <row r="1428" spans="1:2" x14ac:dyDescent="0.3">
      <c r="A1428" s="6">
        <v>42328</v>
      </c>
      <c r="B1428" s="7">
        <v>7806.2659999999996</v>
      </c>
    </row>
    <row r="1429" spans="1:2" x14ac:dyDescent="0.3">
      <c r="A1429" s="6">
        <v>42331</v>
      </c>
      <c r="B1429" s="7">
        <v>7744.1819999999998</v>
      </c>
    </row>
    <row r="1430" spans="1:2" x14ac:dyDescent="0.3">
      <c r="A1430" s="6">
        <v>42332</v>
      </c>
      <c r="B1430" s="7">
        <v>7798.4979999999996</v>
      </c>
    </row>
    <row r="1431" spans="1:2" x14ac:dyDescent="0.3">
      <c r="A1431" s="6">
        <v>42333</v>
      </c>
      <c r="B1431" s="7">
        <v>7922.384</v>
      </c>
    </row>
    <row r="1432" spans="1:2" x14ac:dyDescent="0.3">
      <c r="A1432" s="6">
        <v>42334</v>
      </c>
      <c r="B1432" s="7">
        <v>7874.08</v>
      </c>
    </row>
    <row r="1433" spans="1:2" x14ac:dyDescent="0.3">
      <c r="A1433" s="6">
        <v>42335</v>
      </c>
      <c r="B1433" s="7">
        <v>7376.1239999999998</v>
      </c>
    </row>
    <row r="1434" spans="1:2" x14ac:dyDescent="0.3">
      <c r="A1434" s="6">
        <v>42338</v>
      </c>
      <c r="B1434" s="7">
        <v>7408.3990000000003</v>
      </c>
    </row>
    <row r="1435" spans="1:2" x14ac:dyDescent="0.3">
      <c r="A1435" s="6">
        <v>42339</v>
      </c>
      <c r="B1435" s="7">
        <v>7443.9449999999997</v>
      </c>
    </row>
    <row r="1436" spans="1:2" x14ac:dyDescent="0.3">
      <c r="A1436" s="6">
        <v>42340</v>
      </c>
      <c r="B1436" s="7">
        <v>7405.86</v>
      </c>
    </row>
    <row r="1437" spans="1:2" x14ac:dyDescent="0.3">
      <c r="A1437" s="6">
        <v>42341</v>
      </c>
      <c r="B1437" s="7">
        <v>7570.5079999999998</v>
      </c>
    </row>
    <row r="1438" spans="1:2" x14ac:dyDescent="0.3">
      <c r="A1438" s="6">
        <v>42342</v>
      </c>
      <c r="B1438" s="7">
        <v>7511.6750000000002</v>
      </c>
    </row>
    <row r="1439" spans="1:2" x14ac:dyDescent="0.3">
      <c r="A1439" s="6">
        <v>42345</v>
      </c>
      <c r="B1439" s="7">
        <v>7602.2280000000001</v>
      </c>
    </row>
    <row r="1440" spans="1:2" x14ac:dyDescent="0.3">
      <c r="A1440" s="6">
        <v>42346</v>
      </c>
      <c r="B1440" s="7">
        <v>7404.1419999999998</v>
      </c>
    </row>
    <row r="1441" spans="1:2" x14ac:dyDescent="0.3">
      <c r="A1441" s="6">
        <v>42347</v>
      </c>
      <c r="B1441" s="7">
        <v>7374.2740000000003</v>
      </c>
    </row>
    <row r="1442" spans="1:2" x14ac:dyDescent="0.3">
      <c r="A1442" s="6">
        <v>42348</v>
      </c>
      <c r="B1442" s="7">
        <v>7350.21</v>
      </c>
    </row>
    <row r="1443" spans="1:2" x14ac:dyDescent="0.3">
      <c r="A1443" s="6">
        <v>42349</v>
      </c>
      <c r="B1443" s="7">
        <v>7290.7020000000002</v>
      </c>
    </row>
    <row r="1444" spans="1:2" x14ac:dyDescent="0.3">
      <c r="A1444" s="6">
        <v>42352</v>
      </c>
      <c r="B1444" s="7">
        <v>7441.03</v>
      </c>
    </row>
    <row r="1445" spans="1:2" x14ac:dyDescent="0.3">
      <c r="A1445" s="6">
        <v>42353</v>
      </c>
      <c r="B1445" s="7">
        <v>7498.1809999999996</v>
      </c>
    </row>
    <row r="1446" spans="1:2" x14ac:dyDescent="0.3">
      <c r="A1446" s="6">
        <v>42354</v>
      </c>
      <c r="B1446" s="7">
        <v>7529.4030000000002</v>
      </c>
    </row>
    <row r="1447" spans="1:2" x14ac:dyDescent="0.3">
      <c r="A1447" s="6">
        <v>42355</v>
      </c>
      <c r="B1447" s="7">
        <v>7716.2460000000001</v>
      </c>
    </row>
    <row r="1448" spans="1:2" x14ac:dyDescent="0.3">
      <c r="A1448" s="6">
        <v>42356</v>
      </c>
      <c r="B1448" s="7">
        <v>7699.37</v>
      </c>
    </row>
    <row r="1449" spans="1:2" x14ac:dyDescent="0.3">
      <c r="A1449" s="6">
        <v>42359</v>
      </c>
      <c r="B1449" s="7">
        <v>7788.5640000000003</v>
      </c>
    </row>
    <row r="1450" spans="1:2" x14ac:dyDescent="0.3">
      <c r="A1450" s="6">
        <v>42360</v>
      </c>
      <c r="B1450" s="7">
        <v>7856.6080000000002</v>
      </c>
    </row>
    <row r="1451" spans="1:2" x14ac:dyDescent="0.3">
      <c r="A1451" s="6">
        <v>42361</v>
      </c>
      <c r="B1451" s="7">
        <v>7773.2830000000004</v>
      </c>
    </row>
    <row r="1452" spans="1:2" x14ac:dyDescent="0.3">
      <c r="A1452" s="6">
        <v>42362</v>
      </c>
      <c r="B1452" s="7">
        <v>7753.0370000000003</v>
      </c>
    </row>
    <row r="1453" spans="1:2" x14ac:dyDescent="0.3">
      <c r="A1453" s="6">
        <v>42363</v>
      </c>
      <c r="B1453" s="7">
        <v>7792.1239999999998</v>
      </c>
    </row>
    <row r="1454" spans="1:2" x14ac:dyDescent="0.3">
      <c r="A1454" s="6">
        <v>42366</v>
      </c>
      <c r="B1454" s="7">
        <v>7603.3609999999999</v>
      </c>
    </row>
    <row r="1455" spans="1:2" x14ac:dyDescent="0.3">
      <c r="A1455" s="6">
        <v>42367</v>
      </c>
      <c r="B1455" s="7">
        <v>7674.3879999999999</v>
      </c>
    </row>
    <row r="1456" spans="1:2" x14ac:dyDescent="0.3">
      <c r="A1456" s="6">
        <v>42368</v>
      </c>
      <c r="B1456" s="7">
        <v>7741.0469999999996</v>
      </c>
    </row>
    <row r="1457" spans="1:2" x14ac:dyDescent="0.3">
      <c r="A1457" s="6">
        <v>42369</v>
      </c>
      <c r="B1457" s="7">
        <v>7617.6890000000003</v>
      </c>
    </row>
    <row r="1458" spans="1:2" x14ac:dyDescent="0.3">
      <c r="A1458" s="6">
        <v>42373</v>
      </c>
      <c r="B1458" s="7">
        <v>6983.4040000000005</v>
      </c>
    </row>
    <row r="1459" spans="1:2" x14ac:dyDescent="0.3">
      <c r="A1459" s="6">
        <v>42374</v>
      </c>
      <c r="B1459" s="7">
        <v>6889.741</v>
      </c>
    </row>
    <row r="1460" spans="1:2" x14ac:dyDescent="0.3">
      <c r="A1460" s="6">
        <v>42375</v>
      </c>
      <c r="B1460" s="7">
        <v>7065.607</v>
      </c>
    </row>
    <row r="1461" spans="1:2" x14ac:dyDescent="0.3">
      <c r="A1461" s="6">
        <v>42376</v>
      </c>
      <c r="B1461" s="7">
        <v>6462.2430000000004</v>
      </c>
    </row>
    <row r="1462" spans="1:2" x14ac:dyDescent="0.3">
      <c r="A1462" s="6">
        <v>42377</v>
      </c>
      <c r="B1462" s="7">
        <v>6570.4319999999998</v>
      </c>
    </row>
    <row r="1463" spans="1:2" x14ac:dyDescent="0.3">
      <c r="A1463" s="6">
        <v>42380</v>
      </c>
      <c r="B1463" s="7">
        <v>6128.6559999999999</v>
      </c>
    </row>
    <row r="1464" spans="1:2" x14ac:dyDescent="0.3">
      <c r="A1464" s="6">
        <v>42381</v>
      </c>
      <c r="B1464" s="7">
        <v>6136.6629999999996</v>
      </c>
    </row>
    <row r="1465" spans="1:2" x14ac:dyDescent="0.3">
      <c r="A1465" s="6">
        <v>42382</v>
      </c>
      <c r="B1465" s="7">
        <v>5924.0439999999999</v>
      </c>
    </row>
    <row r="1466" spans="1:2" x14ac:dyDescent="0.3">
      <c r="A1466" s="6">
        <v>42383</v>
      </c>
      <c r="B1466" s="7">
        <v>6124.82</v>
      </c>
    </row>
    <row r="1467" spans="1:2" x14ac:dyDescent="0.3">
      <c r="A1467" s="6">
        <v>42384</v>
      </c>
      <c r="B1467" s="7">
        <v>5893.6819999999998</v>
      </c>
    </row>
    <row r="1468" spans="1:2" x14ac:dyDescent="0.3">
      <c r="A1468" s="6">
        <v>42387</v>
      </c>
      <c r="B1468" s="7">
        <v>5978.9080000000004</v>
      </c>
    </row>
    <row r="1469" spans="1:2" x14ac:dyDescent="0.3">
      <c r="A1469" s="6">
        <v>42388</v>
      </c>
      <c r="B1469" s="7">
        <v>6197.0950000000003</v>
      </c>
    </row>
    <row r="1470" spans="1:2" x14ac:dyDescent="0.3">
      <c r="A1470" s="6">
        <v>42389</v>
      </c>
      <c r="B1470" s="7">
        <v>6138.5029999999997</v>
      </c>
    </row>
    <row r="1471" spans="1:2" x14ac:dyDescent="0.3">
      <c r="A1471" s="6">
        <v>42390</v>
      </c>
      <c r="B1471" s="7">
        <v>5886.884</v>
      </c>
    </row>
    <row r="1472" spans="1:2" x14ac:dyDescent="0.3">
      <c r="A1472" s="6">
        <v>42391</v>
      </c>
      <c r="B1472" s="7">
        <v>5980.6109999999999</v>
      </c>
    </row>
    <row r="1473" spans="1:2" x14ac:dyDescent="0.3">
      <c r="A1473" s="6">
        <v>42394</v>
      </c>
      <c r="B1473" s="7">
        <v>6041.326</v>
      </c>
    </row>
    <row r="1474" spans="1:2" x14ac:dyDescent="0.3">
      <c r="A1474" s="6">
        <v>42395</v>
      </c>
      <c r="B1474" s="7">
        <v>5589.3069999999998</v>
      </c>
    </row>
    <row r="1475" spans="1:2" x14ac:dyDescent="0.3">
      <c r="A1475" s="6">
        <v>42396</v>
      </c>
      <c r="B1475" s="7">
        <v>5514.1890000000003</v>
      </c>
    </row>
    <row r="1476" spans="1:2" x14ac:dyDescent="0.3">
      <c r="A1476" s="6">
        <v>42397</v>
      </c>
      <c r="B1476" s="7">
        <v>5271.2330000000002</v>
      </c>
    </row>
    <row r="1477" spans="1:2" x14ac:dyDescent="0.3">
      <c r="A1477" s="6">
        <v>42398</v>
      </c>
      <c r="B1477" s="7">
        <v>5469.125</v>
      </c>
    </row>
    <row r="1478" spans="1:2" x14ac:dyDescent="0.3">
      <c r="A1478" s="6">
        <v>42401</v>
      </c>
      <c r="B1478" s="7">
        <v>5399.4769999999999</v>
      </c>
    </row>
    <row r="1479" spans="1:2" x14ac:dyDescent="0.3">
      <c r="A1479" s="6">
        <v>42402</v>
      </c>
      <c r="B1479" s="7">
        <v>5586.6270000000004</v>
      </c>
    </row>
    <row r="1480" spans="1:2" x14ac:dyDescent="0.3">
      <c r="A1480" s="6">
        <v>42403</v>
      </c>
      <c r="B1480" s="7">
        <v>5610.1729999999998</v>
      </c>
    </row>
    <row r="1481" spans="1:2" x14ac:dyDescent="0.3">
      <c r="A1481" s="6">
        <v>42404</v>
      </c>
      <c r="B1481" s="7">
        <v>5721.4849999999997</v>
      </c>
    </row>
    <row r="1482" spans="1:2" x14ac:dyDescent="0.3">
      <c r="A1482" s="6">
        <v>42405</v>
      </c>
      <c r="B1482" s="7">
        <v>5664.1970000000001</v>
      </c>
    </row>
    <row r="1483" spans="1:2" x14ac:dyDescent="0.3">
      <c r="A1483" s="6">
        <v>42415</v>
      </c>
      <c r="B1483" s="7">
        <v>5668.04</v>
      </c>
    </row>
    <row r="1484" spans="1:2" x14ac:dyDescent="0.3">
      <c r="A1484" s="6">
        <v>42416</v>
      </c>
      <c r="B1484" s="7">
        <v>5902.5339999999997</v>
      </c>
    </row>
    <row r="1485" spans="1:2" x14ac:dyDescent="0.3">
      <c r="A1485" s="6">
        <v>42417</v>
      </c>
      <c r="B1485" s="7">
        <v>5971.4120000000003</v>
      </c>
    </row>
    <row r="1486" spans="1:2" x14ac:dyDescent="0.3">
      <c r="A1486" s="6">
        <v>42418</v>
      </c>
      <c r="B1486" s="7">
        <v>5957.1310000000003</v>
      </c>
    </row>
    <row r="1487" spans="1:2" x14ac:dyDescent="0.3">
      <c r="A1487" s="6">
        <v>42419</v>
      </c>
      <c r="B1487" s="7">
        <v>5979.5159999999996</v>
      </c>
    </row>
    <row r="1488" spans="1:2" x14ac:dyDescent="0.3">
      <c r="A1488" s="6">
        <v>42422</v>
      </c>
      <c r="B1488" s="7">
        <v>6103.723</v>
      </c>
    </row>
    <row r="1489" spans="1:2" x14ac:dyDescent="0.3">
      <c r="A1489" s="6">
        <v>42423</v>
      </c>
      <c r="B1489" s="7">
        <v>6070.5</v>
      </c>
    </row>
    <row r="1490" spans="1:2" x14ac:dyDescent="0.3">
      <c r="A1490" s="6">
        <v>42424</v>
      </c>
      <c r="B1490" s="7">
        <v>6111.0429999999997</v>
      </c>
    </row>
    <row r="1491" spans="1:2" x14ac:dyDescent="0.3">
      <c r="A1491" s="6">
        <v>42425</v>
      </c>
      <c r="B1491" s="7">
        <v>5626.0519999999997</v>
      </c>
    </row>
    <row r="1492" spans="1:2" x14ac:dyDescent="0.3">
      <c r="A1492" s="6">
        <v>42426</v>
      </c>
      <c r="B1492" s="7">
        <v>5648.9380000000001</v>
      </c>
    </row>
    <row r="1493" spans="1:2" x14ac:dyDescent="0.3">
      <c r="A1493" s="6">
        <v>42429</v>
      </c>
      <c r="B1493" s="7">
        <v>5350.4340000000002</v>
      </c>
    </row>
    <row r="1494" spans="1:2" x14ac:dyDescent="0.3">
      <c r="A1494" s="6">
        <v>42430</v>
      </c>
      <c r="B1494" s="7">
        <v>5473.6350000000002</v>
      </c>
    </row>
    <row r="1495" spans="1:2" x14ac:dyDescent="0.3">
      <c r="A1495" s="6">
        <v>42431</v>
      </c>
      <c r="B1495" s="7">
        <v>5753.1480000000001</v>
      </c>
    </row>
    <row r="1496" spans="1:2" x14ac:dyDescent="0.3">
      <c r="A1496" s="6">
        <v>42432</v>
      </c>
      <c r="B1496" s="7">
        <v>5776.9769999999999</v>
      </c>
    </row>
    <row r="1497" spans="1:2" x14ac:dyDescent="0.3">
      <c r="A1497" s="6">
        <v>42433</v>
      </c>
      <c r="B1497" s="7">
        <v>5621.5609999999997</v>
      </c>
    </row>
    <row r="1498" spans="1:2" x14ac:dyDescent="0.3">
      <c r="A1498" s="6">
        <v>42436</v>
      </c>
      <c r="B1498" s="7">
        <v>5752.5479999999998</v>
      </c>
    </row>
    <row r="1499" spans="1:2" x14ac:dyDescent="0.3">
      <c r="A1499" s="6">
        <v>42437</v>
      </c>
      <c r="B1499" s="7">
        <v>5764.3249999999998</v>
      </c>
    </row>
    <row r="1500" spans="1:2" x14ac:dyDescent="0.3">
      <c r="A1500" s="6">
        <v>42438</v>
      </c>
      <c r="B1500" s="7">
        <v>5617.0379999999996</v>
      </c>
    </row>
    <row r="1501" spans="1:2" x14ac:dyDescent="0.3">
      <c r="A1501" s="6">
        <v>42439</v>
      </c>
      <c r="B1501" s="7">
        <v>5521.9480000000003</v>
      </c>
    </row>
    <row r="1502" spans="1:2" x14ac:dyDescent="0.3">
      <c r="A1502" s="6">
        <v>42440</v>
      </c>
      <c r="B1502" s="7">
        <v>5508.982</v>
      </c>
    </row>
    <row r="1503" spans="1:2" x14ac:dyDescent="0.3">
      <c r="A1503" s="6">
        <v>42443</v>
      </c>
      <c r="B1503" s="7">
        <v>5690.59</v>
      </c>
    </row>
    <row r="1504" spans="1:2" x14ac:dyDescent="0.3">
      <c r="A1504" s="6">
        <v>42444</v>
      </c>
      <c r="B1504" s="7">
        <v>5639.8010000000004</v>
      </c>
    </row>
    <row r="1505" spans="1:2" x14ac:dyDescent="0.3">
      <c r="A1505" s="6">
        <v>42445</v>
      </c>
      <c r="B1505" s="7">
        <v>5562.8040000000001</v>
      </c>
    </row>
    <row r="1506" spans="1:2" x14ac:dyDescent="0.3">
      <c r="A1506" s="6">
        <v>42446</v>
      </c>
      <c r="B1506" s="7">
        <v>5745.9750000000004</v>
      </c>
    </row>
    <row r="1507" spans="1:2" x14ac:dyDescent="0.3">
      <c r="A1507" s="6">
        <v>42447</v>
      </c>
      <c r="B1507" s="7">
        <v>5949.2629999999999</v>
      </c>
    </row>
    <row r="1508" spans="1:2" x14ac:dyDescent="0.3">
      <c r="A1508" s="6">
        <v>42450</v>
      </c>
      <c r="B1508" s="7">
        <v>6099.4809999999998</v>
      </c>
    </row>
    <row r="1509" spans="1:2" x14ac:dyDescent="0.3">
      <c r="A1509" s="6">
        <v>42451</v>
      </c>
      <c r="B1509" s="7">
        <v>6075.4920000000002</v>
      </c>
    </row>
    <row r="1510" spans="1:2" x14ac:dyDescent="0.3">
      <c r="A1510" s="6">
        <v>42452</v>
      </c>
      <c r="B1510" s="7">
        <v>6118.9660000000003</v>
      </c>
    </row>
    <row r="1511" spans="1:2" x14ac:dyDescent="0.3">
      <c r="A1511" s="6">
        <v>42453</v>
      </c>
      <c r="B1511" s="7">
        <v>6018.424</v>
      </c>
    </row>
    <row r="1512" spans="1:2" x14ac:dyDescent="0.3">
      <c r="A1512" s="6">
        <v>42454</v>
      </c>
      <c r="B1512" s="7">
        <v>6077.4309999999996</v>
      </c>
    </row>
    <row r="1513" spans="1:2" x14ac:dyDescent="0.3">
      <c r="A1513" s="6">
        <v>42457</v>
      </c>
      <c r="B1513" s="7">
        <v>6037.7780000000002</v>
      </c>
    </row>
    <row r="1514" spans="1:2" x14ac:dyDescent="0.3">
      <c r="A1514" s="6">
        <v>42458</v>
      </c>
      <c r="B1514" s="7">
        <v>5921.8670000000002</v>
      </c>
    </row>
    <row r="1515" spans="1:2" x14ac:dyDescent="0.3">
      <c r="A1515" s="6">
        <v>42459</v>
      </c>
      <c r="B1515" s="7">
        <v>6137.5029999999997</v>
      </c>
    </row>
    <row r="1516" spans="1:2" x14ac:dyDescent="0.3">
      <c r="A1516" s="6">
        <v>42460</v>
      </c>
      <c r="B1516" s="7">
        <v>6155.8140000000003</v>
      </c>
    </row>
    <row r="1517" spans="1:2" x14ac:dyDescent="0.3">
      <c r="A1517" s="6">
        <v>42461</v>
      </c>
      <c r="B1517" s="7">
        <v>6124.5280000000002</v>
      </c>
    </row>
    <row r="1518" spans="1:2" x14ac:dyDescent="0.3">
      <c r="A1518" s="6">
        <v>42465</v>
      </c>
      <c r="B1518" s="7">
        <v>6286.5829999999996</v>
      </c>
    </row>
    <row r="1519" spans="1:2" x14ac:dyDescent="0.3">
      <c r="A1519" s="6">
        <v>42466</v>
      </c>
      <c r="B1519" s="7">
        <v>6323.4340000000002</v>
      </c>
    </row>
    <row r="1520" spans="1:2" x14ac:dyDescent="0.3">
      <c r="A1520" s="6">
        <v>42467</v>
      </c>
      <c r="B1520" s="7">
        <v>6228.9740000000002</v>
      </c>
    </row>
    <row r="1521" spans="1:2" x14ac:dyDescent="0.3">
      <c r="A1521" s="6">
        <v>42468</v>
      </c>
      <c r="B1521" s="7">
        <v>6168.7420000000002</v>
      </c>
    </row>
    <row r="1522" spans="1:2" x14ac:dyDescent="0.3">
      <c r="A1522" s="6">
        <v>42471</v>
      </c>
      <c r="B1522" s="7">
        <v>6304.3</v>
      </c>
    </row>
    <row r="1523" spans="1:2" x14ac:dyDescent="0.3">
      <c r="A1523" s="6">
        <v>42472</v>
      </c>
      <c r="B1523" s="7">
        <v>6252.7730000000001</v>
      </c>
    </row>
    <row r="1524" spans="1:2" x14ac:dyDescent="0.3">
      <c r="A1524" s="6">
        <v>42473</v>
      </c>
      <c r="B1524" s="7">
        <v>6344.2259999999997</v>
      </c>
    </row>
    <row r="1525" spans="1:2" x14ac:dyDescent="0.3">
      <c r="A1525" s="6">
        <v>42474</v>
      </c>
      <c r="B1525" s="7">
        <v>6401.8549999999996</v>
      </c>
    </row>
    <row r="1526" spans="1:2" x14ac:dyDescent="0.3">
      <c r="A1526" s="6">
        <v>42475</v>
      </c>
      <c r="B1526" s="7">
        <v>6384.35</v>
      </c>
    </row>
    <row r="1527" spans="1:2" x14ac:dyDescent="0.3">
      <c r="A1527" s="6">
        <v>42478</v>
      </c>
      <c r="B1527" s="7">
        <v>6281.2020000000002</v>
      </c>
    </row>
    <row r="1528" spans="1:2" x14ac:dyDescent="0.3">
      <c r="A1528" s="6">
        <v>42479</v>
      </c>
      <c r="B1528" s="7">
        <v>6308.2290000000003</v>
      </c>
    </row>
    <row r="1529" spans="1:2" x14ac:dyDescent="0.3">
      <c r="A1529" s="6">
        <v>42480</v>
      </c>
      <c r="B1529" s="7">
        <v>6022.2129999999997</v>
      </c>
    </row>
    <row r="1530" spans="1:2" x14ac:dyDescent="0.3">
      <c r="A1530" s="6">
        <v>42481</v>
      </c>
      <c r="B1530" s="7">
        <v>5970.6819999999998</v>
      </c>
    </row>
    <row r="1531" spans="1:2" x14ac:dyDescent="0.3">
      <c r="A1531" s="6">
        <v>42482</v>
      </c>
      <c r="B1531" s="7">
        <v>6011.32</v>
      </c>
    </row>
    <row r="1532" spans="1:2" x14ac:dyDescent="0.3">
      <c r="A1532" s="6">
        <v>42485</v>
      </c>
      <c r="B1532" s="7">
        <v>5978.0770000000002</v>
      </c>
    </row>
    <row r="1533" spans="1:2" x14ac:dyDescent="0.3">
      <c r="A1533" s="6">
        <v>42486</v>
      </c>
      <c r="B1533" s="7">
        <v>6046.7730000000001</v>
      </c>
    </row>
    <row r="1534" spans="1:2" x14ac:dyDescent="0.3">
      <c r="A1534" s="6">
        <v>42487</v>
      </c>
      <c r="B1534" s="7">
        <v>6016.6989999999996</v>
      </c>
    </row>
    <row r="1535" spans="1:2" x14ac:dyDescent="0.3">
      <c r="A1535" s="6">
        <v>42488</v>
      </c>
      <c r="B1535" s="7">
        <v>5990.3289999999997</v>
      </c>
    </row>
    <row r="1536" spans="1:2" x14ac:dyDescent="0.3">
      <c r="A1536" s="6">
        <v>42489</v>
      </c>
      <c r="B1536" s="7">
        <v>5985.5940000000001</v>
      </c>
    </row>
    <row r="1537" spans="1:2" x14ac:dyDescent="0.3">
      <c r="A1537" s="6">
        <v>42493</v>
      </c>
      <c r="B1537" s="7">
        <v>6167.4539999999997</v>
      </c>
    </row>
    <row r="1538" spans="1:2" x14ac:dyDescent="0.3">
      <c r="A1538" s="6">
        <v>42494</v>
      </c>
      <c r="B1538" s="7">
        <v>6169.7830000000004</v>
      </c>
    </row>
    <row r="1539" spans="1:2" x14ac:dyDescent="0.3">
      <c r="A1539" s="6">
        <v>42495</v>
      </c>
      <c r="B1539" s="7">
        <v>6203.817</v>
      </c>
    </row>
    <row r="1540" spans="1:2" x14ac:dyDescent="0.3">
      <c r="A1540" s="6">
        <v>42496</v>
      </c>
      <c r="B1540" s="7">
        <v>5961.4889999999996</v>
      </c>
    </row>
    <row r="1541" spans="1:2" x14ac:dyDescent="0.3">
      <c r="A1541" s="6">
        <v>42499</v>
      </c>
      <c r="B1541" s="7">
        <v>5743.6469999999999</v>
      </c>
    </row>
    <row r="1542" spans="1:2" x14ac:dyDescent="0.3">
      <c r="A1542" s="6">
        <v>42500</v>
      </c>
      <c r="B1542" s="7">
        <v>5738.8959999999997</v>
      </c>
    </row>
    <row r="1543" spans="1:2" x14ac:dyDescent="0.3">
      <c r="A1543" s="6">
        <v>42501</v>
      </c>
      <c r="B1543" s="7">
        <v>5723.41</v>
      </c>
    </row>
    <row r="1544" spans="1:2" x14ac:dyDescent="0.3">
      <c r="A1544" s="6">
        <v>42502</v>
      </c>
      <c r="B1544" s="7">
        <v>5726.4549999999999</v>
      </c>
    </row>
    <row r="1545" spans="1:2" x14ac:dyDescent="0.3">
      <c r="A1545" s="6">
        <v>42503</v>
      </c>
      <c r="B1545" s="7">
        <v>5714.31</v>
      </c>
    </row>
    <row r="1546" spans="1:2" x14ac:dyDescent="0.3">
      <c r="A1546" s="6">
        <v>42506</v>
      </c>
      <c r="B1546" s="7">
        <v>5812.5420000000004</v>
      </c>
    </row>
    <row r="1547" spans="1:2" x14ac:dyDescent="0.3">
      <c r="A1547" s="6">
        <v>42507</v>
      </c>
      <c r="B1547" s="7">
        <v>5790.3410000000003</v>
      </c>
    </row>
    <row r="1548" spans="1:2" x14ac:dyDescent="0.3">
      <c r="A1548" s="6">
        <v>42508</v>
      </c>
      <c r="B1548" s="7">
        <v>5631.192</v>
      </c>
    </row>
    <row r="1549" spans="1:2" x14ac:dyDescent="0.3">
      <c r="A1549" s="6">
        <v>42509</v>
      </c>
      <c r="B1549" s="7">
        <v>5666.7330000000002</v>
      </c>
    </row>
    <row r="1550" spans="1:2" x14ac:dyDescent="0.3">
      <c r="A1550" s="6">
        <v>42510</v>
      </c>
      <c r="B1550" s="7">
        <v>5732.9009999999998</v>
      </c>
    </row>
    <row r="1551" spans="1:2" x14ac:dyDescent="0.3">
      <c r="A1551" s="6">
        <v>42513</v>
      </c>
      <c r="B1551" s="7">
        <v>5809.4759999999997</v>
      </c>
    </row>
    <row r="1552" spans="1:2" x14ac:dyDescent="0.3">
      <c r="A1552" s="6">
        <v>42514</v>
      </c>
      <c r="B1552" s="7">
        <v>5743.1779999999999</v>
      </c>
    </row>
    <row r="1553" spans="1:2" x14ac:dyDescent="0.3">
      <c r="A1553" s="6">
        <v>42515</v>
      </c>
      <c r="B1553" s="7">
        <v>5715.183</v>
      </c>
    </row>
    <row r="1554" spans="1:2" x14ac:dyDescent="0.3">
      <c r="A1554" s="6">
        <v>42516</v>
      </c>
      <c r="B1554" s="7">
        <v>5744.3869999999997</v>
      </c>
    </row>
    <row r="1555" spans="1:2" x14ac:dyDescent="0.3">
      <c r="A1555" s="6">
        <v>42517</v>
      </c>
      <c r="B1555" s="7">
        <v>5739.5889999999999</v>
      </c>
    </row>
    <row r="1556" spans="1:2" x14ac:dyDescent="0.3">
      <c r="A1556" s="6">
        <v>42520</v>
      </c>
      <c r="B1556" s="7">
        <v>5711.3149999999996</v>
      </c>
    </row>
    <row r="1557" spans="1:2" x14ac:dyDescent="0.3">
      <c r="A1557" s="6">
        <v>42521</v>
      </c>
      <c r="B1557" s="7">
        <v>5947.3220000000001</v>
      </c>
    </row>
    <row r="1558" spans="1:2" x14ac:dyDescent="0.3">
      <c r="A1558" s="6">
        <v>42522</v>
      </c>
      <c r="B1558" s="7">
        <v>5973.7790000000005</v>
      </c>
    </row>
    <row r="1559" spans="1:2" x14ac:dyDescent="0.3">
      <c r="A1559" s="6">
        <v>42523</v>
      </c>
      <c r="B1559" s="7">
        <v>6013.8940000000002</v>
      </c>
    </row>
    <row r="1560" spans="1:2" x14ac:dyDescent="0.3">
      <c r="A1560" s="6">
        <v>42524</v>
      </c>
      <c r="B1560" s="7">
        <v>6032.6030000000001</v>
      </c>
    </row>
    <row r="1561" spans="1:2" x14ac:dyDescent="0.3">
      <c r="A1561" s="6">
        <v>42527</v>
      </c>
      <c r="B1561" s="7">
        <v>6051.8590000000004</v>
      </c>
    </row>
    <row r="1562" spans="1:2" x14ac:dyDescent="0.3">
      <c r="A1562" s="6">
        <v>42528</v>
      </c>
      <c r="B1562" s="7">
        <v>6045.357</v>
      </c>
    </row>
    <row r="1563" spans="1:2" x14ac:dyDescent="0.3">
      <c r="A1563" s="6">
        <v>42529</v>
      </c>
      <c r="B1563" s="7">
        <v>6023.8770000000004</v>
      </c>
    </row>
    <row r="1564" spans="1:2" x14ac:dyDescent="0.3">
      <c r="A1564" s="6">
        <v>42534</v>
      </c>
      <c r="B1564" s="7">
        <v>5746.4430000000002</v>
      </c>
    </row>
    <row r="1565" spans="1:2" x14ac:dyDescent="0.3">
      <c r="A1565" s="6">
        <v>42535</v>
      </c>
      <c r="B1565" s="7">
        <v>5762.7610000000004</v>
      </c>
    </row>
    <row r="1566" spans="1:2" x14ac:dyDescent="0.3">
      <c r="A1566" s="6">
        <v>42536</v>
      </c>
      <c r="B1566" s="7">
        <v>5952.8459999999995</v>
      </c>
    </row>
    <row r="1567" spans="1:2" x14ac:dyDescent="0.3">
      <c r="A1567" s="6">
        <v>42537</v>
      </c>
      <c r="B1567" s="7">
        <v>5930.5450000000001</v>
      </c>
    </row>
    <row r="1568" spans="1:2" x14ac:dyDescent="0.3">
      <c r="A1568" s="6">
        <v>42538</v>
      </c>
      <c r="B1568" s="7">
        <v>5964.2719999999999</v>
      </c>
    </row>
    <row r="1569" spans="1:2" x14ac:dyDescent="0.3">
      <c r="A1569" s="6">
        <v>42541</v>
      </c>
      <c r="B1569" s="7">
        <v>5985.5690000000004</v>
      </c>
    </row>
    <row r="1570" spans="1:2" x14ac:dyDescent="0.3">
      <c r="A1570" s="6">
        <v>42542</v>
      </c>
      <c r="B1570" s="7">
        <v>5916.8029999999999</v>
      </c>
    </row>
    <row r="1571" spans="1:2" x14ac:dyDescent="0.3">
      <c r="A1571" s="6">
        <v>42543</v>
      </c>
      <c r="B1571" s="7">
        <v>6008.8850000000002</v>
      </c>
    </row>
    <row r="1572" spans="1:2" x14ac:dyDescent="0.3">
      <c r="A1572" s="6">
        <v>42544</v>
      </c>
      <c r="B1572" s="7">
        <v>5978.1729999999998</v>
      </c>
    </row>
    <row r="1573" spans="1:2" x14ac:dyDescent="0.3">
      <c r="A1573" s="6">
        <v>42545</v>
      </c>
      <c r="B1573" s="7">
        <v>5903.62</v>
      </c>
    </row>
    <row r="1574" spans="1:2" x14ac:dyDescent="0.3">
      <c r="A1574" s="6">
        <v>42548</v>
      </c>
      <c r="B1574" s="7">
        <v>6044.2190000000001</v>
      </c>
    </row>
    <row r="1575" spans="1:2" x14ac:dyDescent="0.3">
      <c r="A1575" s="6">
        <v>42549</v>
      </c>
      <c r="B1575" s="7">
        <v>6107.51</v>
      </c>
    </row>
    <row r="1576" spans="1:2" x14ac:dyDescent="0.3">
      <c r="A1576" s="6">
        <v>42550</v>
      </c>
      <c r="B1576" s="7">
        <v>6120.2020000000002</v>
      </c>
    </row>
    <row r="1577" spans="1:2" x14ac:dyDescent="0.3">
      <c r="A1577" s="6">
        <v>42551</v>
      </c>
      <c r="B1577" s="7">
        <v>6123.4930000000004</v>
      </c>
    </row>
    <row r="1578" spans="1:2" x14ac:dyDescent="0.3">
      <c r="A1578" s="6">
        <v>42552</v>
      </c>
      <c r="B1578" s="7">
        <v>6111.5379999999996</v>
      </c>
    </row>
    <row r="1579" spans="1:2" x14ac:dyDescent="0.3">
      <c r="A1579" s="6">
        <v>42555</v>
      </c>
      <c r="B1579" s="7">
        <v>6231.8810000000003</v>
      </c>
    </row>
    <row r="1580" spans="1:2" x14ac:dyDescent="0.3">
      <c r="A1580" s="6">
        <v>42556</v>
      </c>
      <c r="B1580" s="7">
        <v>6269.5039999999999</v>
      </c>
    </row>
    <row r="1581" spans="1:2" x14ac:dyDescent="0.3">
      <c r="A1581" s="6">
        <v>42557</v>
      </c>
      <c r="B1581" s="7">
        <v>6297.3959999999997</v>
      </c>
    </row>
    <row r="1582" spans="1:2" x14ac:dyDescent="0.3">
      <c r="A1582" s="6">
        <v>42558</v>
      </c>
      <c r="B1582" s="7">
        <v>6319.7920000000004</v>
      </c>
    </row>
    <row r="1583" spans="1:2" x14ac:dyDescent="0.3">
      <c r="A1583" s="6">
        <v>42559</v>
      </c>
      <c r="B1583" s="7">
        <v>6299.8530000000001</v>
      </c>
    </row>
    <row r="1584" spans="1:2" x14ac:dyDescent="0.3">
      <c r="A1584" s="6">
        <v>42562</v>
      </c>
      <c r="B1584" s="7">
        <v>6312.4979999999996</v>
      </c>
    </row>
    <row r="1585" spans="1:2" x14ac:dyDescent="0.3">
      <c r="A1585" s="6">
        <v>42563</v>
      </c>
      <c r="B1585" s="7">
        <v>6395.1440000000002</v>
      </c>
    </row>
    <row r="1586" spans="1:2" x14ac:dyDescent="0.3">
      <c r="A1586" s="6">
        <v>42564</v>
      </c>
      <c r="B1586" s="7">
        <v>6446.5630000000001</v>
      </c>
    </row>
    <row r="1587" spans="1:2" x14ac:dyDescent="0.3">
      <c r="A1587" s="6">
        <v>42565</v>
      </c>
      <c r="B1587" s="7">
        <v>6455.5820000000003</v>
      </c>
    </row>
    <row r="1588" spans="1:2" x14ac:dyDescent="0.3">
      <c r="A1588" s="6">
        <v>42566</v>
      </c>
      <c r="B1588" s="7">
        <v>6441.0150000000003</v>
      </c>
    </row>
    <row r="1589" spans="1:2" x14ac:dyDescent="0.3">
      <c r="A1589" s="6">
        <v>42569</v>
      </c>
      <c r="B1589" s="7">
        <v>6412.0730000000003</v>
      </c>
    </row>
    <row r="1590" spans="1:2" x14ac:dyDescent="0.3">
      <c r="A1590" s="6">
        <v>42570</v>
      </c>
      <c r="B1590" s="7">
        <v>6431.9380000000001</v>
      </c>
    </row>
    <row r="1591" spans="1:2" x14ac:dyDescent="0.3">
      <c r="A1591" s="6">
        <v>42571</v>
      </c>
      <c r="B1591" s="7">
        <v>6417.9219999999996</v>
      </c>
    </row>
    <row r="1592" spans="1:2" x14ac:dyDescent="0.3">
      <c r="A1592" s="6">
        <v>42572</v>
      </c>
      <c r="B1592" s="7">
        <v>6442.7089999999998</v>
      </c>
    </row>
    <row r="1593" spans="1:2" x14ac:dyDescent="0.3">
      <c r="A1593" s="6">
        <v>42573</v>
      </c>
      <c r="B1593" s="7">
        <v>6390.9250000000002</v>
      </c>
    </row>
    <row r="1594" spans="1:2" x14ac:dyDescent="0.3">
      <c r="A1594" s="6">
        <v>42576</v>
      </c>
      <c r="B1594" s="7">
        <v>6408.7830000000004</v>
      </c>
    </row>
    <row r="1595" spans="1:2" x14ac:dyDescent="0.3">
      <c r="A1595" s="6">
        <v>42577</v>
      </c>
      <c r="B1595" s="7">
        <v>6494.4740000000002</v>
      </c>
    </row>
    <row r="1596" spans="1:2" x14ac:dyDescent="0.3">
      <c r="A1596" s="6">
        <v>42578</v>
      </c>
      <c r="B1596" s="7">
        <v>6229.2879999999996</v>
      </c>
    </row>
    <row r="1597" spans="1:2" x14ac:dyDescent="0.3">
      <c r="A1597" s="6">
        <v>42579</v>
      </c>
      <c r="B1597" s="7">
        <v>6243.2879999999996</v>
      </c>
    </row>
    <row r="1598" spans="1:2" x14ac:dyDescent="0.3">
      <c r="A1598" s="6">
        <v>42580</v>
      </c>
      <c r="B1598" s="7">
        <v>6202.8919999999998</v>
      </c>
    </row>
    <row r="1599" spans="1:2" x14ac:dyDescent="0.3">
      <c r="A1599" s="6">
        <v>42583</v>
      </c>
      <c r="B1599" s="7">
        <v>6109.2780000000002</v>
      </c>
    </row>
    <row r="1600" spans="1:2" x14ac:dyDescent="0.3">
      <c r="A1600" s="6">
        <v>42584</v>
      </c>
      <c r="B1600" s="7">
        <v>6168.5079999999998</v>
      </c>
    </row>
    <row r="1601" spans="1:2" x14ac:dyDescent="0.3">
      <c r="A1601" s="6">
        <v>42585</v>
      </c>
      <c r="B1601" s="7">
        <v>6198.3879999999999</v>
      </c>
    </row>
    <row r="1602" spans="1:2" x14ac:dyDescent="0.3">
      <c r="A1602" s="6">
        <v>42586</v>
      </c>
      <c r="B1602" s="7">
        <v>6238.23</v>
      </c>
    </row>
    <row r="1603" spans="1:2" x14ac:dyDescent="0.3">
      <c r="A1603" s="6">
        <v>42587</v>
      </c>
      <c r="B1603" s="7">
        <v>6203.2870000000003</v>
      </c>
    </row>
    <row r="1604" spans="1:2" x14ac:dyDescent="0.3">
      <c r="A1604" s="6">
        <v>42590</v>
      </c>
      <c r="B1604" s="7">
        <v>6290.7560000000003</v>
      </c>
    </row>
    <row r="1605" spans="1:2" x14ac:dyDescent="0.3">
      <c r="A1605" s="6">
        <v>42591</v>
      </c>
      <c r="B1605" s="7">
        <v>6341.549</v>
      </c>
    </row>
    <row r="1606" spans="1:2" x14ac:dyDescent="0.3">
      <c r="A1606" s="6">
        <v>42592</v>
      </c>
      <c r="B1606" s="7">
        <v>6318.268</v>
      </c>
    </row>
    <row r="1607" spans="1:2" x14ac:dyDescent="0.3">
      <c r="A1607" s="6">
        <v>42593</v>
      </c>
      <c r="B1607" s="7">
        <v>6226.3119999999999</v>
      </c>
    </row>
    <row r="1608" spans="1:2" x14ac:dyDescent="0.3">
      <c r="A1608" s="6">
        <v>42594</v>
      </c>
      <c r="B1608" s="7">
        <v>6299.0910000000003</v>
      </c>
    </row>
    <row r="1609" spans="1:2" x14ac:dyDescent="0.3">
      <c r="A1609" s="6">
        <v>42597</v>
      </c>
      <c r="B1609" s="7">
        <v>6442.527</v>
      </c>
    </row>
    <row r="1610" spans="1:2" x14ac:dyDescent="0.3">
      <c r="A1610" s="6">
        <v>42598</v>
      </c>
      <c r="B1610" s="7">
        <v>6468.8940000000002</v>
      </c>
    </row>
    <row r="1611" spans="1:2" x14ac:dyDescent="0.3">
      <c r="A1611" s="6">
        <v>42599</v>
      </c>
      <c r="B1611" s="7">
        <v>6488.3639999999996</v>
      </c>
    </row>
    <row r="1612" spans="1:2" x14ac:dyDescent="0.3">
      <c r="A1612" s="6">
        <v>42600</v>
      </c>
      <c r="B1612" s="7">
        <v>6490.4080000000004</v>
      </c>
    </row>
    <row r="1613" spans="1:2" x14ac:dyDescent="0.3">
      <c r="A1613" s="6">
        <v>42601</v>
      </c>
      <c r="B1613" s="7">
        <v>6499.5540000000001</v>
      </c>
    </row>
    <row r="1614" spans="1:2" x14ac:dyDescent="0.3">
      <c r="A1614" s="6">
        <v>42604</v>
      </c>
      <c r="B1614" s="7">
        <v>6420.3540000000003</v>
      </c>
    </row>
    <row r="1615" spans="1:2" x14ac:dyDescent="0.3">
      <c r="A1615" s="6">
        <v>42605</v>
      </c>
      <c r="B1615" s="7">
        <v>6428.6970000000001</v>
      </c>
    </row>
    <row r="1616" spans="1:2" x14ac:dyDescent="0.3">
      <c r="A1616" s="6">
        <v>42606</v>
      </c>
      <c r="B1616" s="7">
        <v>6435.058</v>
      </c>
    </row>
    <row r="1617" spans="1:2" x14ac:dyDescent="0.3">
      <c r="A1617" s="6">
        <v>42607</v>
      </c>
      <c r="B1617" s="7">
        <v>6382.57</v>
      </c>
    </row>
    <row r="1618" spans="1:2" x14ac:dyDescent="0.3">
      <c r="A1618" s="6">
        <v>42608</v>
      </c>
      <c r="B1618" s="7">
        <v>6410.7330000000002</v>
      </c>
    </row>
    <row r="1619" spans="1:2" x14ac:dyDescent="0.3">
      <c r="A1619" s="6">
        <v>42611</v>
      </c>
      <c r="B1619" s="7">
        <v>6427.5290000000005</v>
      </c>
    </row>
    <row r="1620" spans="1:2" x14ac:dyDescent="0.3">
      <c r="A1620" s="6">
        <v>42612</v>
      </c>
      <c r="B1620" s="7">
        <v>6425.7539999999999</v>
      </c>
    </row>
    <row r="1621" spans="1:2" x14ac:dyDescent="0.3">
      <c r="A1621" s="6">
        <v>42613</v>
      </c>
      <c r="B1621" s="7">
        <v>6434.21</v>
      </c>
    </row>
    <row r="1622" spans="1:2" x14ac:dyDescent="0.3">
      <c r="A1622" s="6">
        <v>42614</v>
      </c>
      <c r="B1622" s="7">
        <v>6381.4750000000004</v>
      </c>
    </row>
    <row r="1623" spans="1:2" x14ac:dyDescent="0.3">
      <c r="A1623" s="6">
        <v>42615</v>
      </c>
      <c r="B1623" s="7">
        <v>6356.9530000000004</v>
      </c>
    </row>
    <row r="1624" spans="1:2" x14ac:dyDescent="0.3">
      <c r="A1624" s="6">
        <v>42618</v>
      </c>
      <c r="B1624" s="7">
        <v>6391.7920000000004</v>
      </c>
    </row>
    <row r="1625" spans="1:2" x14ac:dyDescent="0.3">
      <c r="A1625" s="6">
        <v>42619</v>
      </c>
      <c r="B1625" s="7">
        <v>6492.9719999999998</v>
      </c>
    </row>
    <row r="1626" spans="1:2" x14ac:dyDescent="0.3">
      <c r="A1626" s="6">
        <v>42620</v>
      </c>
      <c r="B1626" s="7">
        <v>6494.3149999999996</v>
      </c>
    </row>
    <row r="1627" spans="1:2" x14ac:dyDescent="0.3">
      <c r="A1627" s="6">
        <v>42621</v>
      </c>
      <c r="B1627" s="7">
        <v>6517.9830000000002</v>
      </c>
    </row>
    <row r="1628" spans="1:2" x14ac:dyDescent="0.3">
      <c r="A1628" s="6">
        <v>42622</v>
      </c>
      <c r="B1628" s="7">
        <v>6471.0529999999999</v>
      </c>
    </row>
    <row r="1629" spans="1:2" x14ac:dyDescent="0.3">
      <c r="A1629" s="6">
        <v>42625</v>
      </c>
      <c r="B1629" s="7">
        <v>6291.6360000000004</v>
      </c>
    </row>
    <row r="1630" spans="1:2" x14ac:dyDescent="0.3">
      <c r="A1630" s="6">
        <v>42626</v>
      </c>
      <c r="B1630" s="7">
        <v>6320.0309999999999</v>
      </c>
    </row>
    <row r="1631" spans="1:2" x14ac:dyDescent="0.3">
      <c r="A1631" s="6">
        <v>42627</v>
      </c>
      <c r="B1631" s="7">
        <v>6278.1580000000004</v>
      </c>
    </row>
    <row r="1632" spans="1:2" x14ac:dyDescent="0.3">
      <c r="A1632" s="6">
        <v>42632</v>
      </c>
      <c r="B1632" s="7">
        <v>6344.1809999999996</v>
      </c>
    </row>
    <row r="1633" spans="1:2" x14ac:dyDescent="0.3">
      <c r="A1633" s="6">
        <v>42633</v>
      </c>
      <c r="B1633" s="7">
        <v>6342.0320000000002</v>
      </c>
    </row>
    <row r="1634" spans="1:2" x14ac:dyDescent="0.3">
      <c r="A1634" s="6">
        <v>42634</v>
      </c>
      <c r="B1634" s="7">
        <v>6343.7539999999999</v>
      </c>
    </row>
    <row r="1635" spans="1:2" x14ac:dyDescent="0.3">
      <c r="A1635" s="6">
        <v>42635</v>
      </c>
      <c r="B1635" s="7">
        <v>6385.6350000000002</v>
      </c>
    </row>
    <row r="1636" spans="1:2" x14ac:dyDescent="0.3">
      <c r="A1636" s="6">
        <v>42636</v>
      </c>
      <c r="B1636" s="7">
        <v>6370.5829999999996</v>
      </c>
    </row>
    <row r="1637" spans="1:2" x14ac:dyDescent="0.3">
      <c r="A1637" s="6">
        <v>42639</v>
      </c>
      <c r="B1637" s="7">
        <v>6241.5150000000003</v>
      </c>
    </row>
    <row r="1638" spans="1:2" x14ac:dyDescent="0.3">
      <c r="A1638" s="6">
        <v>42640</v>
      </c>
      <c r="B1638" s="7">
        <v>6286.9089999999997</v>
      </c>
    </row>
    <row r="1639" spans="1:2" x14ac:dyDescent="0.3">
      <c r="A1639" s="6">
        <v>42641</v>
      </c>
      <c r="B1639" s="7">
        <v>6281.2830000000004</v>
      </c>
    </row>
    <row r="1640" spans="1:2" x14ac:dyDescent="0.3">
      <c r="A1640" s="6">
        <v>42642</v>
      </c>
      <c r="B1640" s="7">
        <v>6298.7910000000002</v>
      </c>
    </row>
    <row r="1641" spans="1:2" x14ac:dyDescent="0.3">
      <c r="A1641" s="6">
        <v>42643</v>
      </c>
      <c r="B1641" s="7">
        <v>6328.085</v>
      </c>
    </row>
    <row r="1642" spans="1:2" x14ac:dyDescent="0.3">
      <c r="A1642" s="6">
        <v>42653</v>
      </c>
      <c r="B1642" s="7">
        <v>6447.6930000000002</v>
      </c>
    </row>
    <row r="1643" spans="1:2" x14ac:dyDescent="0.3">
      <c r="A1643" s="6">
        <v>42654</v>
      </c>
      <c r="B1643" s="7">
        <v>6486.4250000000002</v>
      </c>
    </row>
    <row r="1644" spans="1:2" x14ac:dyDescent="0.3">
      <c r="A1644" s="6">
        <v>42655</v>
      </c>
      <c r="B1644" s="7">
        <v>6482.7370000000001</v>
      </c>
    </row>
    <row r="1645" spans="1:2" x14ac:dyDescent="0.3">
      <c r="A1645" s="6">
        <v>42656</v>
      </c>
      <c r="B1645" s="7">
        <v>6484.8310000000001</v>
      </c>
    </row>
    <row r="1646" spans="1:2" x14ac:dyDescent="0.3">
      <c r="A1646" s="6">
        <v>42657</v>
      </c>
      <c r="B1646" s="7">
        <v>6469.491</v>
      </c>
    </row>
    <row r="1647" spans="1:2" x14ac:dyDescent="0.3">
      <c r="A1647" s="6">
        <v>42660</v>
      </c>
      <c r="B1647" s="7">
        <v>6413.1480000000001</v>
      </c>
    </row>
    <row r="1648" spans="1:2" x14ac:dyDescent="0.3">
      <c r="A1648" s="6">
        <v>42661</v>
      </c>
      <c r="B1648" s="7">
        <v>6509.2820000000002</v>
      </c>
    </row>
    <row r="1649" spans="1:2" x14ac:dyDescent="0.3">
      <c r="A1649" s="6">
        <v>42662</v>
      </c>
      <c r="B1649" s="7">
        <v>6495.2569999999996</v>
      </c>
    </row>
    <row r="1650" spans="1:2" x14ac:dyDescent="0.3">
      <c r="A1650" s="6">
        <v>42663</v>
      </c>
      <c r="B1650" s="7">
        <v>6498.2370000000001</v>
      </c>
    </row>
    <row r="1651" spans="1:2" x14ac:dyDescent="0.3">
      <c r="A1651" s="6">
        <v>42664</v>
      </c>
      <c r="B1651" s="7">
        <v>6475.28</v>
      </c>
    </row>
    <row r="1652" spans="1:2" x14ac:dyDescent="0.3">
      <c r="A1652" s="6">
        <v>42667</v>
      </c>
      <c r="B1652" s="7">
        <v>6539.4660000000003</v>
      </c>
    </row>
    <row r="1653" spans="1:2" x14ac:dyDescent="0.3">
      <c r="A1653" s="6">
        <v>42668</v>
      </c>
      <c r="B1653" s="7">
        <v>6563.3530000000001</v>
      </c>
    </row>
    <row r="1654" spans="1:2" x14ac:dyDescent="0.3">
      <c r="A1654" s="6">
        <v>42669</v>
      </c>
      <c r="B1654" s="7">
        <v>6530.3890000000001</v>
      </c>
    </row>
    <row r="1655" spans="1:2" x14ac:dyDescent="0.3">
      <c r="A1655" s="6">
        <v>42670</v>
      </c>
      <c r="B1655" s="7">
        <v>6517.3590000000004</v>
      </c>
    </row>
    <row r="1656" spans="1:2" x14ac:dyDescent="0.3">
      <c r="A1656" s="6">
        <v>42671</v>
      </c>
      <c r="B1656" s="7">
        <v>6455.8339999999998</v>
      </c>
    </row>
    <row r="1657" spans="1:2" x14ac:dyDescent="0.3">
      <c r="A1657" s="6">
        <v>42674</v>
      </c>
      <c r="B1657" s="7">
        <v>6452.2060000000001</v>
      </c>
    </row>
    <row r="1658" spans="1:2" x14ac:dyDescent="0.3">
      <c r="A1658" s="6">
        <v>42675</v>
      </c>
      <c r="B1658" s="7">
        <v>6507.95</v>
      </c>
    </row>
    <row r="1659" spans="1:2" x14ac:dyDescent="0.3">
      <c r="A1659" s="6">
        <v>42676</v>
      </c>
      <c r="B1659" s="7">
        <v>6455.13</v>
      </c>
    </row>
    <row r="1660" spans="1:2" x14ac:dyDescent="0.3">
      <c r="A1660" s="6">
        <v>42677</v>
      </c>
      <c r="B1660" s="7">
        <v>6483.732</v>
      </c>
    </row>
    <row r="1661" spans="1:2" x14ac:dyDescent="0.3">
      <c r="A1661" s="6">
        <v>42678</v>
      </c>
      <c r="B1661" s="7">
        <v>6462.5929999999998</v>
      </c>
    </row>
    <row r="1662" spans="1:2" x14ac:dyDescent="0.3">
      <c r="A1662" s="6">
        <v>42681</v>
      </c>
      <c r="B1662" s="7">
        <v>6468.817</v>
      </c>
    </row>
    <row r="1663" spans="1:2" x14ac:dyDescent="0.3">
      <c r="A1663" s="6">
        <v>42682</v>
      </c>
      <c r="B1663" s="7">
        <v>6503.1779999999999</v>
      </c>
    </row>
    <row r="1664" spans="1:2" x14ac:dyDescent="0.3">
      <c r="A1664" s="6">
        <v>42683</v>
      </c>
      <c r="B1664" s="7">
        <v>6453.5720000000001</v>
      </c>
    </row>
    <row r="1665" spans="1:2" x14ac:dyDescent="0.3">
      <c r="A1665" s="6">
        <v>42684</v>
      </c>
      <c r="B1665" s="7">
        <v>6536.9650000000001</v>
      </c>
    </row>
    <row r="1666" spans="1:2" x14ac:dyDescent="0.3">
      <c r="A1666" s="6">
        <v>42685</v>
      </c>
      <c r="B1666" s="7">
        <v>6583.8860000000004</v>
      </c>
    </row>
    <row r="1667" spans="1:2" x14ac:dyDescent="0.3">
      <c r="A1667" s="6">
        <v>42688</v>
      </c>
      <c r="B1667" s="7">
        <v>6615.0069999999996</v>
      </c>
    </row>
    <row r="1668" spans="1:2" x14ac:dyDescent="0.3">
      <c r="A1668" s="6">
        <v>42689</v>
      </c>
      <c r="B1668" s="7">
        <v>6640.4620000000004</v>
      </c>
    </row>
    <row r="1669" spans="1:2" x14ac:dyDescent="0.3">
      <c r="A1669" s="6">
        <v>42690</v>
      </c>
      <c r="B1669" s="7">
        <v>6644.1880000000001</v>
      </c>
    </row>
    <row r="1670" spans="1:2" x14ac:dyDescent="0.3">
      <c r="A1670" s="6">
        <v>42691</v>
      </c>
      <c r="B1670" s="7">
        <v>6636.4690000000001</v>
      </c>
    </row>
    <row r="1671" spans="1:2" x14ac:dyDescent="0.3">
      <c r="A1671" s="6">
        <v>42692</v>
      </c>
      <c r="B1671" s="7">
        <v>6602.3270000000002</v>
      </c>
    </row>
    <row r="1672" spans="1:2" x14ac:dyDescent="0.3">
      <c r="A1672" s="6">
        <v>42695</v>
      </c>
      <c r="B1672" s="7">
        <v>6611.54</v>
      </c>
    </row>
    <row r="1673" spans="1:2" x14ac:dyDescent="0.3">
      <c r="A1673" s="6">
        <v>42696</v>
      </c>
      <c r="B1673" s="7">
        <v>6661.2460000000001</v>
      </c>
    </row>
    <row r="1674" spans="1:2" x14ac:dyDescent="0.3">
      <c r="A1674" s="6">
        <v>42697</v>
      </c>
      <c r="B1674" s="7">
        <v>6631.1729999999998</v>
      </c>
    </row>
    <row r="1675" spans="1:2" x14ac:dyDescent="0.3">
      <c r="A1675" s="6">
        <v>42698</v>
      </c>
      <c r="B1675" s="7">
        <v>6623.049</v>
      </c>
    </row>
    <row r="1676" spans="1:2" x14ac:dyDescent="0.3">
      <c r="A1676" s="6">
        <v>42699</v>
      </c>
      <c r="B1676" s="7">
        <v>6652.8180000000002</v>
      </c>
    </row>
    <row r="1677" spans="1:2" x14ac:dyDescent="0.3">
      <c r="A1677" s="6">
        <v>42702</v>
      </c>
      <c r="B1677" s="7">
        <v>6670.8040000000001</v>
      </c>
    </row>
    <row r="1678" spans="1:2" x14ac:dyDescent="0.3">
      <c r="A1678" s="6">
        <v>42703</v>
      </c>
      <c r="B1678" s="7">
        <v>6620.7950000000001</v>
      </c>
    </row>
    <row r="1679" spans="1:2" x14ac:dyDescent="0.3">
      <c r="A1679" s="6">
        <v>42704</v>
      </c>
      <c r="B1679" s="7">
        <v>6585.5780000000004</v>
      </c>
    </row>
    <row r="1680" spans="1:2" x14ac:dyDescent="0.3">
      <c r="A1680" s="6">
        <v>42705</v>
      </c>
      <c r="B1680" s="7">
        <v>6624.4660000000003</v>
      </c>
    </row>
    <row r="1681" spans="1:2" x14ac:dyDescent="0.3">
      <c r="A1681" s="6">
        <v>42706</v>
      </c>
      <c r="B1681" s="7">
        <v>6520.9750000000004</v>
      </c>
    </row>
    <row r="1682" spans="1:2" x14ac:dyDescent="0.3">
      <c r="A1682" s="6">
        <v>42709</v>
      </c>
      <c r="B1682" s="7">
        <v>6486.0169999999998</v>
      </c>
    </row>
    <row r="1683" spans="1:2" x14ac:dyDescent="0.3">
      <c r="A1683" s="6">
        <v>42710</v>
      </c>
      <c r="B1683" s="7">
        <v>6490.89</v>
      </c>
    </row>
    <row r="1684" spans="1:2" x14ac:dyDescent="0.3">
      <c r="A1684" s="6">
        <v>42711</v>
      </c>
      <c r="B1684" s="7">
        <v>6558.0249999999996</v>
      </c>
    </row>
    <row r="1685" spans="1:2" x14ac:dyDescent="0.3">
      <c r="A1685" s="6">
        <v>42712</v>
      </c>
      <c r="B1685" s="7">
        <v>6527.4340000000002</v>
      </c>
    </row>
    <row r="1686" spans="1:2" x14ac:dyDescent="0.3">
      <c r="A1686" s="6">
        <v>42713</v>
      </c>
      <c r="B1686" s="7">
        <v>6513.9160000000002</v>
      </c>
    </row>
    <row r="1687" spans="1:2" x14ac:dyDescent="0.3">
      <c r="A1687" s="6">
        <v>42716</v>
      </c>
      <c r="B1687" s="7">
        <v>6249.0780000000004</v>
      </c>
    </row>
    <row r="1688" spans="1:2" x14ac:dyDescent="0.3">
      <c r="A1688" s="6">
        <v>42717</v>
      </c>
      <c r="B1688" s="7">
        <v>6278.1790000000001</v>
      </c>
    </row>
    <row r="1689" spans="1:2" x14ac:dyDescent="0.3">
      <c r="A1689" s="6">
        <v>42718</v>
      </c>
      <c r="B1689" s="7">
        <v>6239.4989999999998</v>
      </c>
    </row>
    <row r="1690" spans="1:2" x14ac:dyDescent="0.3">
      <c r="A1690" s="6">
        <v>42719</v>
      </c>
      <c r="B1690" s="7">
        <v>6280.3980000000001</v>
      </c>
    </row>
    <row r="1691" spans="1:2" x14ac:dyDescent="0.3">
      <c r="A1691" s="6">
        <v>42720</v>
      </c>
      <c r="B1691" s="7">
        <v>6318.5240000000003</v>
      </c>
    </row>
    <row r="1692" spans="1:2" x14ac:dyDescent="0.3">
      <c r="A1692" s="6">
        <v>42723</v>
      </c>
      <c r="B1692" s="7">
        <v>6320.732</v>
      </c>
    </row>
    <row r="1693" spans="1:2" x14ac:dyDescent="0.3">
      <c r="A1693" s="6">
        <v>42724</v>
      </c>
      <c r="B1693" s="7">
        <v>6300.6379999999999</v>
      </c>
    </row>
    <row r="1694" spans="1:2" x14ac:dyDescent="0.3">
      <c r="A1694" s="6">
        <v>42725</v>
      </c>
      <c r="B1694" s="7">
        <v>6347.6059999999998</v>
      </c>
    </row>
    <row r="1695" spans="1:2" x14ac:dyDescent="0.3">
      <c r="A1695" s="6">
        <v>42726</v>
      </c>
      <c r="B1695" s="7">
        <v>6341.7879999999996</v>
      </c>
    </row>
    <row r="1696" spans="1:2" x14ac:dyDescent="0.3">
      <c r="A1696" s="6">
        <v>42727</v>
      </c>
      <c r="B1696" s="7">
        <v>6281.9970000000003</v>
      </c>
    </row>
    <row r="1697" spans="1:2" x14ac:dyDescent="0.3">
      <c r="A1697" s="6">
        <v>42730</v>
      </c>
      <c r="B1697" s="7">
        <v>6294.7550000000001</v>
      </c>
    </row>
    <row r="1698" spans="1:2" x14ac:dyDescent="0.3">
      <c r="A1698" s="6">
        <v>42731</v>
      </c>
      <c r="B1698" s="7">
        <v>6288.8590000000004</v>
      </c>
    </row>
    <row r="1699" spans="1:2" x14ac:dyDescent="0.3">
      <c r="A1699" s="6">
        <v>42732</v>
      </c>
      <c r="B1699" s="7">
        <v>6270.24</v>
      </c>
    </row>
    <row r="1700" spans="1:2" x14ac:dyDescent="0.3">
      <c r="A1700" s="6">
        <v>42733</v>
      </c>
      <c r="B1700" s="7">
        <v>6252.6080000000002</v>
      </c>
    </row>
    <row r="1701" spans="1:2" x14ac:dyDescent="0.3">
      <c r="A1701" s="6">
        <v>42734</v>
      </c>
      <c r="B1701" s="7">
        <v>6263.6260000000002</v>
      </c>
    </row>
    <row r="1702" spans="1:2" x14ac:dyDescent="0.3">
      <c r="A1702" s="6">
        <v>42738</v>
      </c>
      <c r="B1702" s="7">
        <v>6320.7629999999999</v>
      </c>
    </row>
    <row r="1703" spans="1:2" x14ac:dyDescent="0.3">
      <c r="A1703" s="6">
        <v>42739</v>
      </c>
      <c r="B1703" s="7">
        <v>6394.6689999999999</v>
      </c>
    </row>
    <row r="1704" spans="1:2" x14ac:dyDescent="0.3">
      <c r="A1704" s="6">
        <v>42740</v>
      </c>
      <c r="B1704" s="7">
        <v>6399.2839999999997</v>
      </c>
    </row>
    <row r="1705" spans="1:2" x14ac:dyDescent="0.3">
      <c r="A1705" s="6">
        <v>42741</v>
      </c>
      <c r="B1705" s="7">
        <v>6371.6170000000002</v>
      </c>
    </row>
    <row r="1706" spans="1:2" x14ac:dyDescent="0.3">
      <c r="A1706" s="6">
        <v>42744</v>
      </c>
      <c r="B1706" s="7">
        <v>6415.4179999999997</v>
      </c>
    </row>
    <row r="1707" spans="1:2" x14ac:dyDescent="0.3">
      <c r="A1707" s="6">
        <v>42745</v>
      </c>
      <c r="B1707" s="7">
        <v>6393.9279999999999</v>
      </c>
    </row>
    <row r="1708" spans="1:2" x14ac:dyDescent="0.3">
      <c r="A1708" s="6">
        <v>42746</v>
      </c>
      <c r="B1708" s="7">
        <v>6331.9639999999999</v>
      </c>
    </row>
    <row r="1709" spans="1:2" x14ac:dyDescent="0.3">
      <c r="A1709" s="6">
        <v>42747</v>
      </c>
      <c r="B1709" s="7">
        <v>6272.8509999999997</v>
      </c>
    </row>
    <row r="1710" spans="1:2" x14ac:dyDescent="0.3">
      <c r="A1710" s="6">
        <v>42748</v>
      </c>
      <c r="B1710" s="7">
        <v>6194.6580000000004</v>
      </c>
    </row>
    <row r="1711" spans="1:2" x14ac:dyDescent="0.3">
      <c r="A1711" s="6">
        <v>42751</v>
      </c>
      <c r="B1711" s="7">
        <v>6031.241</v>
      </c>
    </row>
    <row r="1712" spans="1:2" x14ac:dyDescent="0.3">
      <c r="A1712" s="6">
        <v>42752</v>
      </c>
      <c r="B1712" s="7">
        <v>6082.0659999999998</v>
      </c>
    </row>
    <row r="1713" spans="1:2" x14ac:dyDescent="0.3">
      <c r="A1713" s="6">
        <v>42753</v>
      </c>
      <c r="B1713" s="7">
        <v>6068.5929999999998</v>
      </c>
    </row>
    <row r="1714" spans="1:2" x14ac:dyDescent="0.3">
      <c r="A1714" s="6">
        <v>42754</v>
      </c>
      <c r="B1714" s="7">
        <v>6043.6750000000002</v>
      </c>
    </row>
    <row r="1715" spans="1:2" x14ac:dyDescent="0.3">
      <c r="A1715" s="6">
        <v>42755</v>
      </c>
      <c r="B1715" s="7">
        <v>6121.9979999999996</v>
      </c>
    </row>
    <row r="1716" spans="1:2" x14ac:dyDescent="0.3">
      <c r="A1716" s="6">
        <v>42758</v>
      </c>
      <c r="B1716" s="7">
        <v>6172.1670000000004</v>
      </c>
    </row>
    <row r="1717" spans="1:2" x14ac:dyDescent="0.3">
      <c r="A1717" s="6">
        <v>42759</v>
      </c>
      <c r="B1717" s="7">
        <v>6165.2640000000001</v>
      </c>
    </row>
    <row r="1718" spans="1:2" x14ac:dyDescent="0.3">
      <c r="A1718" s="6">
        <v>42760</v>
      </c>
      <c r="B1718" s="7">
        <v>6179.5680000000002</v>
      </c>
    </row>
    <row r="1719" spans="1:2" x14ac:dyDescent="0.3">
      <c r="A1719" s="6">
        <v>42761</v>
      </c>
      <c r="B1719" s="7">
        <v>6223.7060000000001</v>
      </c>
    </row>
    <row r="1720" spans="1:2" x14ac:dyDescent="0.3">
      <c r="A1720" s="6">
        <v>42769</v>
      </c>
      <c r="B1720" s="7">
        <v>6207.0919999999996</v>
      </c>
    </row>
    <row r="1721" spans="1:2" x14ac:dyDescent="0.3">
      <c r="A1721" s="6">
        <v>42772</v>
      </c>
      <c r="B1721" s="7">
        <v>6259.2470000000003</v>
      </c>
    </row>
    <row r="1722" spans="1:2" x14ac:dyDescent="0.3">
      <c r="A1722" s="6">
        <v>42773</v>
      </c>
      <c r="B1722" s="7">
        <v>6255.9269999999997</v>
      </c>
    </row>
    <row r="1723" spans="1:2" x14ac:dyDescent="0.3">
      <c r="A1723" s="6">
        <v>42774</v>
      </c>
      <c r="B1723" s="7">
        <v>6291.598</v>
      </c>
    </row>
    <row r="1724" spans="1:2" x14ac:dyDescent="0.3">
      <c r="A1724" s="6">
        <v>42775</v>
      </c>
      <c r="B1724" s="7">
        <v>6331.1769999999997</v>
      </c>
    </row>
    <row r="1725" spans="1:2" x14ac:dyDescent="0.3">
      <c r="A1725" s="6">
        <v>42776</v>
      </c>
      <c r="B1725" s="7">
        <v>6337.1080000000002</v>
      </c>
    </row>
    <row r="1726" spans="1:2" x14ac:dyDescent="0.3">
      <c r="A1726" s="6">
        <v>42779</v>
      </c>
      <c r="B1726" s="7">
        <v>6369.6530000000002</v>
      </c>
    </row>
    <row r="1727" spans="1:2" x14ac:dyDescent="0.3">
      <c r="A1727" s="6">
        <v>42780</v>
      </c>
      <c r="B1727" s="7">
        <v>6374.8850000000002</v>
      </c>
    </row>
    <row r="1728" spans="1:2" x14ac:dyDescent="0.3">
      <c r="A1728" s="6">
        <v>42781</v>
      </c>
      <c r="B1728" s="7">
        <v>6311.6959999999999</v>
      </c>
    </row>
    <row r="1729" spans="1:2" x14ac:dyDescent="0.3">
      <c r="A1729" s="6">
        <v>42782</v>
      </c>
      <c r="B1729" s="7">
        <v>6359.3360000000002</v>
      </c>
    </row>
    <row r="1730" spans="1:2" x14ac:dyDescent="0.3">
      <c r="A1730" s="6">
        <v>42783</v>
      </c>
      <c r="B1730" s="7">
        <v>6307.1629999999996</v>
      </c>
    </row>
    <row r="1731" spans="1:2" x14ac:dyDescent="0.3">
      <c r="A1731" s="6">
        <v>42786</v>
      </c>
      <c r="B1731" s="7">
        <v>6385.0630000000001</v>
      </c>
    </row>
    <row r="1732" spans="1:2" x14ac:dyDescent="0.3">
      <c r="A1732" s="6">
        <v>42787</v>
      </c>
      <c r="B1732" s="7">
        <v>6434.4380000000001</v>
      </c>
    </row>
    <row r="1733" spans="1:2" x14ac:dyDescent="0.3">
      <c r="A1733" s="6">
        <v>42788</v>
      </c>
      <c r="B1733" s="7">
        <v>6474.2250000000004</v>
      </c>
    </row>
    <row r="1734" spans="1:2" x14ac:dyDescent="0.3">
      <c r="A1734" s="6">
        <v>42789</v>
      </c>
      <c r="B1734" s="7">
        <v>6473.9930000000004</v>
      </c>
    </row>
    <row r="1735" spans="1:2" x14ac:dyDescent="0.3">
      <c r="A1735" s="6">
        <v>42790</v>
      </c>
      <c r="B1735" s="7">
        <v>6476.1660000000002</v>
      </c>
    </row>
    <row r="1736" spans="1:2" x14ac:dyDescent="0.3">
      <c r="A1736" s="6">
        <v>42793</v>
      </c>
      <c r="B1736" s="7">
        <v>6424.2550000000001</v>
      </c>
    </row>
    <row r="1737" spans="1:2" x14ac:dyDescent="0.3">
      <c r="A1737" s="6">
        <v>42794</v>
      </c>
      <c r="B1737" s="7">
        <v>6450.97</v>
      </c>
    </row>
    <row r="1738" spans="1:2" x14ac:dyDescent="0.3">
      <c r="A1738" s="6">
        <v>42795</v>
      </c>
      <c r="B1738" s="7">
        <v>6467.6390000000001</v>
      </c>
    </row>
    <row r="1739" spans="1:2" x14ac:dyDescent="0.3">
      <c r="A1739" s="6">
        <v>42796</v>
      </c>
      <c r="B1739" s="7">
        <v>6434.6260000000002</v>
      </c>
    </row>
    <row r="1740" spans="1:2" x14ac:dyDescent="0.3">
      <c r="A1740" s="6">
        <v>42797</v>
      </c>
      <c r="B1740" s="7">
        <v>6452.8389999999999</v>
      </c>
    </row>
    <row r="1741" spans="1:2" x14ac:dyDescent="0.3">
      <c r="A1741" s="6">
        <v>42800</v>
      </c>
      <c r="B1741" s="7">
        <v>6517.3239999999996</v>
      </c>
    </row>
    <row r="1742" spans="1:2" x14ac:dyDescent="0.3">
      <c r="A1742" s="6">
        <v>42801</v>
      </c>
      <c r="B1742" s="7">
        <v>6523.1869999999999</v>
      </c>
    </row>
    <row r="1743" spans="1:2" x14ac:dyDescent="0.3">
      <c r="A1743" s="6">
        <v>42802</v>
      </c>
      <c r="B1743" s="7">
        <v>6497.0879999999997</v>
      </c>
    </row>
    <row r="1744" spans="1:2" x14ac:dyDescent="0.3">
      <c r="A1744" s="6">
        <v>42803</v>
      </c>
      <c r="B1744" s="7">
        <v>6439.3819999999996</v>
      </c>
    </row>
    <row r="1745" spans="1:2" x14ac:dyDescent="0.3">
      <c r="A1745" s="6">
        <v>42804</v>
      </c>
      <c r="B1745" s="7">
        <v>6447.9170000000004</v>
      </c>
    </row>
    <row r="1746" spans="1:2" x14ac:dyDescent="0.3">
      <c r="A1746" s="6">
        <v>42807</v>
      </c>
      <c r="B1746" s="7">
        <v>6507.8959999999997</v>
      </c>
    </row>
    <row r="1747" spans="1:2" x14ac:dyDescent="0.3">
      <c r="A1747" s="6">
        <v>42808</v>
      </c>
      <c r="B1747" s="7">
        <v>6493.4849999999997</v>
      </c>
    </row>
    <row r="1748" spans="1:2" x14ac:dyDescent="0.3">
      <c r="A1748" s="6">
        <v>42809</v>
      </c>
      <c r="B1748" s="7">
        <v>6486.0619999999999</v>
      </c>
    </row>
    <row r="1749" spans="1:2" x14ac:dyDescent="0.3">
      <c r="A1749" s="6">
        <v>42810</v>
      </c>
      <c r="B1749" s="7">
        <v>6543.3410000000003</v>
      </c>
    </row>
    <row r="1750" spans="1:2" x14ac:dyDescent="0.3">
      <c r="A1750" s="6">
        <v>42811</v>
      </c>
      <c r="B1750" s="7">
        <v>6483.2460000000001</v>
      </c>
    </row>
    <row r="1751" spans="1:2" x14ac:dyDescent="0.3">
      <c r="A1751" s="6">
        <v>42814</v>
      </c>
      <c r="B1751" s="7">
        <v>6498.3419999999996</v>
      </c>
    </row>
    <row r="1752" spans="1:2" x14ac:dyDescent="0.3">
      <c r="A1752" s="6">
        <v>42815</v>
      </c>
      <c r="B1752" s="7">
        <v>6515.9459999999999</v>
      </c>
    </row>
    <row r="1753" spans="1:2" x14ac:dyDescent="0.3">
      <c r="A1753" s="6">
        <v>42816</v>
      </c>
      <c r="B1753" s="7">
        <v>6499.7929999999997</v>
      </c>
    </row>
    <row r="1754" spans="1:2" x14ac:dyDescent="0.3">
      <c r="A1754" s="6">
        <v>42817</v>
      </c>
      <c r="B1754" s="7">
        <v>6512.1869999999999</v>
      </c>
    </row>
    <row r="1755" spans="1:2" x14ac:dyDescent="0.3">
      <c r="A1755" s="6">
        <v>42818</v>
      </c>
      <c r="B1755" s="7">
        <v>6546.6149999999998</v>
      </c>
    </row>
    <row r="1756" spans="1:2" x14ac:dyDescent="0.3">
      <c r="A1756" s="6">
        <v>42821</v>
      </c>
      <c r="B1756" s="7">
        <v>6516.0330000000004</v>
      </c>
    </row>
    <row r="1757" spans="1:2" x14ac:dyDescent="0.3">
      <c r="A1757" s="6">
        <v>42822</v>
      </c>
      <c r="B1757" s="7">
        <v>6498.69</v>
      </c>
    </row>
    <row r="1758" spans="1:2" x14ac:dyDescent="0.3">
      <c r="A1758" s="6">
        <v>42823</v>
      </c>
      <c r="B1758" s="7">
        <v>6480.5429999999997</v>
      </c>
    </row>
    <row r="1759" spans="1:2" x14ac:dyDescent="0.3">
      <c r="A1759" s="6">
        <v>42824</v>
      </c>
      <c r="B1759" s="7">
        <v>6375.7439999999997</v>
      </c>
    </row>
    <row r="1760" spans="1:2" x14ac:dyDescent="0.3">
      <c r="A1760" s="6">
        <v>42825</v>
      </c>
      <c r="B1760" s="7">
        <v>6401.6480000000001</v>
      </c>
    </row>
    <row r="1761" spans="1:2" x14ac:dyDescent="0.3">
      <c r="A1761" s="6">
        <v>42830</v>
      </c>
      <c r="B1761" s="7">
        <v>6539.9669999999996</v>
      </c>
    </row>
    <row r="1762" spans="1:2" x14ac:dyDescent="0.3">
      <c r="A1762" s="6">
        <v>42831</v>
      </c>
      <c r="B1762" s="7">
        <v>6559.6530000000002</v>
      </c>
    </row>
    <row r="1763" spans="1:2" x14ac:dyDescent="0.3">
      <c r="A1763" s="6">
        <v>42832</v>
      </c>
      <c r="B1763" s="7">
        <v>6578.7259999999997</v>
      </c>
    </row>
    <row r="1764" spans="1:2" x14ac:dyDescent="0.3">
      <c r="A1764" s="6">
        <v>42835</v>
      </c>
      <c r="B1764" s="7">
        <v>6566.5439999999999</v>
      </c>
    </row>
    <row r="1765" spans="1:2" x14ac:dyDescent="0.3">
      <c r="A1765" s="6">
        <v>42836</v>
      </c>
      <c r="B1765" s="7">
        <v>6629.1660000000002</v>
      </c>
    </row>
    <row r="1766" spans="1:2" x14ac:dyDescent="0.3">
      <c r="A1766" s="6">
        <v>42837</v>
      </c>
      <c r="B1766" s="7">
        <v>6576.4759999999997</v>
      </c>
    </row>
    <row r="1767" spans="1:2" x14ac:dyDescent="0.3">
      <c r="A1767" s="6">
        <v>42838</v>
      </c>
      <c r="B1767" s="7">
        <v>6615.7039999999997</v>
      </c>
    </row>
    <row r="1768" spans="1:2" x14ac:dyDescent="0.3">
      <c r="A1768" s="6">
        <v>42839</v>
      </c>
      <c r="B1768" s="7">
        <v>6528.1620000000003</v>
      </c>
    </row>
    <row r="1769" spans="1:2" x14ac:dyDescent="0.3">
      <c r="A1769" s="6">
        <v>42842</v>
      </c>
      <c r="B1769" s="7">
        <v>6456.598</v>
      </c>
    </row>
    <row r="1770" spans="1:2" x14ac:dyDescent="0.3">
      <c r="A1770" s="6">
        <v>42843</v>
      </c>
      <c r="B1770" s="7">
        <v>6418.2110000000002</v>
      </c>
    </row>
    <row r="1771" spans="1:2" x14ac:dyDescent="0.3">
      <c r="A1771" s="6">
        <v>42844</v>
      </c>
      <c r="B1771" s="7">
        <v>6350.6469999999999</v>
      </c>
    </row>
    <row r="1772" spans="1:2" x14ac:dyDescent="0.3">
      <c r="A1772" s="6">
        <v>42845</v>
      </c>
      <c r="B1772" s="7">
        <v>6347.7730000000001</v>
      </c>
    </row>
    <row r="1773" spans="1:2" x14ac:dyDescent="0.3">
      <c r="A1773" s="6">
        <v>42846</v>
      </c>
      <c r="B1773" s="7">
        <v>6300.7129999999997</v>
      </c>
    </row>
    <row r="1774" spans="1:2" x14ac:dyDescent="0.3">
      <c r="A1774" s="6">
        <v>42849</v>
      </c>
      <c r="B1774" s="7">
        <v>6138.5050000000001</v>
      </c>
    </row>
    <row r="1775" spans="1:2" x14ac:dyDescent="0.3">
      <c r="A1775" s="6">
        <v>42850</v>
      </c>
      <c r="B1775" s="7">
        <v>6160.4610000000002</v>
      </c>
    </row>
    <row r="1776" spans="1:2" x14ac:dyDescent="0.3">
      <c r="A1776" s="6">
        <v>42851</v>
      </c>
      <c r="B1776" s="7">
        <v>6176.3980000000001</v>
      </c>
    </row>
    <row r="1777" spans="1:2" x14ac:dyDescent="0.3">
      <c r="A1777" s="6">
        <v>42852</v>
      </c>
      <c r="B1777" s="7">
        <v>6192.3040000000001</v>
      </c>
    </row>
    <row r="1778" spans="1:2" x14ac:dyDescent="0.3">
      <c r="A1778" s="6">
        <v>42853</v>
      </c>
      <c r="B1778" s="7">
        <v>6211.8620000000001</v>
      </c>
    </row>
    <row r="1779" spans="1:2" x14ac:dyDescent="0.3">
      <c r="A1779" s="6">
        <v>42857</v>
      </c>
      <c r="B1779" s="7">
        <v>6216.1149999999998</v>
      </c>
    </row>
    <row r="1780" spans="1:2" x14ac:dyDescent="0.3">
      <c r="A1780" s="6">
        <v>42858</v>
      </c>
      <c r="B1780" s="7">
        <v>6197.4780000000001</v>
      </c>
    </row>
    <row r="1781" spans="1:2" x14ac:dyDescent="0.3">
      <c r="A1781" s="6">
        <v>42859</v>
      </c>
      <c r="B1781" s="7">
        <v>6176.3050000000003</v>
      </c>
    </row>
    <row r="1782" spans="1:2" x14ac:dyDescent="0.3">
      <c r="A1782" s="6">
        <v>42860</v>
      </c>
      <c r="B1782" s="7">
        <v>6089.683</v>
      </c>
    </row>
    <row r="1783" spans="1:2" x14ac:dyDescent="0.3">
      <c r="A1783" s="6">
        <v>42863</v>
      </c>
      <c r="B1783" s="7">
        <v>5975.54</v>
      </c>
    </row>
    <row r="1784" spans="1:2" x14ac:dyDescent="0.3">
      <c r="A1784" s="6">
        <v>42864</v>
      </c>
      <c r="B1784" s="7">
        <v>6012.0020000000004</v>
      </c>
    </row>
    <row r="1785" spans="1:2" x14ac:dyDescent="0.3">
      <c r="A1785" s="6">
        <v>42865</v>
      </c>
      <c r="B1785" s="7">
        <v>5885.8410000000003</v>
      </c>
    </row>
    <row r="1786" spans="1:2" x14ac:dyDescent="0.3">
      <c r="A1786" s="6">
        <v>42866</v>
      </c>
      <c r="B1786" s="7">
        <v>5872.6390000000001</v>
      </c>
    </row>
    <row r="1787" spans="1:2" x14ac:dyDescent="0.3">
      <c r="A1787" s="6">
        <v>42867</v>
      </c>
      <c r="B1787" s="7">
        <v>5863.7830000000004</v>
      </c>
    </row>
    <row r="1788" spans="1:2" x14ac:dyDescent="0.3">
      <c r="A1788" s="6">
        <v>42870</v>
      </c>
      <c r="B1788" s="7">
        <v>5893.5079999999998</v>
      </c>
    </row>
    <row r="1789" spans="1:2" x14ac:dyDescent="0.3">
      <c r="A1789" s="6">
        <v>42871</v>
      </c>
      <c r="B1789" s="7">
        <v>6014.7340000000004</v>
      </c>
    </row>
    <row r="1790" spans="1:2" x14ac:dyDescent="0.3">
      <c r="A1790" s="6">
        <v>42872</v>
      </c>
      <c r="B1790" s="7">
        <v>6027.65</v>
      </c>
    </row>
    <row r="1791" spans="1:2" x14ac:dyDescent="0.3">
      <c r="A1791" s="6">
        <v>42873</v>
      </c>
      <c r="B1791" s="7">
        <v>5976.3</v>
      </c>
    </row>
    <row r="1792" spans="1:2" x14ac:dyDescent="0.3">
      <c r="A1792" s="6">
        <v>42874</v>
      </c>
      <c r="B1792" s="7">
        <v>5974.9769999999999</v>
      </c>
    </row>
    <row r="1793" spans="1:2" x14ac:dyDescent="0.3">
      <c r="A1793" s="6">
        <v>42877</v>
      </c>
      <c r="B1793" s="7">
        <v>5888.8130000000001</v>
      </c>
    </row>
    <row r="1794" spans="1:2" x14ac:dyDescent="0.3">
      <c r="A1794" s="6">
        <v>42878</v>
      </c>
      <c r="B1794" s="7">
        <v>5764.8760000000002</v>
      </c>
    </row>
    <row r="1795" spans="1:2" x14ac:dyDescent="0.3">
      <c r="A1795" s="6">
        <v>42879</v>
      </c>
      <c r="B1795" s="7">
        <v>5799.25</v>
      </c>
    </row>
    <row r="1796" spans="1:2" x14ac:dyDescent="0.3">
      <c r="A1796" s="6">
        <v>42880</v>
      </c>
      <c r="B1796" s="7">
        <v>5850.8010000000004</v>
      </c>
    </row>
    <row r="1797" spans="1:2" x14ac:dyDescent="0.3">
      <c r="A1797" s="6">
        <v>42881</v>
      </c>
      <c r="B1797" s="7">
        <v>5836.9340000000002</v>
      </c>
    </row>
    <row r="1798" spans="1:2" x14ac:dyDescent="0.3">
      <c r="A1798" s="6">
        <v>42886</v>
      </c>
      <c r="B1798" s="7">
        <v>5824.1040000000003</v>
      </c>
    </row>
    <row r="1799" spans="1:2" x14ac:dyDescent="0.3">
      <c r="A1799" s="6">
        <v>42887</v>
      </c>
      <c r="B1799" s="7">
        <v>5709.9989999999998</v>
      </c>
    </row>
    <row r="1800" spans="1:2" x14ac:dyDescent="0.3">
      <c r="A1800" s="6">
        <v>42888</v>
      </c>
      <c r="B1800" s="7">
        <v>5772.5169999999998</v>
      </c>
    </row>
    <row r="1801" spans="1:2" x14ac:dyDescent="0.3">
      <c r="A1801" s="6">
        <v>42891</v>
      </c>
      <c r="B1801" s="7">
        <v>5815.8019999999997</v>
      </c>
    </row>
    <row r="1802" spans="1:2" x14ac:dyDescent="0.3">
      <c r="A1802" s="6">
        <v>42892</v>
      </c>
      <c r="B1802" s="7">
        <v>5841.5230000000001</v>
      </c>
    </row>
    <row r="1803" spans="1:2" x14ac:dyDescent="0.3">
      <c r="A1803" s="6">
        <v>42893</v>
      </c>
      <c r="B1803" s="7">
        <v>5955.0150000000003</v>
      </c>
    </row>
    <row r="1804" spans="1:2" x14ac:dyDescent="0.3">
      <c r="A1804" s="6">
        <v>42894</v>
      </c>
      <c r="B1804" s="7">
        <v>5958.9769999999999</v>
      </c>
    </row>
    <row r="1805" spans="1:2" x14ac:dyDescent="0.3">
      <c r="A1805" s="6">
        <v>42895</v>
      </c>
      <c r="B1805" s="7">
        <v>5969.2740000000003</v>
      </c>
    </row>
    <row r="1806" spans="1:2" x14ac:dyDescent="0.3">
      <c r="A1806" s="6">
        <v>42898</v>
      </c>
      <c r="B1806" s="7">
        <v>5902.8549999999996</v>
      </c>
    </row>
    <row r="1807" spans="1:2" x14ac:dyDescent="0.3">
      <c r="A1807" s="6">
        <v>42899</v>
      </c>
      <c r="B1807" s="7">
        <v>5980.0569999999998</v>
      </c>
    </row>
    <row r="1808" spans="1:2" x14ac:dyDescent="0.3">
      <c r="A1808" s="6">
        <v>42900</v>
      </c>
      <c r="B1808" s="7">
        <v>5966.4309999999996</v>
      </c>
    </row>
    <row r="1809" spans="1:2" x14ac:dyDescent="0.3">
      <c r="A1809" s="6">
        <v>42901</v>
      </c>
      <c r="B1809" s="7">
        <v>6021.165</v>
      </c>
    </row>
    <row r="1810" spans="1:2" x14ac:dyDescent="0.3">
      <c r="A1810" s="6">
        <v>42902</v>
      </c>
      <c r="B1810" s="7">
        <v>6013</v>
      </c>
    </row>
    <row r="1811" spans="1:2" x14ac:dyDescent="0.3">
      <c r="A1811" s="6">
        <v>42905</v>
      </c>
      <c r="B1811" s="7">
        <v>6057.4120000000003</v>
      </c>
    </row>
    <row r="1812" spans="1:2" x14ac:dyDescent="0.3">
      <c r="A1812" s="6">
        <v>42906</v>
      </c>
      <c r="B1812" s="7">
        <v>6066.9049999999997</v>
      </c>
    </row>
    <row r="1813" spans="1:2" x14ac:dyDescent="0.3">
      <c r="A1813" s="6">
        <v>42907</v>
      </c>
      <c r="B1813" s="7">
        <v>6078.1930000000002</v>
      </c>
    </row>
    <row r="1814" spans="1:2" x14ac:dyDescent="0.3">
      <c r="A1814" s="6">
        <v>42908</v>
      </c>
      <c r="B1814" s="7">
        <v>5992.335</v>
      </c>
    </row>
    <row r="1815" spans="1:2" x14ac:dyDescent="0.3">
      <c r="A1815" s="6">
        <v>42909</v>
      </c>
      <c r="B1815" s="7">
        <v>6010.3140000000003</v>
      </c>
    </row>
    <row r="1816" spans="1:2" x14ac:dyDescent="0.3">
      <c r="A1816" s="6">
        <v>42912</v>
      </c>
      <c r="B1816" s="7">
        <v>6111.6409999999996</v>
      </c>
    </row>
    <row r="1817" spans="1:2" x14ac:dyDescent="0.3">
      <c r="A1817" s="6">
        <v>42913</v>
      </c>
      <c r="B1817" s="7">
        <v>6113.1660000000002</v>
      </c>
    </row>
    <row r="1818" spans="1:2" x14ac:dyDescent="0.3">
      <c r="A1818" s="6">
        <v>42914</v>
      </c>
      <c r="B1818" s="7">
        <v>6086.2110000000002</v>
      </c>
    </row>
    <row r="1819" spans="1:2" x14ac:dyDescent="0.3">
      <c r="A1819" s="6">
        <v>42915</v>
      </c>
      <c r="B1819" s="7">
        <v>6116.9930000000004</v>
      </c>
    </row>
    <row r="1820" spans="1:2" x14ac:dyDescent="0.3">
      <c r="A1820" s="6">
        <v>42916</v>
      </c>
      <c r="B1820" s="7">
        <v>6138.1559999999999</v>
      </c>
    </row>
    <row r="1821" spans="1:2" x14ac:dyDescent="0.3">
      <c r="A1821" s="6">
        <v>42919</v>
      </c>
      <c r="B1821" s="7">
        <v>6177.3950000000004</v>
      </c>
    </row>
    <row r="1822" spans="1:2" x14ac:dyDescent="0.3">
      <c r="A1822" s="6">
        <v>42920</v>
      </c>
      <c r="B1822" s="7">
        <v>6146.8530000000001</v>
      </c>
    </row>
    <row r="1823" spans="1:2" x14ac:dyDescent="0.3">
      <c r="A1823" s="6">
        <v>42921</v>
      </c>
      <c r="B1823" s="7">
        <v>6193.9639999999999</v>
      </c>
    </row>
    <row r="1824" spans="1:2" x14ac:dyDescent="0.3">
      <c r="A1824" s="6">
        <v>42922</v>
      </c>
      <c r="B1824" s="7">
        <v>6201.6540000000005</v>
      </c>
    </row>
    <row r="1825" spans="1:2" x14ac:dyDescent="0.3">
      <c r="A1825" s="6">
        <v>42923</v>
      </c>
      <c r="B1825" s="7">
        <v>6226.0110000000004</v>
      </c>
    </row>
    <row r="1826" spans="1:2" x14ac:dyDescent="0.3">
      <c r="A1826" s="6">
        <v>42926</v>
      </c>
      <c r="B1826" s="7">
        <v>6206.5569999999998</v>
      </c>
    </row>
    <row r="1827" spans="1:2" x14ac:dyDescent="0.3">
      <c r="A1827" s="6">
        <v>42927</v>
      </c>
      <c r="B1827" s="7">
        <v>6128.9939999999997</v>
      </c>
    </row>
    <row r="1828" spans="1:2" x14ac:dyDescent="0.3">
      <c r="A1828" s="6">
        <v>42928</v>
      </c>
      <c r="B1828" s="7">
        <v>6132.9920000000002</v>
      </c>
    </row>
    <row r="1829" spans="1:2" x14ac:dyDescent="0.3">
      <c r="A1829" s="6">
        <v>42929</v>
      </c>
      <c r="B1829" s="7">
        <v>6149.9340000000002</v>
      </c>
    </row>
    <row r="1830" spans="1:2" x14ac:dyDescent="0.3">
      <c r="A1830" s="6">
        <v>42930</v>
      </c>
      <c r="B1830" s="7">
        <v>6128.74</v>
      </c>
    </row>
    <row r="1831" spans="1:2" x14ac:dyDescent="0.3">
      <c r="A1831" s="6">
        <v>42933</v>
      </c>
      <c r="B1831" s="7">
        <v>5876.4589999999998</v>
      </c>
    </row>
    <row r="1832" spans="1:2" x14ac:dyDescent="0.3">
      <c r="A1832" s="6">
        <v>42934</v>
      </c>
      <c r="B1832" s="7">
        <v>5938.4340000000002</v>
      </c>
    </row>
    <row r="1833" spans="1:2" x14ac:dyDescent="0.3">
      <c r="A1833" s="6">
        <v>42935</v>
      </c>
      <c r="B1833" s="7">
        <v>6059.3580000000002</v>
      </c>
    </row>
    <row r="1834" spans="1:2" x14ac:dyDescent="0.3">
      <c r="A1834" s="6">
        <v>42936</v>
      </c>
      <c r="B1834" s="7">
        <v>6099.2839999999997</v>
      </c>
    </row>
    <row r="1835" spans="1:2" x14ac:dyDescent="0.3">
      <c r="A1835" s="6">
        <v>42937</v>
      </c>
      <c r="B1835" s="7">
        <v>6126.1080000000002</v>
      </c>
    </row>
    <row r="1836" spans="1:2" x14ac:dyDescent="0.3">
      <c r="A1836" s="6">
        <v>42940</v>
      </c>
      <c r="B1836" s="7">
        <v>6167.1279999999997</v>
      </c>
    </row>
    <row r="1837" spans="1:2" x14ac:dyDescent="0.3">
      <c r="A1837" s="6">
        <v>42941</v>
      </c>
      <c r="B1837" s="7">
        <v>6153.598</v>
      </c>
    </row>
    <row r="1838" spans="1:2" x14ac:dyDescent="0.3">
      <c r="A1838" s="6">
        <v>42942</v>
      </c>
      <c r="B1838" s="7">
        <v>6146.7030000000004</v>
      </c>
    </row>
    <row r="1839" spans="1:2" x14ac:dyDescent="0.3">
      <c r="A1839" s="6">
        <v>42943</v>
      </c>
      <c r="B1839" s="7">
        <v>6184.0209999999997</v>
      </c>
    </row>
    <row r="1840" spans="1:2" x14ac:dyDescent="0.3">
      <c r="A1840" s="6">
        <v>42944</v>
      </c>
      <c r="B1840" s="7">
        <v>6215.4629999999997</v>
      </c>
    </row>
    <row r="1841" spans="1:2" x14ac:dyDescent="0.3">
      <c r="A1841" s="6">
        <v>42947</v>
      </c>
      <c r="B1841" s="7">
        <v>6298</v>
      </c>
    </row>
    <row r="1842" spans="1:2" x14ac:dyDescent="0.3">
      <c r="A1842" s="6">
        <v>42948</v>
      </c>
      <c r="B1842" s="7">
        <v>6286.5360000000001</v>
      </c>
    </row>
    <row r="1843" spans="1:2" x14ac:dyDescent="0.3">
      <c r="A1843" s="6">
        <v>42949</v>
      </c>
      <c r="B1843" s="7">
        <v>6251.8630000000003</v>
      </c>
    </row>
    <row r="1844" spans="1:2" x14ac:dyDescent="0.3">
      <c r="A1844" s="6">
        <v>42950</v>
      </c>
      <c r="B1844" s="7">
        <v>6261.9679999999998</v>
      </c>
    </row>
    <row r="1845" spans="1:2" x14ac:dyDescent="0.3">
      <c r="A1845" s="6">
        <v>42951</v>
      </c>
      <c r="B1845" s="7">
        <v>6225.1149999999998</v>
      </c>
    </row>
    <row r="1846" spans="1:2" x14ac:dyDescent="0.3">
      <c r="A1846" s="6">
        <v>42954</v>
      </c>
      <c r="B1846" s="7">
        <v>6303.4210000000003</v>
      </c>
    </row>
    <row r="1847" spans="1:2" x14ac:dyDescent="0.3">
      <c r="A1847" s="6">
        <v>42955</v>
      </c>
      <c r="B1847" s="7">
        <v>6303.7160000000003</v>
      </c>
    </row>
    <row r="1848" spans="1:2" x14ac:dyDescent="0.3">
      <c r="A1848" s="6">
        <v>42956</v>
      </c>
      <c r="B1848" s="7">
        <v>6340.0219999999999</v>
      </c>
    </row>
    <row r="1849" spans="1:2" x14ac:dyDescent="0.3">
      <c r="A1849" s="6">
        <v>42957</v>
      </c>
      <c r="B1849" s="7">
        <v>6289.2169999999996</v>
      </c>
    </row>
    <row r="1850" spans="1:2" x14ac:dyDescent="0.3">
      <c r="A1850" s="6">
        <v>42958</v>
      </c>
      <c r="B1850" s="7">
        <v>6161.19</v>
      </c>
    </row>
    <row r="1851" spans="1:2" x14ac:dyDescent="0.3">
      <c r="A1851" s="6">
        <v>42961</v>
      </c>
      <c r="B1851" s="7">
        <v>6292.6419999999998</v>
      </c>
    </row>
    <row r="1852" spans="1:2" x14ac:dyDescent="0.3">
      <c r="A1852" s="6">
        <v>42962</v>
      </c>
      <c r="B1852" s="7">
        <v>6314.7610000000004</v>
      </c>
    </row>
    <row r="1853" spans="1:2" x14ac:dyDescent="0.3">
      <c r="A1853" s="6">
        <v>42963</v>
      </c>
      <c r="B1853" s="7">
        <v>6318.799</v>
      </c>
    </row>
    <row r="1854" spans="1:2" x14ac:dyDescent="0.3">
      <c r="A1854" s="6">
        <v>42964</v>
      </c>
      <c r="B1854" s="7">
        <v>6366.0339999999997</v>
      </c>
    </row>
    <row r="1855" spans="1:2" x14ac:dyDescent="0.3">
      <c r="A1855" s="6">
        <v>42965</v>
      </c>
      <c r="B1855" s="7">
        <v>6347.7560000000003</v>
      </c>
    </row>
    <row r="1856" spans="1:2" x14ac:dyDescent="0.3">
      <c r="A1856" s="6">
        <v>42968</v>
      </c>
      <c r="B1856" s="7">
        <v>6403.78</v>
      </c>
    </row>
    <row r="1857" spans="1:2" x14ac:dyDescent="0.3">
      <c r="A1857" s="6">
        <v>42969</v>
      </c>
      <c r="B1857" s="7">
        <v>6375.9809999999998</v>
      </c>
    </row>
    <row r="1858" spans="1:2" x14ac:dyDescent="0.3">
      <c r="A1858" s="6">
        <v>42970</v>
      </c>
      <c r="B1858" s="7">
        <v>6322.7820000000002</v>
      </c>
    </row>
    <row r="1859" spans="1:2" x14ac:dyDescent="0.3">
      <c r="A1859" s="6">
        <v>42971</v>
      </c>
      <c r="B1859" s="7">
        <v>6278.59</v>
      </c>
    </row>
    <row r="1860" spans="1:2" x14ac:dyDescent="0.3">
      <c r="A1860" s="6">
        <v>42972</v>
      </c>
      <c r="B1860" s="7">
        <v>6346.5309999999999</v>
      </c>
    </row>
    <row r="1861" spans="1:2" x14ac:dyDescent="0.3">
      <c r="A1861" s="6">
        <v>42975</v>
      </c>
      <c r="B1861" s="7">
        <v>6424.5839999999998</v>
      </c>
    </row>
    <row r="1862" spans="1:2" x14ac:dyDescent="0.3">
      <c r="A1862" s="6">
        <v>42976</v>
      </c>
      <c r="B1862" s="7">
        <v>6408.1570000000002</v>
      </c>
    </row>
    <row r="1863" spans="1:2" x14ac:dyDescent="0.3">
      <c r="A1863" s="6">
        <v>42977</v>
      </c>
      <c r="B1863" s="7">
        <v>6453.4639999999999</v>
      </c>
    </row>
    <row r="1864" spans="1:2" x14ac:dyDescent="0.3">
      <c r="A1864" s="6">
        <v>42978</v>
      </c>
      <c r="B1864" s="7">
        <v>6470.4260000000004</v>
      </c>
    </row>
    <row r="1865" spans="1:2" x14ac:dyDescent="0.3">
      <c r="A1865" s="6">
        <v>42979</v>
      </c>
      <c r="B1865" s="7">
        <v>6526.5050000000001</v>
      </c>
    </row>
    <row r="1866" spans="1:2" x14ac:dyDescent="0.3">
      <c r="A1866" s="6">
        <v>42982</v>
      </c>
      <c r="B1866" s="7">
        <v>6564.68</v>
      </c>
    </row>
    <row r="1867" spans="1:2" x14ac:dyDescent="0.3">
      <c r="A1867" s="6">
        <v>42983</v>
      </c>
      <c r="B1867" s="7">
        <v>6571.8590000000004</v>
      </c>
    </row>
    <row r="1868" spans="1:2" x14ac:dyDescent="0.3">
      <c r="A1868" s="6">
        <v>42984</v>
      </c>
      <c r="B1868" s="7">
        <v>6607.1180000000004</v>
      </c>
    </row>
    <row r="1869" spans="1:2" x14ac:dyDescent="0.3">
      <c r="A1869" s="6">
        <v>42985</v>
      </c>
      <c r="B1869" s="7">
        <v>6558.5959999999995</v>
      </c>
    </row>
    <row r="1870" spans="1:2" x14ac:dyDescent="0.3">
      <c r="A1870" s="6">
        <v>42986</v>
      </c>
      <c r="B1870" s="7">
        <v>6574.183</v>
      </c>
    </row>
    <row r="1871" spans="1:2" x14ac:dyDescent="0.3">
      <c r="A1871" s="6">
        <v>42989</v>
      </c>
      <c r="B1871" s="7">
        <v>6649.6279999999997</v>
      </c>
    </row>
    <row r="1872" spans="1:2" x14ac:dyDescent="0.3">
      <c r="A1872" s="6">
        <v>42990</v>
      </c>
      <c r="B1872" s="7">
        <v>6644.0119999999997</v>
      </c>
    </row>
    <row r="1873" spans="1:2" x14ac:dyDescent="0.3">
      <c r="A1873" s="6">
        <v>42991</v>
      </c>
      <c r="B1873" s="7">
        <v>6684.38</v>
      </c>
    </row>
    <row r="1874" spans="1:2" x14ac:dyDescent="0.3">
      <c r="A1874" s="6">
        <v>42992</v>
      </c>
      <c r="B1874" s="7">
        <v>6672.1850000000004</v>
      </c>
    </row>
    <row r="1875" spans="1:2" x14ac:dyDescent="0.3">
      <c r="A1875" s="6">
        <v>42993</v>
      </c>
      <c r="B1875" s="7">
        <v>6622.0439999999999</v>
      </c>
    </row>
    <row r="1876" spans="1:2" x14ac:dyDescent="0.3">
      <c r="A1876" s="6">
        <v>42996</v>
      </c>
      <c r="B1876" s="7">
        <v>6669.4549999999999</v>
      </c>
    </row>
    <row r="1877" spans="1:2" x14ac:dyDescent="0.3">
      <c r="A1877" s="6">
        <v>42997</v>
      </c>
      <c r="B1877" s="7">
        <v>6636.02</v>
      </c>
    </row>
    <row r="1878" spans="1:2" x14ac:dyDescent="0.3">
      <c r="A1878" s="6">
        <v>42998</v>
      </c>
      <c r="B1878" s="7">
        <v>6692.4719999999998</v>
      </c>
    </row>
    <row r="1879" spans="1:2" x14ac:dyDescent="0.3">
      <c r="A1879" s="6">
        <v>42999</v>
      </c>
      <c r="B1879" s="7">
        <v>6612.0460000000003</v>
      </c>
    </row>
    <row r="1880" spans="1:2" x14ac:dyDescent="0.3">
      <c r="A1880" s="6">
        <v>43000</v>
      </c>
      <c r="B1880" s="7">
        <v>6572.01</v>
      </c>
    </row>
    <row r="1881" spans="1:2" x14ac:dyDescent="0.3">
      <c r="A1881" s="6">
        <v>43003</v>
      </c>
      <c r="B1881" s="7">
        <v>6489.8440000000001</v>
      </c>
    </row>
    <row r="1882" spans="1:2" x14ac:dyDescent="0.3">
      <c r="A1882" s="6">
        <v>43004</v>
      </c>
      <c r="B1882" s="7">
        <v>6520.7179999999998</v>
      </c>
    </row>
    <row r="1883" spans="1:2" x14ac:dyDescent="0.3">
      <c r="A1883" s="6">
        <v>43005</v>
      </c>
      <c r="B1883" s="7">
        <v>6583.14</v>
      </c>
    </row>
    <row r="1884" spans="1:2" x14ac:dyDescent="0.3">
      <c r="A1884" s="6">
        <v>43006</v>
      </c>
      <c r="B1884" s="7">
        <v>6567.7920000000004</v>
      </c>
    </row>
    <row r="1885" spans="1:2" x14ac:dyDescent="0.3">
      <c r="A1885" s="6">
        <v>43007</v>
      </c>
      <c r="B1885" s="7">
        <v>6603.259</v>
      </c>
    </row>
    <row r="1886" spans="1:2" x14ac:dyDescent="0.3">
      <c r="A1886" s="6">
        <v>43017</v>
      </c>
      <c r="B1886" s="7">
        <v>6678.3710000000001</v>
      </c>
    </row>
    <row r="1887" spans="1:2" x14ac:dyDescent="0.3">
      <c r="A1887" s="6">
        <v>43018</v>
      </c>
      <c r="B1887" s="7">
        <v>6705.4809999999998</v>
      </c>
    </row>
    <row r="1888" spans="1:2" x14ac:dyDescent="0.3">
      <c r="A1888" s="6">
        <v>43019</v>
      </c>
      <c r="B1888" s="7">
        <v>6666.47</v>
      </c>
    </row>
    <row r="1889" spans="1:2" x14ac:dyDescent="0.3">
      <c r="A1889" s="6">
        <v>43020</v>
      </c>
      <c r="B1889" s="7">
        <v>6659.0959999999995</v>
      </c>
    </row>
    <row r="1890" spans="1:2" x14ac:dyDescent="0.3">
      <c r="A1890" s="6">
        <v>43021</v>
      </c>
      <c r="B1890" s="7">
        <v>6709.8159999999998</v>
      </c>
    </row>
    <row r="1891" spans="1:2" x14ac:dyDescent="0.3">
      <c r="A1891" s="6">
        <v>43024</v>
      </c>
      <c r="B1891" s="7">
        <v>6619.2060000000001</v>
      </c>
    </row>
    <row r="1892" spans="1:2" x14ac:dyDescent="0.3">
      <c r="A1892" s="6">
        <v>43025</v>
      </c>
      <c r="B1892" s="7">
        <v>6612.9430000000002</v>
      </c>
    </row>
    <row r="1893" spans="1:2" x14ac:dyDescent="0.3">
      <c r="A1893" s="6">
        <v>43026</v>
      </c>
      <c r="B1893" s="7">
        <v>6563.4369999999999</v>
      </c>
    </row>
    <row r="1894" spans="1:2" x14ac:dyDescent="0.3">
      <c r="A1894" s="6">
        <v>43027</v>
      </c>
      <c r="B1894" s="7">
        <v>6501.4</v>
      </c>
    </row>
    <row r="1895" spans="1:2" x14ac:dyDescent="0.3">
      <c r="A1895" s="6">
        <v>43028</v>
      </c>
      <c r="B1895" s="7">
        <v>6571.424</v>
      </c>
    </row>
    <row r="1896" spans="1:2" x14ac:dyDescent="0.3">
      <c r="A1896" s="6">
        <v>43031</v>
      </c>
      <c r="B1896" s="7">
        <v>6612.7640000000001</v>
      </c>
    </row>
    <row r="1897" spans="1:2" x14ac:dyDescent="0.3">
      <c r="A1897" s="6">
        <v>43032</v>
      </c>
      <c r="B1897" s="7">
        <v>6603.0039999999999</v>
      </c>
    </row>
    <row r="1898" spans="1:2" x14ac:dyDescent="0.3">
      <c r="A1898" s="6">
        <v>43033</v>
      </c>
      <c r="B1898" s="7">
        <v>6647.8919999999998</v>
      </c>
    </row>
    <row r="1899" spans="1:2" x14ac:dyDescent="0.3">
      <c r="A1899" s="6">
        <v>43034</v>
      </c>
      <c r="B1899" s="7">
        <v>6671.9290000000001</v>
      </c>
    </row>
    <row r="1900" spans="1:2" x14ac:dyDescent="0.3">
      <c r="A1900" s="6">
        <v>43035</v>
      </c>
      <c r="B1900" s="7">
        <v>6630.8069999999998</v>
      </c>
    </row>
    <row r="1901" spans="1:2" x14ac:dyDescent="0.3">
      <c r="A1901" s="6">
        <v>43038</v>
      </c>
      <c r="B1901" s="7">
        <v>6511.7619999999997</v>
      </c>
    </row>
    <row r="1902" spans="1:2" x14ac:dyDescent="0.3">
      <c r="A1902" s="6">
        <v>43039</v>
      </c>
      <c r="B1902" s="7">
        <v>6560.2049999999999</v>
      </c>
    </row>
    <row r="1903" spans="1:2" x14ac:dyDescent="0.3">
      <c r="A1903" s="6">
        <v>43040</v>
      </c>
      <c r="B1903" s="7">
        <v>6552.9549999999999</v>
      </c>
    </row>
    <row r="1904" spans="1:2" x14ac:dyDescent="0.3">
      <c r="A1904" s="6">
        <v>43041</v>
      </c>
      <c r="B1904" s="7">
        <v>6484.9260000000004</v>
      </c>
    </row>
    <row r="1905" spans="1:2" x14ac:dyDescent="0.3">
      <c r="A1905" s="6">
        <v>43042</v>
      </c>
      <c r="B1905" s="7">
        <v>6426.98</v>
      </c>
    </row>
    <row r="1906" spans="1:2" x14ac:dyDescent="0.3">
      <c r="A1906" s="6">
        <v>43045</v>
      </c>
      <c r="B1906" s="7">
        <v>6511.0959999999995</v>
      </c>
    </row>
    <row r="1907" spans="1:2" x14ac:dyDescent="0.3">
      <c r="A1907" s="6">
        <v>43046</v>
      </c>
      <c r="B1907" s="7">
        <v>6551.9359999999997</v>
      </c>
    </row>
    <row r="1908" spans="1:2" x14ac:dyDescent="0.3">
      <c r="A1908" s="6">
        <v>43047</v>
      </c>
      <c r="B1908" s="7">
        <v>6561.69</v>
      </c>
    </row>
    <row r="1909" spans="1:2" x14ac:dyDescent="0.3">
      <c r="A1909" s="6">
        <v>43048</v>
      </c>
      <c r="B1909" s="7">
        <v>6611.3519999999999</v>
      </c>
    </row>
    <row r="1910" spans="1:2" x14ac:dyDescent="0.3">
      <c r="A1910" s="6">
        <v>43049</v>
      </c>
      <c r="B1910" s="7">
        <v>6641.2160000000003</v>
      </c>
    </row>
    <row r="1911" spans="1:2" x14ac:dyDescent="0.3">
      <c r="A1911" s="6">
        <v>43052</v>
      </c>
      <c r="B1911" s="7">
        <v>6671.2049999999999</v>
      </c>
    </row>
    <row r="1912" spans="1:2" x14ac:dyDescent="0.3">
      <c r="A1912" s="6">
        <v>43053</v>
      </c>
      <c r="B1912" s="7">
        <v>6614.5140000000001</v>
      </c>
    </row>
    <row r="1913" spans="1:2" x14ac:dyDescent="0.3">
      <c r="A1913" s="6">
        <v>43054</v>
      </c>
      <c r="B1913" s="7">
        <v>6537.6559999999999</v>
      </c>
    </row>
    <row r="1914" spans="1:2" x14ac:dyDescent="0.3">
      <c r="A1914" s="6">
        <v>43055</v>
      </c>
      <c r="B1914" s="7">
        <v>6558.3090000000002</v>
      </c>
    </row>
    <row r="1915" spans="1:2" x14ac:dyDescent="0.3">
      <c r="A1915" s="6">
        <v>43056</v>
      </c>
      <c r="B1915" s="7">
        <v>6361.942</v>
      </c>
    </row>
    <row r="1916" spans="1:2" x14ac:dyDescent="0.3">
      <c r="A1916" s="6">
        <v>43059</v>
      </c>
      <c r="B1916" s="7">
        <v>6433.17</v>
      </c>
    </row>
    <row r="1917" spans="1:2" x14ac:dyDescent="0.3">
      <c r="A1917" s="6">
        <v>43060</v>
      </c>
      <c r="B1917" s="7">
        <v>6456.3519999999999</v>
      </c>
    </row>
    <row r="1918" spans="1:2" x14ac:dyDescent="0.3">
      <c r="A1918" s="6">
        <v>43061</v>
      </c>
      <c r="B1918" s="7">
        <v>6439.442</v>
      </c>
    </row>
    <row r="1919" spans="1:2" x14ac:dyDescent="0.3">
      <c r="A1919" s="6">
        <v>43062</v>
      </c>
      <c r="B1919" s="7">
        <v>6274.5119999999997</v>
      </c>
    </row>
    <row r="1920" spans="1:2" x14ac:dyDescent="0.3">
      <c r="A1920" s="6">
        <v>43063</v>
      </c>
      <c r="B1920" s="7">
        <v>6278.0290000000005</v>
      </c>
    </row>
    <row r="1921" spans="1:2" x14ac:dyDescent="0.3">
      <c r="A1921" s="6">
        <v>43066</v>
      </c>
      <c r="B1921" s="7">
        <v>6194.5519999999997</v>
      </c>
    </row>
    <row r="1922" spans="1:2" x14ac:dyDescent="0.3">
      <c r="A1922" s="6">
        <v>43067</v>
      </c>
      <c r="B1922" s="7">
        <v>6299.3119999999999</v>
      </c>
    </row>
    <row r="1923" spans="1:2" x14ac:dyDescent="0.3">
      <c r="A1923" s="6">
        <v>43068</v>
      </c>
      <c r="B1923" s="7">
        <v>6318.3680000000004</v>
      </c>
    </row>
    <row r="1924" spans="1:2" x14ac:dyDescent="0.3">
      <c r="A1924" s="6">
        <v>43069</v>
      </c>
      <c r="B1924" s="7">
        <v>6263.4210000000003</v>
      </c>
    </row>
    <row r="1925" spans="1:2" x14ac:dyDescent="0.3">
      <c r="A1925" s="6">
        <v>43070</v>
      </c>
      <c r="B1925" s="7">
        <v>6316.4070000000002</v>
      </c>
    </row>
    <row r="1926" spans="1:2" x14ac:dyDescent="0.3">
      <c r="A1926" s="6">
        <v>43073</v>
      </c>
      <c r="B1926" s="7">
        <v>6279.6210000000001</v>
      </c>
    </row>
    <row r="1927" spans="1:2" x14ac:dyDescent="0.3">
      <c r="A1927" s="6">
        <v>43074</v>
      </c>
      <c r="B1927" s="7">
        <v>6132.9120000000003</v>
      </c>
    </row>
    <row r="1928" spans="1:2" x14ac:dyDescent="0.3">
      <c r="A1928" s="6">
        <v>43075</v>
      </c>
      <c r="B1928" s="7">
        <v>6172.8029999999999</v>
      </c>
    </row>
    <row r="1929" spans="1:2" x14ac:dyDescent="0.3">
      <c r="A1929" s="6">
        <v>43076</v>
      </c>
      <c r="B1929" s="7">
        <v>6135.47</v>
      </c>
    </row>
    <row r="1930" spans="1:2" x14ac:dyDescent="0.3">
      <c r="A1930" s="6">
        <v>43077</v>
      </c>
      <c r="B1930" s="7">
        <v>6203.143</v>
      </c>
    </row>
    <row r="1931" spans="1:2" x14ac:dyDescent="0.3">
      <c r="A1931" s="6">
        <v>43080</v>
      </c>
      <c r="B1931" s="7">
        <v>6286.1660000000002</v>
      </c>
    </row>
    <row r="1932" spans="1:2" x14ac:dyDescent="0.3">
      <c r="A1932" s="6">
        <v>43081</v>
      </c>
      <c r="B1932" s="7">
        <v>6233.2120000000004</v>
      </c>
    </row>
    <row r="1933" spans="1:2" x14ac:dyDescent="0.3">
      <c r="A1933" s="6">
        <v>43082</v>
      </c>
      <c r="B1933" s="7">
        <v>6277.4409999999998</v>
      </c>
    </row>
    <row r="1934" spans="1:2" x14ac:dyDescent="0.3">
      <c r="A1934" s="6">
        <v>43083</v>
      </c>
      <c r="B1934" s="7">
        <v>6284.0810000000001</v>
      </c>
    </row>
    <row r="1935" spans="1:2" x14ac:dyDescent="0.3">
      <c r="A1935" s="6">
        <v>43084</v>
      </c>
      <c r="B1935" s="7">
        <v>6235.7610000000004</v>
      </c>
    </row>
    <row r="1936" spans="1:2" x14ac:dyDescent="0.3">
      <c r="A1936" s="6">
        <v>43087</v>
      </c>
      <c r="B1936" s="7">
        <v>6199.9889999999996</v>
      </c>
    </row>
    <row r="1937" spans="1:2" x14ac:dyDescent="0.3">
      <c r="A1937" s="6">
        <v>43088</v>
      </c>
      <c r="B1937" s="7">
        <v>6251.2420000000002</v>
      </c>
    </row>
    <row r="1938" spans="1:2" x14ac:dyDescent="0.3">
      <c r="A1938" s="6">
        <v>43089</v>
      </c>
      <c r="B1938" s="7">
        <v>6199.3630000000003</v>
      </c>
    </row>
    <row r="1939" spans="1:2" x14ac:dyDescent="0.3">
      <c r="A1939" s="6">
        <v>43090</v>
      </c>
      <c r="B1939" s="7">
        <v>6238.4989999999998</v>
      </c>
    </row>
    <row r="1940" spans="1:2" x14ac:dyDescent="0.3">
      <c r="A1940" s="6">
        <v>43091</v>
      </c>
      <c r="B1940" s="7">
        <v>6242.8850000000002</v>
      </c>
    </row>
    <row r="1941" spans="1:2" x14ac:dyDescent="0.3">
      <c r="A1941" s="6">
        <v>43094</v>
      </c>
      <c r="B1941" s="7">
        <v>6185.5910000000003</v>
      </c>
    </row>
    <row r="1942" spans="1:2" x14ac:dyDescent="0.3">
      <c r="A1942" s="6">
        <v>43095</v>
      </c>
      <c r="B1942" s="7">
        <v>6220.1469999999999</v>
      </c>
    </row>
    <row r="1943" spans="1:2" x14ac:dyDescent="0.3">
      <c r="A1943" s="6">
        <v>43096</v>
      </c>
      <c r="B1943" s="7">
        <v>6173.1530000000002</v>
      </c>
    </row>
    <row r="1944" spans="1:2" x14ac:dyDescent="0.3">
      <c r="A1944" s="6">
        <v>43097</v>
      </c>
      <c r="B1944" s="7">
        <v>6204.27</v>
      </c>
    </row>
    <row r="1945" spans="1:2" x14ac:dyDescent="0.3">
      <c r="A1945" s="6">
        <v>43098</v>
      </c>
      <c r="B1945" s="7">
        <v>6250.8209999999999</v>
      </c>
    </row>
    <row r="1946" spans="1:2" x14ac:dyDescent="0.3">
      <c r="A1946" s="6">
        <v>43102</v>
      </c>
      <c r="B1946" s="7">
        <v>6332.2269999999999</v>
      </c>
    </row>
    <row r="1947" spans="1:2" x14ac:dyDescent="0.3">
      <c r="A1947" s="6">
        <v>43103</v>
      </c>
      <c r="B1947" s="7">
        <v>6388.2529999999997</v>
      </c>
    </row>
    <row r="1948" spans="1:2" x14ac:dyDescent="0.3">
      <c r="A1948" s="6">
        <v>43104</v>
      </c>
      <c r="B1948" s="7">
        <v>6417.5349999999999</v>
      </c>
    </row>
    <row r="1949" spans="1:2" x14ac:dyDescent="0.3">
      <c r="A1949" s="6">
        <v>43105</v>
      </c>
      <c r="B1949" s="7">
        <v>6417.2539999999999</v>
      </c>
    </row>
    <row r="1950" spans="1:2" x14ac:dyDescent="0.3">
      <c r="A1950" s="6">
        <v>43108</v>
      </c>
      <c r="B1950" s="7">
        <v>6446.1819999999998</v>
      </c>
    </row>
    <row r="1951" spans="1:2" x14ac:dyDescent="0.3">
      <c r="A1951" s="6">
        <v>43109</v>
      </c>
      <c r="B1951" s="7">
        <v>6445.7460000000001</v>
      </c>
    </row>
    <row r="1952" spans="1:2" x14ac:dyDescent="0.3">
      <c r="A1952" s="6">
        <v>43110</v>
      </c>
      <c r="B1952" s="7">
        <v>6405.94</v>
      </c>
    </row>
    <row r="1953" spans="1:2" x14ac:dyDescent="0.3">
      <c r="A1953" s="6">
        <v>43111</v>
      </c>
      <c r="B1953" s="7">
        <v>6425.94</v>
      </c>
    </row>
    <row r="1954" spans="1:2" x14ac:dyDescent="0.3">
      <c r="A1954" s="6">
        <v>43112</v>
      </c>
      <c r="B1954" s="7">
        <v>6399.3739999999998</v>
      </c>
    </row>
    <row r="1955" spans="1:2" x14ac:dyDescent="0.3">
      <c r="A1955" s="6">
        <v>43115</v>
      </c>
      <c r="B1955" s="7">
        <v>6253.3760000000002</v>
      </c>
    </row>
    <row r="1956" spans="1:2" x14ac:dyDescent="0.3">
      <c r="A1956" s="6">
        <v>43116</v>
      </c>
      <c r="B1956" s="7">
        <v>6301.1329999999998</v>
      </c>
    </row>
    <row r="1957" spans="1:2" x14ac:dyDescent="0.3">
      <c r="A1957" s="6">
        <v>43117</v>
      </c>
      <c r="B1957" s="7">
        <v>6267.46</v>
      </c>
    </row>
    <row r="1958" spans="1:2" x14ac:dyDescent="0.3">
      <c r="A1958" s="6">
        <v>43118</v>
      </c>
      <c r="B1958" s="7">
        <v>6286.8010000000004</v>
      </c>
    </row>
    <row r="1959" spans="1:2" x14ac:dyDescent="0.3">
      <c r="A1959" s="6">
        <v>43119</v>
      </c>
      <c r="B1959" s="7">
        <v>6272.38</v>
      </c>
    </row>
    <row r="1960" spans="1:2" x14ac:dyDescent="0.3">
      <c r="A1960" s="6">
        <v>43122</v>
      </c>
      <c r="B1960" s="7">
        <v>6347.6379999999999</v>
      </c>
    </row>
    <row r="1961" spans="1:2" x14ac:dyDescent="0.3">
      <c r="A1961" s="6">
        <v>43123</v>
      </c>
      <c r="B1961" s="7">
        <v>6354.9979999999996</v>
      </c>
    </row>
    <row r="1962" spans="1:2" x14ac:dyDescent="0.3">
      <c r="A1962" s="6">
        <v>43124</v>
      </c>
      <c r="B1962" s="7">
        <v>6394.3</v>
      </c>
    </row>
    <row r="1963" spans="1:2" x14ac:dyDescent="0.3">
      <c r="A1963" s="6">
        <v>43125</v>
      </c>
      <c r="B1963" s="7">
        <v>6382.7169999999996</v>
      </c>
    </row>
    <row r="1964" spans="1:2" x14ac:dyDescent="0.3">
      <c r="A1964" s="6">
        <v>43126</v>
      </c>
      <c r="B1964" s="7">
        <v>6383.6310000000003</v>
      </c>
    </row>
    <row r="1965" spans="1:2" x14ac:dyDescent="0.3">
      <c r="A1965" s="6">
        <v>43129</v>
      </c>
      <c r="B1965" s="7">
        <v>6309.884</v>
      </c>
    </row>
    <row r="1966" spans="1:2" x14ac:dyDescent="0.3">
      <c r="A1966" s="6">
        <v>43130</v>
      </c>
      <c r="B1966" s="7">
        <v>6313.442</v>
      </c>
    </row>
    <row r="1967" spans="1:2" x14ac:dyDescent="0.3">
      <c r="A1967" s="6">
        <v>43131</v>
      </c>
      <c r="B1967" s="7">
        <v>6189.3410000000003</v>
      </c>
    </row>
    <row r="1968" spans="1:2" x14ac:dyDescent="0.3">
      <c r="A1968" s="6">
        <v>43132</v>
      </c>
      <c r="B1968" s="7">
        <v>5984.7430000000004</v>
      </c>
    </row>
    <row r="1969" spans="1:2" x14ac:dyDescent="0.3">
      <c r="A1969" s="6">
        <v>43133</v>
      </c>
      <c r="B1969" s="7">
        <v>6004.8490000000002</v>
      </c>
    </row>
    <row r="1970" spans="1:2" x14ac:dyDescent="0.3">
      <c r="A1970" s="6">
        <v>43136</v>
      </c>
      <c r="B1970" s="7">
        <v>5998.2240000000002</v>
      </c>
    </row>
    <row r="1971" spans="1:2" x14ac:dyDescent="0.3">
      <c r="A1971" s="6">
        <v>43137</v>
      </c>
      <c r="B1971" s="7">
        <v>5704.2640000000001</v>
      </c>
    </row>
    <row r="1972" spans="1:2" x14ac:dyDescent="0.3">
      <c r="A1972" s="6">
        <v>43138</v>
      </c>
      <c r="B1972" s="7">
        <v>5711.3320000000003</v>
      </c>
    </row>
    <row r="1973" spans="1:2" x14ac:dyDescent="0.3">
      <c r="A1973" s="6">
        <v>43139</v>
      </c>
      <c r="B1973" s="7">
        <v>5766.48</v>
      </c>
    </row>
    <row r="1974" spans="1:2" x14ac:dyDescent="0.3">
      <c r="A1974" s="6">
        <v>43140</v>
      </c>
      <c r="B1974" s="7">
        <v>5554.8969999999999</v>
      </c>
    </row>
    <row r="1975" spans="1:2" x14ac:dyDescent="0.3">
      <c r="A1975" s="6">
        <v>43143</v>
      </c>
      <c r="B1975" s="7">
        <v>5699.098</v>
      </c>
    </row>
    <row r="1976" spans="1:2" x14ac:dyDescent="0.3">
      <c r="A1976" s="6">
        <v>43144</v>
      </c>
      <c r="B1976" s="7">
        <v>5736.951</v>
      </c>
    </row>
    <row r="1977" spans="1:2" x14ac:dyDescent="0.3">
      <c r="A1977" s="6">
        <v>43145</v>
      </c>
      <c r="B1977" s="7">
        <v>5754.8339999999998</v>
      </c>
    </row>
    <row r="1978" spans="1:2" x14ac:dyDescent="0.3">
      <c r="A1978" s="6">
        <v>43153</v>
      </c>
      <c r="B1978" s="7">
        <v>5875.7269999999999</v>
      </c>
    </row>
    <row r="1979" spans="1:2" x14ac:dyDescent="0.3">
      <c r="A1979" s="6">
        <v>43154</v>
      </c>
      <c r="B1979" s="7">
        <v>5897.6769999999997</v>
      </c>
    </row>
    <row r="1980" spans="1:2" x14ac:dyDescent="0.3">
      <c r="A1980" s="6">
        <v>43157</v>
      </c>
      <c r="B1980" s="7">
        <v>6029.68</v>
      </c>
    </row>
    <row r="1981" spans="1:2" x14ac:dyDescent="0.3">
      <c r="A1981" s="6">
        <v>43158</v>
      </c>
      <c r="B1981" s="7">
        <v>6010.5569999999998</v>
      </c>
    </row>
    <row r="1982" spans="1:2" x14ac:dyDescent="0.3">
      <c r="A1982" s="6">
        <v>43159</v>
      </c>
      <c r="B1982" s="7">
        <v>6023.6769999999997</v>
      </c>
    </row>
    <row r="1983" spans="1:2" x14ac:dyDescent="0.3">
      <c r="A1983" s="6">
        <v>43160</v>
      </c>
      <c r="B1983" s="7">
        <v>6090.2250000000004</v>
      </c>
    </row>
    <row r="1984" spans="1:2" x14ac:dyDescent="0.3">
      <c r="A1984" s="6">
        <v>43161</v>
      </c>
      <c r="B1984" s="7">
        <v>6056.335</v>
      </c>
    </row>
    <row r="1985" spans="1:2" x14ac:dyDescent="0.3">
      <c r="A1985" s="6">
        <v>43164</v>
      </c>
      <c r="B1985" s="7">
        <v>6064.098</v>
      </c>
    </row>
    <row r="1986" spans="1:2" x14ac:dyDescent="0.3">
      <c r="A1986" s="6">
        <v>43165</v>
      </c>
      <c r="B1986" s="7">
        <v>6145.5770000000002</v>
      </c>
    </row>
    <row r="1987" spans="1:2" x14ac:dyDescent="0.3">
      <c r="A1987" s="6">
        <v>43166</v>
      </c>
      <c r="B1987" s="7">
        <v>6086.4870000000001</v>
      </c>
    </row>
    <row r="1988" spans="1:2" x14ac:dyDescent="0.3">
      <c r="A1988" s="6">
        <v>43167</v>
      </c>
      <c r="B1988" s="7">
        <v>6131.5140000000001</v>
      </c>
    </row>
    <row r="1989" spans="1:2" x14ac:dyDescent="0.3">
      <c r="A1989" s="6">
        <v>43168</v>
      </c>
      <c r="B1989" s="7">
        <v>6206.9750000000004</v>
      </c>
    </row>
    <row r="1990" spans="1:2" x14ac:dyDescent="0.3">
      <c r="A1990" s="6">
        <v>43171</v>
      </c>
      <c r="B1990" s="7">
        <v>6295.7780000000002</v>
      </c>
    </row>
    <row r="1991" spans="1:2" x14ac:dyDescent="0.3">
      <c r="A1991" s="6">
        <v>43172</v>
      </c>
      <c r="B1991" s="7">
        <v>6254.1459999999997</v>
      </c>
    </row>
    <row r="1992" spans="1:2" x14ac:dyDescent="0.3">
      <c r="A1992" s="6">
        <v>43173</v>
      </c>
      <c r="B1992" s="7">
        <v>6189.317</v>
      </c>
    </row>
    <row r="1993" spans="1:2" x14ac:dyDescent="0.3">
      <c r="A1993" s="6">
        <v>43174</v>
      </c>
      <c r="B1993" s="7">
        <v>6180.1109999999999</v>
      </c>
    </row>
    <row r="1994" spans="1:2" x14ac:dyDescent="0.3">
      <c r="A1994" s="6">
        <v>43175</v>
      </c>
      <c r="B1994" s="7">
        <v>6146.3059999999996</v>
      </c>
    </row>
    <row r="1995" spans="1:2" x14ac:dyDescent="0.3">
      <c r="A1995" s="6">
        <v>43178</v>
      </c>
      <c r="B1995" s="7">
        <v>6153.8339999999998</v>
      </c>
    </row>
    <row r="1996" spans="1:2" x14ac:dyDescent="0.3">
      <c r="A1996" s="6">
        <v>43179</v>
      </c>
      <c r="B1996" s="7">
        <v>6173.6980000000003</v>
      </c>
    </row>
    <row r="1997" spans="1:2" x14ac:dyDescent="0.3">
      <c r="A1997" s="6">
        <v>43180</v>
      </c>
      <c r="B1997" s="7">
        <v>6129.2039999999997</v>
      </c>
    </row>
    <row r="1998" spans="1:2" x14ac:dyDescent="0.3">
      <c r="A1998" s="6">
        <v>43181</v>
      </c>
      <c r="B1998" s="7">
        <v>6101.2280000000001</v>
      </c>
    </row>
    <row r="1999" spans="1:2" x14ac:dyDescent="0.3">
      <c r="A1999" s="6">
        <v>43182</v>
      </c>
      <c r="B1999" s="7">
        <v>5787.152</v>
      </c>
    </row>
    <row r="2000" spans="1:2" x14ac:dyDescent="0.3">
      <c r="A2000" s="6">
        <v>43185</v>
      </c>
      <c r="B2000" s="7">
        <v>5902.9589999999998</v>
      </c>
    </row>
    <row r="2001" spans="1:2" x14ac:dyDescent="0.3">
      <c r="A2001" s="6">
        <v>43186</v>
      </c>
      <c r="B2001" s="7">
        <v>6034.7749999999996</v>
      </c>
    </row>
    <row r="2002" spans="1:2" x14ac:dyDescent="0.3">
      <c r="A2002" s="6">
        <v>43187</v>
      </c>
      <c r="B2002" s="7">
        <v>5973.3410000000003</v>
      </c>
    </row>
    <row r="2003" spans="1:2" x14ac:dyDescent="0.3">
      <c r="A2003" s="6">
        <v>43188</v>
      </c>
      <c r="B2003" s="7">
        <v>6034.857</v>
      </c>
    </row>
    <row r="2004" spans="1:2" x14ac:dyDescent="0.3">
      <c r="A2004" s="6">
        <v>43189</v>
      </c>
      <c r="B2004" s="7">
        <v>6114.7380000000003</v>
      </c>
    </row>
    <row r="2005" spans="1:2" x14ac:dyDescent="0.3">
      <c r="A2005" s="6">
        <v>43192</v>
      </c>
      <c r="B2005" s="7">
        <v>6121.9639999999999</v>
      </c>
    </row>
    <row r="2006" spans="1:2" x14ac:dyDescent="0.3">
      <c r="A2006" s="6">
        <v>43193</v>
      </c>
      <c r="B2006" s="7">
        <v>6059.7089999999998</v>
      </c>
    </row>
    <row r="2007" spans="1:2" x14ac:dyDescent="0.3">
      <c r="A2007" s="6">
        <v>43194</v>
      </c>
      <c r="B2007" s="7">
        <v>6017.6859999999997</v>
      </c>
    </row>
    <row r="2008" spans="1:2" x14ac:dyDescent="0.3">
      <c r="A2008" s="6">
        <v>43199</v>
      </c>
      <c r="B2008" s="7">
        <v>6025.6490000000003</v>
      </c>
    </row>
    <row r="2009" spans="1:2" x14ac:dyDescent="0.3">
      <c r="A2009" s="6">
        <v>43200</v>
      </c>
      <c r="B2009" s="7">
        <v>6063.7420000000002</v>
      </c>
    </row>
    <row r="2010" spans="1:2" x14ac:dyDescent="0.3">
      <c r="A2010" s="6">
        <v>43201</v>
      </c>
      <c r="B2010" s="7">
        <v>6086.6130000000003</v>
      </c>
    </row>
    <row r="2011" spans="1:2" x14ac:dyDescent="0.3">
      <c r="A2011" s="6">
        <v>43202</v>
      </c>
      <c r="B2011" s="7">
        <v>6051.335</v>
      </c>
    </row>
    <row r="2012" spans="1:2" x14ac:dyDescent="0.3">
      <c r="A2012" s="6">
        <v>43203</v>
      </c>
      <c r="B2012" s="7">
        <v>6027.1869999999999</v>
      </c>
    </row>
    <row r="2013" spans="1:2" x14ac:dyDescent="0.3">
      <c r="A2013" s="6">
        <v>43206</v>
      </c>
      <c r="B2013" s="7">
        <v>6012.4049999999997</v>
      </c>
    </row>
    <row r="2014" spans="1:2" x14ac:dyDescent="0.3">
      <c r="A2014" s="6">
        <v>43207</v>
      </c>
      <c r="B2014" s="7">
        <v>5890.857</v>
      </c>
    </row>
    <row r="2015" spans="1:2" x14ac:dyDescent="0.3">
      <c r="A2015" s="6">
        <v>43208</v>
      </c>
      <c r="B2015" s="7">
        <v>5970.6580000000004</v>
      </c>
    </row>
    <row r="2016" spans="1:2" x14ac:dyDescent="0.3">
      <c r="A2016" s="6">
        <v>43209</v>
      </c>
      <c r="B2016" s="7">
        <v>6004.7330000000002</v>
      </c>
    </row>
    <row r="2017" spans="1:2" x14ac:dyDescent="0.3">
      <c r="A2017" s="6">
        <v>43210</v>
      </c>
      <c r="B2017" s="7">
        <v>5880.8360000000002</v>
      </c>
    </row>
    <row r="2018" spans="1:2" x14ac:dyDescent="0.3">
      <c r="A2018" s="6">
        <v>43213</v>
      </c>
      <c r="B2018" s="7">
        <v>5823.9210000000003</v>
      </c>
    </row>
    <row r="2019" spans="1:2" x14ac:dyDescent="0.3">
      <c r="A2019" s="6">
        <v>43214</v>
      </c>
      <c r="B2019" s="7">
        <v>5957.1930000000002</v>
      </c>
    </row>
    <row r="2020" spans="1:2" x14ac:dyDescent="0.3">
      <c r="A2020" s="6">
        <v>43215</v>
      </c>
      <c r="B2020" s="7">
        <v>5959.4219999999996</v>
      </c>
    </row>
    <row r="2021" spans="1:2" x14ac:dyDescent="0.3">
      <c r="A2021" s="6">
        <v>43216</v>
      </c>
      <c r="B2021" s="7">
        <v>5847.9769999999999</v>
      </c>
    </row>
    <row r="2022" spans="1:2" x14ac:dyDescent="0.3">
      <c r="A2022" s="6">
        <v>43217</v>
      </c>
      <c r="B2022" s="7">
        <v>5860.9840000000004</v>
      </c>
    </row>
    <row r="2023" spans="1:2" x14ac:dyDescent="0.3">
      <c r="A2023" s="6">
        <v>43222</v>
      </c>
      <c r="B2023" s="7">
        <v>5855.3230000000003</v>
      </c>
    </row>
    <row r="2024" spans="1:2" x14ac:dyDescent="0.3">
      <c r="A2024" s="6">
        <v>43223</v>
      </c>
      <c r="B2024" s="7">
        <v>5910.6059999999998</v>
      </c>
    </row>
    <row r="2025" spans="1:2" x14ac:dyDescent="0.3">
      <c r="A2025" s="6">
        <v>43224</v>
      </c>
      <c r="B2025" s="7">
        <v>5909.2939999999999</v>
      </c>
    </row>
    <row r="2026" spans="1:2" x14ac:dyDescent="0.3">
      <c r="A2026" s="6">
        <v>43227</v>
      </c>
      <c r="B2026" s="7">
        <v>6019.1409999999996</v>
      </c>
    </row>
    <row r="2027" spans="1:2" x14ac:dyDescent="0.3">
      <c r="A2027" s="6">
        <v>43228</v>
      </c>
      <c r="B2027" s="7">
        <v>6041.8140000000003</v>
      </c>
    </row>
    <row r="2028" spans="1:2" x14ac:dyDescent="0.3">
      <c r="A2028" s="6">
        <v>43229</v>
      </c>
      <c r="B2028" s="7">
        <v>6029.2330000000002</v>
      </c>
    </row>
    <row r="2029" spans="1:2" x14ac:dyDescent="0.3">
      <c r="A2029" s="6">
        <v>43230</v>
      </c>
      <c r="B2029" s="7">
        <v>6040.5720000000001</v>
      </c>
    </row>
    <row r="2030" spans="1:2" x14ac:dyDescent="0.3">
      <c r="A2030" s="6">
        <v>43231</v>
      </c>
      <c r="B2030" s="7">
        <v>5991.3419999999996</v>
      </c>
    </row>
    <row r="2031" spans="1:2" x14ac:dyDescent="0.3">
      <c r="A2031" s="6">
        <v>43234</v>
      </c>
      <c r="B2031" s="7">
        <v>5967.5540000000001</v>
      </c>
    </row>
    <row r="2032" spans="1:2" x14ac:dyDescent="0.3">
      <c r="A2032" s="6">
        <v>43235</v>
      </c>
      <c r="B2032" s="7">
        <v>6020.57</v>
      </c>
    </row>
    <row r="2033" spans="1:2" x14ac:dyDescent="0.3">
      <c r="A2033" s="6">
        <v>43236</v>
      </c>
      <c r="B2033" s="7">
        <v>6004.07</v>
      </c>
    </row>
    <row r="2034" spans="1:2" x14ac:dyDescent="0.3">
      <c r="A2034" s="6">
        <v>43237</v>
      </c>
      <c r="B2034" s="7">
        <v>5973.7790000000005</v>
      </c>
    </row>
    <row r="2035" spans="1:2" x14ac:dyDescent="0.3">
      <c r="A2035" s="6">
        <v>43238</v>
      </c>
      <c r="B2035" s="7">
        <v>5995.15</v>
      </c>
    </row>
    <row r="2036" spans="1:2" x14ac:dyDescent="0.3">
      <c r="A2036" s="6">
        <v>43241</v>
      </c>
      <c r="B2036" s="7">
        <v>6072.1989999999996</v>
      </c>
    </row>
    <row r="2037" spans="1:2" x14ac:dyDescent="0.3">
      <c r="A2037" s="6">
        <v>43242</v>
      </c>
      <c r="B2037" s="7">
        <v>6092.9070000000002</v>
      </c>
    </row>
    <row r="2038" spans="1:2" x14ac:dyDescent="0.3">
      <c r="A2038" s="6">
        <v>43243</v>
      </c>
      <c r="B2038" s="7">
        <v>6013.8469999999998</v>
      </c>
    </row>
    <row r="2039" spans="1:2" x14ac:dyDescent="0.3">
      <c r="A2039" s="6">
        <v>43244</v>
      </c>
      <c r="B2039" s="7">
        <v>5992.6210000000001</v>
      </c>
    </row>
    <row r="2040" spans="1:2" x14ac:dyDescent="0.3">
      <c r="A2040" s="6">
        <v>43245</v>
      </c>
      <c r="B2040" s="7">
        <v>5917.7979999999998</v>
      </c>
    </row>
    <row r="2041" spans="1:2" x14ac:dyDescent="0.3">
      <c r="A2041" s="6">
        <v>43248</v>
      </c>
      <c r="B2041" s="7">
        <v>5891.2629999999999</v>
      </c>
    </row>
    <row r="2042" spans="1:2" x14ac:dyDescent="0.3">
      <c r="A2042" s="6">
        <v>43249</v>
      </c>
      <c r="B2042" s="7">
        <v>5835.4459999999999</v>
      </c>
    </row>
    <row r="2043" spans="1:2" x14ac:dyDescent="0.3">
      <c r="A2043" s="6">
        <v>43250</v>
      </c>
      <c r="B2043" s="7">
        <v>5682.5879999999997</v>
      </c>
    </row>
    <row r="2044" spans="1:2" x14ac:dyDescent="0.3">
      <c r="A2044" s="6">
        <v>43251</v>
      </c>
      <c r="B2044" s="7">
        <v>5754.4750000000004</v>
      </c>
    </row>
    <row r="2045" spans="1:2" x14ac:dyDescent="0.3">
      <c r="A2045" s="6">
        <v>43252</v>
      </c>
      <c r="B2045" s="7">
        <v>5685.116</v>
      </c>
    </row>
    <row r="2046" spans="1:2" x14ac:dyDescent="0.3">
      <c r="A2046" s="6">
        <v>43255</v>
      </c>
      <c r="B2046" s="7">
        <v>5683.1490000000003</v>
      </c>
    </row>
    <row r="2047" spans="1:2" x14ac:dyDescent="0.3">
      <c r="A2047" s="6">
        <v>43256</v>
      </c>
      <c r="B2047" s="7">
        <v>5779.0780000000004</v>
      </c>
    </row>
    <row r="2048" spans="1:2" x14ac:dyDescent="0.3">
      <c r="A2048" s="6">
        <v>43257</v>
      </c>
      <c r="B2048" s="7">
        <v>5774.2579999999998</v>
      </c>
    </row>
    <row r="2049" spans="1:2" x14ac:dyDescent="0.3">
      <c r="A2049" s="6">
        <v>43258</v>
      </c>
      <c r="B2049" s="7">
        <v>5738.018</v>
      </c>
    </row>
    <row r="2050" spans="1:2" x14ac:dyDescent="0.3">
      <c r="A2050" s="6">
        <v>43259</v>
      </c>
      <c r="B2050" s="7">
        <v>5669.3029999999999</v>
      </c>
    </row>
    <row r="2051" spans="1:2" x14ac:dyDescent="0.3">
      <c r="A2051" s="6">
        <v>43262</v>
      </c>
      <c r="B2051" s="7">
        <v>5632.357</v>
      </c>
    </row>
    <row r="2052" spans="1:2" x14ac:dyDescent="0.3">
      <c r="A2052" s="6">
        <v>43263</v>
      </c>
      <c r="B2052" s="7">
        <v>5693.3459999999995</v>
      </c>
    </row>
    <row r="2053" spans="1:2" x14ac:dyDescent="0.3">
      <c r="A2053" s="6">
        <v>43264</v>
      </c>
      <c r="B2053" s="7">
        <v>5607.0169999999998</v>
      </c>
    </row>
    <row r="2054" spans="1:2" x14ac:dyDescent="0.3">
      <c r="A2054" s="6">
        <v>43265</v>
      </c>
      <c r="B2054" s="7">
        <v>5586.9309999999996</v>
      </c>
    </row>
    <row r="2055" spans="1:2" x14ac:dyDescent="0.3">
      <c r="A2055" s="6">
        <v>43266</v>
      </c>
      <c r="B2055" s="7">
        <v>5483.9449999999997</v>
      </c>
    </row>
    <row r="2056" spans="1:2" x14ac:dyDescent="0.3">
      <c r="A2056" s="6">
        <v>43270</v>
      </c>
      <c r="B2056" s="7">
        <v>5141.71</v>
      </c>
    </row>
    <row r="2057" spans="1:2" x14ac:dyDescent="0.3">
      <c r="A2057" s="6">
        <v>43271</v>
      </c>
      <c r="B2057" s="7">
        <v>5198.3940000000002</v>
      </c>
    </row>
    <row r="2058" spans="1:2" x14ac:dyDescent="0.3">
      <c r="A2058" s="6">
        <v>43272</v>
      </c>
      <c r="B2058" s="7">
        <v>5089.2520000000004</v>
      </c>
    </row>
    <row r="2059" spans="1:2" x14ac:dyDescent="0.3">
      <c r="A2059" s="6">
        <v>43273</v>
      </c>
      <c r="B2059" s="7">
        <v>5160.1229999999996</v>
      </c>
    </row>
    <row r="2060" spans="1:2" x14ac:dyDescent="0.3">
      <c r="A2060" s="6">
        <v>43276</v>
      </c>
      <c r="B2060" s="7">
        <v>5125.0330000000004</v>
      </c>
    </row>
    <row r="2061" spans="1:2" x14ac:dyDescent="0.3">
      <c r="A2061" s="6">
        <v>43277</v>
      </c>
      <c r="B2061" s="7">
        <v>5160.2830000000004</v>
      </c>
    </row>
    <row r="2062" spans="1:2" x14ac:dyDescent="0.3">
      <c r="A2062" s="6">
        <v>43278</v>
      </c>
      <c r="B2062" s="7">
        <v>5109.4979999999996</v>
      </c>
    </row>
    <row r="2063" spans="1:2" x14ac:dyDescent="0.3">
      <c r="A2063" s="6">
        <v>43279</v>
      </c>
      <c r="B2063" s="7">
        <v>5055.1090000000004</v>
      </c>
    </row>
    <row r="2064" spans="1:2" x14ac:dyDescent="0.3">
      <c r="A2064" s="6">
        <v>43280</v>
      </c>
      <c r="B2064" s="7">
        <v>5217.7640000000001</v>
      </c>
    </row>
    <row r="2065" spans="1:2" x14ac:dyDescent="0.3">
      <c r="A2065" s="6">
        <v>43283</v>
      </c>
      <c r="B2065" s="7">
        <v>5138.7830000000004</v>
      </c>
    </row>
    <row r="2066" spans="1:2" x14ac:dyDescent="0.3">
      <c r="A2066" s="6">
        <v>43284</v>
      </c>
      <c r="B2066" s="7">
        <v>5197.1310000000003</v>
      </c>
    </row>
    <row r="2067" spans="1:2" x14ac:dyDescent="0.3">
      <c r="A2067" s="6">
        <v>43285</v>
      </c>
      <c r="B2067" s="7">
        <v>5121.3440000000001</v>
      </c>
    </row>
    <row r="2068" spans="1:2" x14ac:dyDescent="0.3">
      <c r="A2068" s="6">
        <v>43286</v>
      </c>
      <c r="B2068" s="7">
        <v>4982.7629999999999</v>
      </c>
    </row>
    <row r="2069" spans="1:2" x14ac:dyDescent="0.3">
      <c r="A2069" s="6">
        <v>43287</v>
      </c>
      <c r="B2069" s="7">
        <v>4996.63</v>
      </c>
    </row>
    <row r="2070" spans="1:2" x14ac:dyDescent="0.3">
      <c r="A2070" s="6">
        <v>43290</v>
      </c>
      <c r="B2070" s="7">
        <v>5107.5510000000004</v>
      </c>
    </row>
    <row r="2071" spans="1:2" x14ac:dyDescent="0.3">
      <c r="A2071" s="6">
        <v>43291</v>
      </c>
      <c r="B2071" s="7">
        <v>5136.5330000000004</v>
      </c>
    </row>
    <row r="2072" spans="1:2" x14ac:dyDescent="0.3">
      <c r="A2072" s="6">
        <v>43292</v>
      </c>
      <c r="B2072" s="7">
        <v>5036.1570000000002</v>
      </c>
    </row>
    <row r="2073" spans="1:2" x14ac:dyDescent="0.3">
      <c r="A2073" s="6">
        <v>43293</v>
      </c>
      <c r="B2073" s="7">
        <v>5172.5029999999997</v>
      </c>
    </row>
    <row r="2074" spans="1:2" x14ac:dyDescent="0.3">
      <c r="A2074" s="6">
        <v>43294</v>
      </c>
      <c r="B2074" s="7">
        <v>5204.1859999999997</v>
      </c>
    </row>
    <row r="2075" spans="1:2" x14ac:dyDescent="0.3">
      <c r="A2075" s="6">
        <v>43297</v>
      </c>
      <c r="B2075" s="7">
        <v>5195.2</v>
      </c>
    </row>
    <row r="2076" spans="1:2" x14ac:dyDescent="0.3">
      <c r="A2076" s="6">
        <v>43298</v>
      </c>
      <c r="B2076" s="7">
        <v>5196.1970000000001</v>
      </c>
    </row>
    <row r="2077" spans="1:2" x14ac:dyDescent="0.3">
      <c r="A2077" s="6">
        <v>43299</v>
      </c>
      <c r="B2077" s="7">
        <v>5156.6360000000004</v>
      </c>
    </row>
    <row r="2078" spans="1:2" x14ac:dyDescent="0.3">
      <c r="A2078" s="6">
        <v>43300</v>
      </c>
      <c r="B2078" s="7">
        <v>5111.3270000000002</v>
      </c>
    </row>
    <row r="2079" spans="1:2" x14ac:dyDescent="0.3">
      <c r="A2079" s="6">
        <v>43301</v>
      </c>
      <c r="B2079" s="7">
        <v>5175.2520000000004</v>
      </c>
    </row>
    <row r="2080" spans="1:2" x14ac:dyDescent="0.3">
      <c r="A2080" s="6">
        <v>43304</v>
      </c>
      <c r="B2080" s="7">
        <v>5214.0039999999999</v>
      </c>
    </row>
    <row r="2081" spans="1:2" x14ac:dyDescent="0.3">
      <c r="A2081" s="6">
        <v>43305</v>
      </c>
      <c r="B2081" s="7">
        <v>5304.6409999999996</v>
      </c>
    </row>
    <row r="2082" spans="1:2" x14ac:dyDescent="0.3">
      <c r="A2082" s="6">
        <v>43306</v>
      </c>
      <c r="B2082" s="7">
        <v>5308.6570000000002</v>
      </c>
    </row>
    <row r="2083" spans="1:2" x14ac:dyDescent="0.3">
      <c r="A2083" s="6">
        <v>43307</v>
      </c>
      <c r="B2083" s="7">
        <v>5273.4790000000003</v>
      </c>
    </row>
    <row r="2084" spans="1:2" x14ac:dyDescent="0.3">
      <c r="A2084" s="6">
        <v>43308</v>
      </c>
      <c r="B2084" s="7">
        <v>5249.29</v>
      </c>
    </row>
    <row r="2085" spans="1:2" x14ac:dyDescent="0.3">
      <c r="A2085" s="6">
        <v>43311</v>
      </c>
      <c r="B2085" s="7">
        <v>5185.1509999999998</v>
      </c>
    </row>
    <row r="2086" spans="1:2" x14ac:dyDescent="0.3">
      <c r="A2086" s="6">
        <v>43312</v>
      </c>
      <c r="B2086" s="7">
        <v>5188.7169999999996</v>
      </c>
    </row>
    <row r="2087" spans="1:2" x14ac:dyDescent="0.3">
      <c r="A2087" s="6">
        <v>43313</v>
      </c>
      <c r="B2087" s="7">
        <v>5105.3739999999998</v>
      </c>
    </row>
    <row r="2088" spans="1:2" x14ac:dyDescent="0.3">
      <c r="A2088" s="6">
        <v>43314</v>
      </c>
      <c r="B2088" s="7">
        <v>4996.0119999999997</v>
      </c>
    </row>
    <row r="2089" spans="1:2" x14ac:dyDescent="0.3">
      <c r="A2089" s="6">
        <v>43315</v>
      </c>
      <c r="B2089" s="7">
        <v>4929.75</v>
      </c>
    </row>
    <row r="2090" spans="1:2" x14ac:dyDescent="0.3">
      <c r="A2090" s="6">
        <v>43318</v>
      </c>
      <c r="B2090" s="7">
        <v>4825.2510000000002</v>
      </c>
    </row>
    <row r="2091" spans="1:2" x14ac:dyDescent="0.3">
      <c r="A2091" s="6">
        <v>43319</v>
      </c>
      <c r="B2091" s="7">
        <v>4956.8720000000003</v>
      </c>
    </row>
    <row r="2092" spans="1:2" x14ac:dyDescent="0.3">
      <c r="A2092" s="6">
        <v>43320</v>
      </c>
      <c r="B2092" s="7">
        <v>4880.5690000000004</v>
      </c>
    </row>
    <row r="2093" spans="1:2" x14ac:dyDescent="0.3">
      <c r="A2093" s="6">
        <v>43321</v>
      </c>
      <c r="B2093" s="7">
        <v>5004.7730000000001</v>
      </c>
    </row>
    <row r="2094" spans="1:2" x14ac:dyDescent="0.3">
      <c r="A2094" s="6">
        <v>43322</v>
      </c>
      <c r="B2094" s="7">
        <v>5030.5150000000003</v>
      </c>
    </row>
    <row r="2095" spans="1:2" x14ac:dyDescent="0.3">
      <c r="A2095" s="6">
        <v>43325</v>
      </c>
      <c r="B2095" s="7">
        <v>5055.2749999999996</v>
      </c>
    </row>
    <row r="2096" spans="1:2" x14ac:dyDescent="0.3">
      <c r="A2096" s="6">
        <v>43326</v>
      </c>
      <c r="B2096" s="7">
        <v>5037.8829999999998</v>
      </c>
    </row>
    <row r="2097" spans="1:2" x14ac:dyDescent="0.3">
      <c r="A2097" s="6">
        <v>43327</v>
      </c>
      <c r="B2097" s="7">
        <v>4932.8059999999996</v>
      </c>
    </row>
    <row r="2098" spans="1:2" x14ac:dyDescent="0.3">
      <c r="A2098" s="6">
        <v>43328</v>
      </c>
      <c r="B2098" s="7">
        <v>4888.3710000000001</v>
      </c>
    </row>
    <row r="2099" spans="1:2" x14ac:dyDescent="0.3">
      <c r="A2099" s="6">
        <v>43329</v>
      </c>
      <c r="B2099" s="7">
        <v>4803.0290000000005</v>
      </c>
    </row>
    <row r="2100" spans="1:2" x14ac:dyDescent="0.3">
      <c r="A2100" s="6">
        <v>43332</v>
      </c>
      <c r="B2100" s="7">
        <v>4832.6509999999998</v>
      </c>
    </row>
    <row r="2101" spans="1:2" x14ac:dyDescent="0.3">
      <c r="A2101" s="6">
        <v>43333</v>
      </c>
      <c r="B2101" s="7">
        <v>4891.9799999999996</v>
      </c>
    </row>
    <row r="2102" spans="1:2" x14ac:dyDescent="0.3">
      <c r="A2102" s="6">
        <v>43334</v>
      </c>
      <c r="B2102" s="7">
        <v>4837.018</v>
      </c>
    </row>
    <row r="2103" spans="1:2" x14ac:dyDescent="0.3">
      <c r="A2103" s="6">
        <v>43335</v>
      </c>
      <c r="B2103" s="7">
        <v>4863.665</v>
      </c>
    </row>
    <row r="2104" spans="1:2" x14ac:dyDescent="0.3">
      <c r="A2104" s="6">
        <v>43336</v>
      </c>
      <c r="B2104" s="7">
        <v>4852.2889999999998</v>
      </c>
    </row>
    <row r="2105" spans="1:2" x14ac:dyDescent="0.3">
      <c r="A2105" s="6">
        <v>43339</v>
      </c>
      <c r="B2105" s="7">
        <v>4960.0659999999998</v>
      </c>
    </row>
    <row r="2106" spans="1:2" x14ac:dyDescent="0.3">
      <c r="A2106" s="6">
        <v>43340</v>
      </c>
      <c r="B2106" s="7">
        <v>4974.2070000000003</v>
      </c>
    </row>
    <row r="2107" spans="1:2" x14ac:dyDescent="0.3">
      <c r="A2107" s="6">
        <v>43341</v>
      </c>
      <c r="B2107" s="7">
        <v>4941.9610000000002</v>
      </c>
    </row>
    <row r="2108" spans="1:2" x14ac:dyDescent="0.3">
      <c r="A2108" s="6">
        <v>43342</v>
      </c>
      <c r="B2108" s="7">
        <v>4867.1210000000001</v>
      </c>
    </row>
    <row r="2109" spans="1:2" x14ac:dyDescent="0.3">
      <c r="A2109" s="6">
        <v>43343</v>
      </c>
      <c r="B2109" s="7">
        <v>4814.8239999999996</v>
      </c>
    </row>
    <row r="2110" spans="1:2" x14ac:dyDescent="0.3">
      <c r="A2110" s="6">
        <v>43346</v>
      </c>
      <c r="B2110" s="7">
        <v>4838.8729999999996</v>
      </c>
    </row>
    <row r="2111" spans="1:2" x14ac:dyDescent="0.3">
      <c r="A2111" s="6">
        <v>43347</v>
      </c>
      <c r="B2111" s="7">
        <v>4890.2809999999999</v>
      </c>
    </row>
    <row r="2112" spans="1:2" x14ac:dyDescent="0.3">
      <c r="A2112" s="6">
        <v>43348</v>
      </c>
      <c r="B2112" s="7">
        <v>4815.0339999999997</v>
      </c>
    </row>
    <row r="2113" spans="1:2" x14ac:dyDescent="0.3">
      <c r="A2113" s="6">
        <v>43349</v>
      </c>
      <c r="B2113" s="7">
        <v>4793.3450000000003</v>
      </c>
    </row>
    <row r="2114" spans="1:2" x14ac:dyDescent="0.3">
      <c r="A2114" s="6">
        <v>43350</v>
      </c>
      <c r="B2114" s="7">
        <v>4791.7780000000002</v>
      </c>
    </row>
    <row r="2115" spans="1:2" x14ac:dyDescent="0.3">
      <c r="A2115" s="6">
        <v>43353</v>
      </c>
      <c r="B2115" s="7">
        <v>4704.8779999999997</v>
      </c>
    </row>
    <row r="2116" spans="1:2" x14ac:dyDescent="0.3">
      <c r="A2116" s="6">
        <v>43354</v>
      </c>
      <c r="B2116" s="7">
        <v>4702.9030000000002</v>
      </c>
    </row>
    <row r="2117" spans="1:2" x14ac:dyDescent="0.3">
      <c r="A2117" s="6">
        <v>43355</v>
      </c>
      <c r="B2117" s="7">
        <v>4693.9740000000002</v>
      </c>
    </row>
    <row r="2118" spans="1:2" x14ac:dyDescent="0.3">
      <c r="A2118" s="6">
        <v>43356</v>
      </c>
      <c r="B2118" s="7">
        <v>4721.2120000000004</v>
      </c>
    </row>
    <row r="2119" spans="1:2" x14ac:dyDescent="0.3">
      <c r="A2119" s="6">
        <v>43357</v>
      </c>
      <c r="B2119" s="7">
        <v>4670.08</v>
      </c>
    </row>
    <row r="2120" spans="1:2" x14ac:dyDescent="0.3">
      <c r="A2120" s="6">
        <v>43360</v>
      </c>
      <c r="B2120" s="7">
        <v>4602.3900000000003</v>
      </c>
    </row>
    <row r="2121" spans="1:2" x14ac:dyDescent="0.3">
      <c r="A2121" s="6">
        <v>43361</v>
      </c>
      <c r="B2121" s="7">
        <v>4683.5060000000003</v>
      </c>
    </row>
    <row r="2122" spans="1:2" x14ac:dyDescent="0.3">
      <c r="A2122" s="6">
        <v>43362</v>
      </c>
      <c r="B2122" s="7">
        <v>4736.893</v>
      </c>
    </row>
    <row r="2123" spans="1:2" x14ac:dyDescent="0.3">
      <c r="A2123" s="6">
        <v>43363</v>
      </c>
      <c r="B2123" s="7">
        <v>4733.4809999999998</v>
      </c>
    </row>
    <row r="2124" spans="1:2" x14ac:dyDescent="0.3">
      <c r="A2124" s="6">
        <v>43364</v>
      </c>
      <c r="B2124" s="7">
        <v>4805.2150000000001</v>
      </c>
    </row>
    <row r="2125" spans="1:2" x14ac:dyDescent="0.3">
      <c r="A2125" s="6">
        <v>43368</v>
      </c>
      <c r="B2125" s="7">
        <v>4792.5510000000004</v>
      </c>
    </row>
    <row r="2126" spans="1:2" x14ac:dyDescent="0.3">
      <c r="A2126" s="6">
        <v>43369</v>
      </c>
      <c r="B2126" s="7">
        <v>4815.6310000000003</v>
      </c>
    </row>
    <row r="2127" spans="1:2" x14ac:dyDescent="0.3">
      <c r="A2127" s="6">
        <v>43370</v>
      </c>
      <c r="B2127" s="7">
        <v>4755.38</v>
      </c>
    </row>
    <row r="2128" spans="1:2" x14ac:dyDescent="0.3">
      <c r="A2128" s="6">
        <v>43371</v>
      </c>
      <c r="B2128" s="7">
        <v>4800.7290000000003</v>
      </c>
    </row>
    <row r="2129" spans="1:2" x14ac:dyDescent="0.3">
      <c r="A2129" s="6">
        <v>43381</v>
      </c>
      <c r="B2129" s="7">
        <v>4646.4930000000004</v>
      </c>
    </row>
    <row r="2130" spans="1:2" x14ac:dyDescent="0.3">
      <c r="A2130" s="6">
        <v>43382</v>
      </c>
      <c r="B2130" s="7">
        <v>4634.8940000000002</v>
      </c>
    </row>
    <row r="2131" spans="1:2" x14ac:dyDescent="0.3">
      <c r="A2131" s="6">
        <v>43383</v>
      </c>
      <c r="B2131" s="7">
        <v>4629.8879999999999</v>
      </c>
    </row>
    <row r="2132" spans="1:2" x14ac:dyDescent="0.3">
      <c r="A2132" s="6">
        <v>43384</v>
      </c>
      <c r="B2132" s="7">
        <v>4307.4210000000003</v>
      </c>
    </row>
    <row r="2133" spans="1:2" x14ac:dyDescent="0.3">
      <c r="A2133" s="6">
        <v>43385</v>
      </c>
      <c r="B2133" s="7">
        <v>4278.0349999999999</v>
      </c>
    </row>
    <row r="2134" spans="1:2" x14ac:dyDescent="0.3">
      <c r="A2134" s="6">
        <v>43388</v>
      </c>
      <c r="B2134" s="7">
        <v>4199.1530000000002</v>
      </c>
    </row>
    <row r="2135" spans="1:2" x14ac:dyDescent="0.3">
      <c r="A2135" s="6">
        <v>43389</v>
      </c>
      <c r="B2135" s="7">
        <v>4099.683</v>
      </c>
    </row>
    <row r="2136" spans="1:2" x14ac:dyDescent="0.3">
      <c r="A2136" s="6">
        <v>43390</v>
      </c>
      <c r="B2136" s="7">
        <v>4133.3829999999998</v>
      </c>
    </row>
    <row r="2137" spans="1:2" x14ac:dyDescent="0.3">
      <c r="A2137" s="6">
        <v>43391</v>
      </c>
      <c r="B2137" s="7">
        <v>4018.4609999999998</v>
      </c>
    </row>
    <row r="2138" spans="1:2" x14ac:dyDescent="0.3">
      <c r="A2138" s="6">
        <v>43392</v>
      </c>
      <c r="B2138" s="7">
        <v>4127.9849999999997</v>
      </c>
    </row>
    <row r="2139" spans="1:2" x14ac:dyDescent="0.3">
      <c r="A2139" s="6">
        <v>43395</v>
      </c>
      <c r="B2139" s="7">
        <v>4333.1450000000004</v>
      </c>
    </row>
    <row r="2140" spans="1:2" x14ac:dyDescent="0.3">
      <c r="A2140" s="6">
        <v>43396</v>
      </c>
      <c r="B2140" s="7">
        <v>4253.5559999999996</v>
      </c>
    </row>
    <row r="2141" spans="1:2" x14ac:dyDescent="0.3">
      <c r="A2141" s="6">
        <v>43397</v>
      </c>
      <c r="B2141" s="7">
        <v>4245.4880000000003</v>
      </c>
    </row>
    <row r="2142" spans="1:2" x14ac:dyDescent="0.3">
      <c r="A2142" s="6">
        <v>43398</v>
      </c>
      <c r="B2142" s="7">
        <v>4234.4210000000003</v>
      </c>
    </row>
    <row r="2143" spans="1:2" x14ac:dyDescent="0.3">
      <c r="A2143" s="6">
        <v>43399</v>
      </c>
      <c r="B2143" s="7">
        <v>4233.9589999999998</v>
      </c>
    </row>
    <row r="2144" spans="1:2" x14ac:dyDescent="0.3">
      <c r="A2144" s="6">
        <v>43402</v>
      </c>
      <c r="B2144" s="7">
        <v>4162.5259999999998</v>
      </c>
    </row>
    <row r="2145" spans="1:2" x14ac:dyDescent="0.3">
      <c r="A2145" s="6">
        <v>43403</v>
      </c>
      <c r="B2145" s="7">
        <v>4204.5420000000004</v>
      </c>
    </row>
    <row r="2146" spans="1:2" x14ac:dyDescent="0.3">
      <c r="A2146" s="6">
        <v>43404</v>
      </c>
      <c r="B2146" s="7">
        <v>4272.5519999999997</v>
      </c>
    </row>
    <row r="2147" spans="1:2" x14ac:dyDescent="0.3">
      <c r="A2147" s="6">
        <v>43405</v>
      </c>
      <c r="B2147" s="7">
        <v>4298.9840000000004</v>
      </c>
    </row>
    <row r="2148" spans="1:2" x14ac:dyDescent="0.3">
      <c r="A2148" s="6">
        <v>43406</v>
      </c>
      <c r="B2148" s="7">
        <v>4437.9459999999999</v>
      </c>
    </row>
    <row r="2149" spans="1:2" x14ac:dyDescent="0.3">
      <c r="A2149" s="6">
        <v>43409</v>
      </c>
      <c r="B2149" s="7">
        <v>4440.8270000000002</v>
      </c>
    </row>
    <row r="2150" spans="1:2" x14ac:dyDescent="0.3">
      <c r="A2150" s="6">
        <v>43410</v>
      </c>
      <c r="B2150" s="7">
        <v>4438.0969999999998</v>
      </c>
    </row>
    <row r="2151" spans="1:2" x14ac:dyDescent="0.3">
      <c r="A2151" s="6">
        <v>43411</v>
      </c>
      <c r="B2151" s="7">
        <v>4415.1360000000004</v>
      </c>
    </row>
    <row r="2152" spans="1:2" x14ac:dyDescent="0.3">
      <c r="A2152" s="6">
        <v>43412</v>
      </c>
      <c r="B2152" s="7">
        <v>4382.3289999999997</v>
      </c>
    </row>
    <row r="2153" spans="1:2" x14ac:dyDescent="0.3">
      <c r="A2153" s="6">
        <v>43413</v>
      </c>
      <c r="B2153" s="7">
        <v>4368.6139999999996</v>
      </c>
    </row>
    <row r="2154" spans="1:2" x14ac:dyDescent="0.3">
      <c r="A2154" s="6">
        <v>43416</v>
      </c>
      <c r="B2154" s="7">
        <v>4481.6880000000001</v>
      </c>
    </row>
    <row r="2155" spans="1:2" x14ac:dyDescent="0.3">
      <c r="A2155" s="6">
        <v>43417</v>
      </c>
      <c r="B2155" s="7">
        <v>4563.5349999999999</v>
      </c>
    </row>
    <row r="2156" spans="1:2" x14ac:dyDescent="0.3">
      <c r="A2156" s="6">
        <v>43418</v>
      </c>
      <c r="B2156" s="7">
        <v>4545.5088999999998</v>
      </c>
    </row>
    <row r="2157" spans="1:2" x14ac:dyDescent="0.3">
      <c r="A2157" s="6">
        <v>43419</v>
      </c>
      <c r="B2157" s="7">
        <v>4619.8140999999996</v>
      </c>
    </row>
    <row r="2158" spans="1:2" x14ac:dyDescent="0.3">
      <c r="A2158" s="6">
        <v>43420</v>
      </c>
      <c r="B2158" s="7">
        <v>4659.0964999999997</v>
      </c>
    </row>
    <row r="2159" spans="1:2" x14ac:dyDescent="0.3">
      <c r="A2159" s="6">
        <v>43423</v>
      </c>
      <c r="B2159" s="7">
        <v>4670.7370000000001</v>
      </c>
    </row>
    <row r="2160" spans="1:2" x14ac:dyDescent="0.3">
      <c r="A2160" s="6">
        <v>43424</v>
      </c>
      <c r="B2160" s="7">
        <v>4537.4493000000002</v>
      </c>
    </row>
    <row r="2161" spans="1:2" x14ac:dyDescent="0.3">
      <c r="A2161" s="6">
        <v>43425</v>
      </c>
      <c r="B2161" s="7">
        <v>4554.6746999999996</v>
      </c>
    </row>
    <row r="2162" spans="1:2" x14ac:dyDescent="0.3">
      <c r="A2162" s="6">
        <v>43426</v>
      </c>
      <c r="B2162" s="7">
        <v>4551.3263999999999</v>
      </c>
    </row>
    <row r="2163" spans="1:2" x14ac:dyDescent="0.3">
      <c r="A2163" s="6">
        <v>43427</v>
      </c>
      <c r="B2163" s="7">
        <v>4374.7644</v>
      </c>
    </row>
    <row r="2164" spans="1:2" x14ac:dyDescent="0.3">
      <c r="A2164" s="6">
        <v>43430</v>
      </c>
      <c r="B2164" s="7">
        <v>4367.4619000000002</v>
      </c>
    </row>
    <row r="2165" spans="1:2" x14ac:dyDescent="0.3">
      <c r="A2165" s="6">
        <v>43431</v>
      </c>
      <c r="B2165" s="7">
        <v>4387.6514999999999</v>
      </c>
    </row>
    <row r="2166" spans="1:2" x14ac:dyDescent="0.3">
      <c r="A2166" s="6">
        <v>43432</v>
      </c>
      <c r="B2166" s="7">
        <v>4441.8568999999998</v>
      </c>
    </row>
    <row r="2167" spans="1:2" x14ac:dyDescent="0.3">
      <c r="A2167" s="6">
        <v>43433</v>
      </c>
      <c r="B2167" s="7">
        <v>4345.7030000000004</v>
      </c>
    </row>
    <row r="2168" spans="1:2" x14ac:dyDescent="0.3">
      <c r="A2168" s="6">
        <v>43434</v>
      </c>
      <c r="B2168" s="7">
        <v>4376.6511</v>
      </c>
    </row>
    <row r="2169" spans="1:2" x14ac:dyDescent="0.3">
      <c r="A2169" s="6">
        <v>43437</v>
      </c>
      <c r="B2169" s="7">
        <v>4515.1734999999999</v>
      </c>
    </row>
    <row r="2170" spans="1:2" x14ac:dyDescent="0.3">
      <c r="A2170" s="6">
        <v>43438</v>
      </c>
      <c r="B2170" s="7">
        <v>4536.2103999999999</v>
      </c>
    </row>
    <row r="2171" spans="1:2" x14ac:dyDescent="0.3">
      <c r="A2171" s="6">
        <v>43439</v>
      </c>
      <c r="B2171" s="7">
        <v>4502.7021000000004</v>
      </c>
    </row>
    <row r="2172" spans="1:2" x14ac:dyDescent="0.3">
      <c r="A2172" s="6">
        <v>43440</v>
      </c>
      <c r="B2172" s="7">
        <v>4411.0883999999996</v>
      </c>
    </row>
    <row r="2173" spans="1:2" x14ac:dyDescent="0.3">
      <c r="A2173" s="6">
        <v>43441</v>
      </c>
      <c r="B2173" s="7">
        <v>4410.9593000000004</v>
      </c>
    </row>
    <row r="2174" spans="1:2" x14ac:dyDescent="0.3">
      <c r="A2174" s="6">
        <v>43444</v>
      </c>
      <c r="B2174" s="7">
        <v>4359.3122000000003</v>
      </c>
    </row>
    <row r="2175" spans="1:2" x14ac:dyDescent="0.3">
      <c r="A2175" s="6">
        <v>43445</v>
      </c>
      <c r="B2175" s="7">
        <v>4395.5702000000001</v>
      </c>
    </row>
    <row r="2176" spans="1:2" x14ac:dyDescent="0.3">
      <c r="A2176" s="6">
        <v>43446</v>
      </c>
      <c r="B2176" s="7">
        <v>4393.3239999999996</v>
      </c>
    </row>
    <row r="2177" spans="1:2" x14ac:dyDescent="0.3">
      <c r="A2177" s="6">
        <v>43447</v>
      </c>
      <c r="B2177" s="7">
        <v>4443.1571999999996</v>
      </c>
    </row>
    <row r="2178" spans="1:2" x14ac:dyDescent="0.3">
      <c r="A2178" s="6">
        <v>43448</v>
      </c>
      <c r="B2178" s="7">
        <v>4337.1025</v>
      </c>
    </row>
    <row r="2179" spans="1:2" x14ac:dyDescent="0.3">
      <c r="A2179" s="6">
        <v>43451</v>
      </c>
      <c r="B2179" s="7">
        <v>4330.6464999999998</v>
      </c>
    </row>
    <row r="2180" spans="1:2" x14ac:dyDescent="0.3">
      <c r="A2180" s="6">
        <v>43452</v>
      </c>
      <c r="B2180" s="7">
        <v>4307.2674999999999</v>
      </c>
    </row>
    <row r="2181" spans="1:2" x14ac:dyDescent="0.3">
      <c r="A2181" s="6">
        <v>43453</v>
      </c>
      <c r="B2181" s="7">
        <v>4247.8990999999996</v>
      </c>
    </row>
    <row r="2182" spans="1:2" x14ac:dyDescent="0.3">
      <c r="A2182" s="6">
        <v>43454</v>
      </c>
      <c r="B2182" s="7">
        <v>4259.7614000000003</v>
      </c>
    </row>
    <row r="2183" spans="1:2" x14ac:dyDescent="0.3">
      <c r="A2183" s="6">
        <v>43455</v>
      </c>
      <c r="B2183" s="7">
        <v>4231.1440000000002</v>
      </c>
    </row>
    <row r="2184" spans="1:2" x14ac:dyDescent="0.3">
      <c r="A2184" s="6">
        <v>43458</v>
      </c>
      <c r="B2184" s="7">
        <v>4274.7218000000003</v>
      </c>
    </row>
    <row r="2185" spans="1:2" x14ac:dyDescent="0.3">
      <c r="A2185" s="6">
        <v>43459</v>
      </c>
      <c r="B2185" s="7">
        <v>4225.5123999999996</v>
      </c>
    </row>
    <row r="2186" spans="1:2" x14ac:dyDescent="0.3">
      <c r="A2186" s="6">
        <v>43460</v>
      </c>
      <c r="B2186" s="7">
        <v>4208.4053000000004</v>
      </c>
    </row>
    <row r="2187" spans="1:2" x14ac:dyDescent="0.3">
      <c r="A2187" s="6">
        <v>43461</v>
      </c>
      <c r="B2187" s="7">
        <v>4161.2701999999999</v>
      </c>
    </row>
    <row r="2188" spans="1:2" x14ac:dyDescent="0.3">
      <c r="A2188" s="6">
        <v>43462</v>
      </c>
      <c r="B2188" s="7">
        <v>4168.0362999999998</v>
      </c>
    </row>
    <row r="2189" spans="1:2" x14ac:dyDescent="0.3">
      <c r="A2189" s="6">
        <v>43467</v>
      </c>
      <c r="B2189" s="7">
        <v>4131.9566999999997</v>
      </c>
    </row>
    <row r="2190" spans="1:2" x14ac:dyDescent="0.3">
      <c r="A2190" s="6">
        <v>43468</v>
      </c>
      <c r="B2190" s="7">
        <v>4112.8069999999998</v>
      </c>
    </row>
    <row r="2191" spans="1:2" x14ac:dyDescent="0.3">
      <c r="A2191" s="6">
        <v>43469</v>
      </c>
      <c r="B2191" s="7">
        <v>4210.8786</v>
      </c>
    </row>
    <row r="2192" spans="1:2" x14ac:dyDescent="0.3">
      <c r="A2192" s="6">
        <v>43472</v>
      </c>
      <c r="B2192" s="7">
        <v>4288.3234000000002</v>
      </c>
    </row>
    <row r="2193" spans="1:2" x14ac:dyDescent="0.3">
      <c r="A2193" s="6">
        <v>43473</v>
      </c>
      <c r="B2193" s="7">
        <v>4277.2966999999999</v>
      </c>
    </row>
    <row r="2194" spans="1:2" x14ac:dyDescent="0.3">
      <c r="A2194" s="6">
        <v>43474</v>
      </c>
      <c r="B2194" s="7">
        <v>4288.7717000000002</v>
      </c>
    </row>
    <row r="2195" spans="1:2" x14ac:dyDescent="0.3">
      <c r="A2195" s="6">
        <v>43475</v>
      </c>
      <c r="B2195" s="7">
        <v>4281.8606</v>
      </c>
    </row>
    <row r="2196" spans="1:2" x14ac:dyDescent="0.3">
      <c r="A2196" s="6">
        <v>43476</v>
      </c>
      <c r="B2196" s="7">
        <v>4314.8756999999996</v>
      </c>
    </row>
    <row r="2197" spans="1:2" x14ac:dyDescent="0.3">
      <c r="A2197" s="6">
        <v>43479</v>
      </c>
      <c r="B2197" s="7">
        <v>4286.5474000000004</v>
      </c>
    </row>
    <row r="2198" spans="1:2" x14ac:dyDescent="0.3">
      <c r="A2198" s="6">
        <v>43480</v>
      </c>
      <c r="B2198" s="7">
        <v>4347.3554999999997</v>
      </c>
    </row>
    <row r="2199" spans="1:2" x14ac:dyDescent="0.3">
      <c r="A2199" s="6">
        <v>43481</v>
      </c>
      <c r="B2199" s="7">
        <v>4336.8779000000004</v>
      </c>
    </row>
    <row r="2200" spans="1:2" x14ac:dyDescent="0.3">
      <c r="A2200" s="6">
        <v>43482</v>
      </c>
      <c r="B2200" s="7">
        <v>4303.7308000000003</v>
      </c>
    </row>
    <row r="2201" spans="1:2" x14ac:dyDescent="0.3">
      <c r="A2201" s="6">
        <v>43483</v>
      </c>
      <c r="B2201" s="7">
        <v>4347.8112000000001</v>
      </c>
    </row>
    <row r="2202" spans="1:2" x14ac:dyDescent="0.3">
      <c r="A2202" s="6">
        <v>43486</v>
      </c>
      <c r="B2202" s="7">
        <v>4373.6333000000004</v>
      </c>
    </row>
    <row r="2203" spans="1:2" x14ac:dyDescent="0.3">
      <c r="A2203" s="6">
        <v>43487</v>
      </c>
      <c r="B2203" s="7">
        <v>4308.2518</v>
      </c>
    </row>
    <row r="2204" spans="1:2" x14ac:dyDescent="0.3">
      <c r="A2204" s="6">
        <v>43488</v>
      </c>
      <c r="B2204" s="7">
        <v>4315.6845999999996</v>
      </c>
    </row>
    <row r="2205" spans="1:2" x14ac:dyDescent="0.3">
      <c r="A2205" s="6">
        <v>43489</v>
      </c>
      <c r="B2205" s="7">
        <v>4338.17</v>
      </c>
    </row>
    <row r="2206" spans="1:2" x14ac:dyDescent="0.3">
      <c r="A2206" s="6">
        <v>43490</v>
      </c>
      <c r="B2206" s="7">
        <v>4318.4417000000003</v>
      </c>
    </row>
    <row r="2207" spans="1:2" x14ac:dyDescent="0.3">
      <c r="A2207" s="6">
        <v>43493</v>
      </c>
      <c r="B2207" s="7">
        <v>4307.2196000000004</v>
      </c>
    </row>
    <row r="2208" spans="1:2" x14ac:dyDescent="0.3">
      <c r="A2208" s="6">
        <v>43494</v>
      </c>
      <c r="B2208" s="7">
        <v>4254.2875000000004</v>
      </c>
    </row>
    <row r="2209" spans="1:2" x14ac:dyDescent="0.3">
      <c r="A2209" s="6">
        <v>43495</v>
      </c>
      <c r="B2209" s="7">
        <v>4211.6234999999997</v>
      </c>
    </row>
    <row r="2210" spans="1:2" x14ac:dyDescent="0.3">
      <c r="A2210" s="6">
        <v>43496</v>
      </c>
      <c r="B2210" s="7">
        <v>4176.4739</v>
      </c>
    </row>
    <row r="2211" spans="1:2" x14ac:dyDescent="0.3">
      <c r="A2211" s="6">
        <v>43497</v>
      </c>
      <c r="B2211" s="7">
        <v>4294.2695999999996</v>
      </c>
    </row>
    <row r="2212" spans="1:2" x14ac:dyDescent="0.3">
      <c r="A2212" s="6">
        <v>43507</v>
      </c>
      <c r="B2212" s="7">
        <v>4402.8667999999998</v>
      </c>
    </row>
    <row r="2213" spans="1:2" x14ac:dyDescent="0.3">
      <c r="A2213" s="6">
        <v>43508</v>
      </c>
      <c r="B2213" s="7">
        <v>4439.4849999999997</v>
      </c>
    </row>
    <row r="2214" spans="1:2" x14ac:dyDescent="0.3">
      <c r="A2214" s="6">
        <v>43509</v>
      </c>
      <c r="B2214" s="7">
        <v>4512.4088000000002</v>
      </c>
    </row>
    <row r="2215" spans="1:2" x14ac:dyDescent="0.3">
      <c r="A2215" s="6">
        <v>43510</v>
      </c>
      <c r="B2215" s="7">
        <v>4532.1698999999999</v>
      </c>
    </row>
    <row r="2216" spans="1:2" x14ac:dyDescent="0.3">
      <c r="A2216" s="6">
        <v>43511</v>
      </c>
      <c r="B2216" s="7">
        <v>4502.7348000000002</v>
      </c>
    </row>
    <row r="2217" spans="1:2" x14ac:dyDescent="0.3">
      <c r="A2217" s="6">
        <v>43514</v>
      </c>
      <c r="B2217" s="7">
        <v>4660.9989999999998</v>
      </c>
    </row>
    <row r="2218" spans="1:2" x14ac:dyDescent="0.3">
      <c r="A2218" s="6">
        <v>43515</v>
      </c>
      <c r="B2218" s="7">
        <v>4667.2835999999998</v>
      </c>
    </row>
    <row r="2219" spans="1:2" x14ac:dyDescent="0.3">
      <c r="A2219" s="6">
        <v>43516</v>
      </c>
      <c r="B2219" s="7">
        <v>4667.6243000000004</v>
      </c>
    </row>
    <row r="2220" spans="1:2" x14ac:dyDescent="0.3">
      <c r="A2220" s="6">
        <v>43517</v>
      </c>
      <c r="B2220" s="7">
        <v>4659.1431000000002</v>
      </c>
    </row>
    <row r="2221" spans="1:2" x14ac:dyDescent="0.3">
      <c r="A2221" s="6">
        <v>43518</v>
      </c>
      <c r="B2221" s="7">
        <v>4777.2977000000001</v>
      </c>
    </row>
    <row r="2222" spans="1:2" x14ac:dyDescent="0.3">
      <c r="A2222" s="6">
        <v>43521</v>
      </c>
      <c r="B2222" s="7">
        <v>5044.3465999999999</v>
      </c>
    </row>
    <row r="2223" spans="1:2" x14ac:dyDescent="0.3">
      <c r="A2223" s="6">
        <v>43522</v>
      </c>
      <c r="B2223" s="7">
        <v>5038.5434999999998</v>
      </c>
    </row>
    <row r="2224" spans="1:2" x14ac:dyDescent="0.3">
      <c r="A2224" s="6">
        <v>43523</v>
      </c>
      <c r="B2224" s="7">
        <v>5017.8842000000004</v>
      </c>
    </row>
    <row r="2225" spans="1:2" x14ac:dyDescent="0.3">
      <c r="A2225" s="6">
        <v>43524</v>
      </c>
      <c r="B2225" s="7">
        <v>5025.2912999999999</v>
      </c>
    </row>
    <row r="2226" spans="1:2" x14ac:dyDescent="0.3">
      <c r="A2226" s="6">
        <v>43525</v>
      </c>
      <c r="B2226" s="7">
        <v>5067.2250000000004</v>
      </c>
    </row>
    <row r="2227" spans="1:2" x14ac:dyDescent="0.3">
      <c r="A2227" s="6">
        <v>43528</v>
      </c>
      <c r="B2227" s="7">
        <v>5158.2466999999997</v>
      </c>
    </row>
    <row r="2228" spans="1:2" x14ac:dyDescent="0.3">
      <c r="A2228" s="6">
        <v>43529</v>
      </c>
      <c r="B2228" s="7">
        <v>5295.2878000000001</v>
      </c>
    </row>
    <row r="2229" spans="1:2" x14ac:dyDescent="0.3">
      <c r="A2229" s="6">
        <v>43530</v>
      </c>
      <c r="B2229" s="7">
        <v>5390.0294000000004</v>
      </c>
    </row>
    <row r="2230" spans="1:2" x14ac:dyDescent="0.3">
      <c r="A2230" s="6">
        <v>43531</v>
      </c>
      <c r="B2230" s="7">
        <v>5458.6153000000004</v>
      </c>
    </row>
    <row r="2231" spans="1:2" x14ac:dyDescent="0.3">
      <c r="A2231" s="6">
        <v>43532</v>
      </c>
      <c r="B2231" s="7">
        <v>5245.6998999999996</v>
      </c>
    </row>
    <row r="2232" spans="1:2" x14ac:dyDescent="0.3">
      <c r="A2232" s="6">
        <v>43535</v>
      </c>
      <c r="B2232" s="7">
        <v>5456.3810000000003</v>
      </c>
    </row>
    <row r="2233" spans="1:2" x14ac:dyDescent="0.3">
      <c r="A2233" s="6">
        <v>43536</v>
      </c>
      <c r="B2233" s="7">
        <v>5551.0029000000004</v>
      </c>
    </row>
    <row r="2234" spans="1:2" x14ac:dyDescent="0.3">
      <c r="A2234" s="6">
        <v>43537</v>
      </c>
      <c r="B2234" s="7">
        <v>5424.8642</v>
      </c>
    </row>
    <row r="2235" spans="1:2" x14ac:dyDescent="0.3">
      <c r="A2235" s="6">
        <v>43538</v>
      </c>
      <c r="B2235" s="7">
        <v>5298.5024000000003</v>
      </c>
    </row>
    <row r="2236" spans="1:2" x14ac:dyDescent="0.3">
      <c r="A2236" s="6">
        <v>43539</v>
      </c>
      <c r="B2236" s="7">
        <v>5359.0087000000003</v>
      </c>
    </row>
    <row r="2237" spans="1:2" x14ac:dyDescent="0.3">
      <c r="A2237" s="6">
        <v>43542</v>
      </c>
      <c r="B2237" s="7">
        <v>5501.183</v>
      </c>
    </row>
    <row r="2238" spans="1:2" x14ac:dyDescent="0.3">
      <c r="A2238" s="6">
        <v>43543</v>
      </c>
      <c r="B2238" s="7">
        <v>5522.1800999999996</v>
      </c>
    </row>
    <row r="2239" spans="1:2" x14ac:dyDescent="0.3">
      <c r="A2239" s="6">
        <v>43544</v>
      </c>
      <c r="B2239" s="7">
        <v>5515.7856000000002</v>
      </c>
    </row>
    <row r="2240" spans="1:2" x14ac:dyDescent="0.3">
      <c r="A2240" s="6">
        <v>43545</v>
      </c>
      <c r="B2240" s="7">
        <v>5589.4780000000001</v>
      </c>
    </row>
    <row r="2241" spans="1:2" x14ac:dyDescent="0.3">
      <c r="A2241" s="6">
        <v>43546</v>
      </c>
      <c r="B2241" s="7">
        <v>5622.1401999999998</v>
      </c>
    </row>
    <row r="2242" spans="1:2" x14ac:dyDescent="0.3">
      <c r="A2242" s="6">
        <v>43549</v>
      </c>
      <c r="B2242" s="7">
        <v>5549.6710999999996</v>
      </c>
    </row>
    <row r="2243" spans="1:2" x14ac:dyDescent="0.3">
      <c r="A2243" s="6">
        <v>43550</v>
      </c>
      <c r="B2243" s="7">
        <v>5394.8787000000002</v>
      </c>
    </row>
    <row r="2244" spans="1:2" x14ac:dyDescent="0.3">
      <c r="A2244" s="6">
        <v>43551</v>
      </c>
      <c r="B2244" s="7">
        <v>5447.8795</v>
      </c>
    </row>
    <row r="2245" spans="1:2" x14ac:dyDescent="0.3">
      <c r="A2245" s="6">
        <v>43552</v>
      </c>
      <c r="B2245" s="7">
        <v>5370.1234000000004</v>
      </c>
    </row>
    <row r="2246" spans="1:2" x14ac:dyDescent="0.3">
      <c r="A2246" s="6">
        <v>43553</v>
      </c>
      <c r="B2246" s="7">
        <v>5547.6561000000002</v>
      </c>
    </row>
    <row r="2247" spans="1:2" x14ac:dyDescent="0.3">
      <c r="A2247" s="6">
        <v>43556</v>
      </c>
      <c r="B2247" s="7">
        <v>5757.8379000000004</v>
      </c>
    </row>
    <row r="2248" spans="1:2" x14ac:dyDescent="0.3">
      <c r="A2248" s="6">
        <v>43557</v>
      </c>
      <c r="B2248" s="7">
        <v>5775.5496999999996</v>
      </c>
    </row>
    <row r="2249" spans="1:2" x14ac:dyDescent="0.3">
      <c r="A2249" s="6">
        <v>43558</v>
      </c>
      <c r="B2249" s="7">
        <v>5836.0369000000001</v>
      </c>
    </row>
    <row r="2250" spans="1:2" x14ac:dyDescent="0.3">
      <c r="A2250" s="6">
        <v>43559</v>
      </c>
      <c r="B2250" s="7">
        <v>5871.5574999999999</v>
      </c>
    </row>
    <row r="2251" spans="1:2" x14ac:dyDescent="0.3">
      <c r="A2251" s="6">
        <v>43563</v>
      </c>
      <c r="B2251" s="7">
        <v>5847.6296000000002</v>
      </c>
    </row>
    <row r="2252" spans="1:2" x14ac:dyDescent="0.3">
      <c r="A2252" s="6">
        <v>43564</v>
      </c>
      <c r="B2252" s="7">
        <v>5858.0464000000002</v>
      </c>
    </row>
    <row r="2253" spans="1:2" x14ac:dyDescent="0.3">
      <c r="A2253" s="6">
        <v>43565</v>
      </c>
      <c r="B2253" s="7">
        <v>5850.7609000000002</v>
      </c>
    </row>
    <row r="2254" spans="1:2" x14ac:dyDescent="0.3">
      <c r="A2254" s="6">
        <v>43566</v>
      </c>
      <c r="B2254" s="7">
        <v>5727.1749</v>
      </c>
    </row>
    <row r="2255" spans="1:2" x14ac:dyDescent="0.3">
      <c r="A2255" s="6">
        <v>43567</v>
      </c>
      <c r="B2255" s="7">
        <v>5714.3675999999996</v>
      </c>
    </row>
    <row r="2256" spans="1:2" x14ac:dyDescent="0.3">
      <c r="A2256" s="6">
        <v>43570</v>
      </c>
      <c r="B2256" s="7">
        <v>5655.9825000000001</v>
      </c>
    </row>
    <row r="2257" spans="1:2" x14ac:dyDescent="0.3">
      <c r="A2257" s="6">
        <v>43571</v>
      </c>
      <c r="B2257" s="7">
        <v>5777.0110999999997</v>
      </c>
    </row>
    <row r="2258" spans="1:2" x14ac:dyDescent="0.3">
      <c r="A2258" s="6">
        <v>43572</v>
      </c>
      <c r="B2258" s="7">
        <v>5807.7287999999999</v>
      </c>
    </row>
    <row r="2259" spans="1:2" x14ac:dyDescent="0.3">
      <c r="A2259" s="6">
        <v>43573</v>
      </c>
      <c r="B2259" s="7">
        <v>5775.1710000000003</v>
      </c>
    </row>
    <row r="2260" spans="1:2" x14ac:dyDescent="0.3">
      <c r="A2260" s="6">
        <v>43574</v>
      </c>
      <c r="B2260" s="7">
        <v>5810.1797999999999</v>
      </c>
    </row>
    <row r="2261" spans="1:2" x14ac:dyDescent="0.3">
      <c r="A2261" s="6">
        <v>43577</v>
      </c>
      <c r="B2261" s="7">
        <v>5723.0416999999998</v>
      </c>
    </row>
    <row r="2262" spans="1:2" x14ac:dyDescent="0.3">
      <c r="A2262" s="6">
        <v>43578</v>
      </c>
      <c r="B2262" s="7">
        <v>5628.0623999999998</v>
      </c>
    </row>
    <row r="2263" spans="1:2" x14ac:dyDescent="0.3">
      <c r="A2263" s="6">
        <v>43579</v>
      </c>
      <c r="B2263" s="7">
        <v>5679.7255999999998</v>
      </c>
    </row>
    <row r="2264" spans="1:2" x14ac:dyDescent="0.3">
      <c r="A2264" s="6">
        <v>43580</v>
      </c>
      <c r="B2264" s="7">
        <v>5458.4193999999998</v>
      </c>
    </row>
    <row r="2265" spans="1:2" x14ac:dyDescent="0.3">
      <c r="A2265" s="6">
        <v>43581</v>
      </c>
      <c r="B2265" s="7">
        <v>5408.0306</v>
      </c>
    </row>
    <row r="2266" spans="1:2" x14ac:dyDescent="0.3">
      <c r="A2266" s="6">
        <v>43584</v>
      </c>
      <c r="B2266" s="7">
        <v>5265.6010999999999</v>
      </c>
    </row>
    <row r="2267" spans="1:2" x14ac:dyDescent="0.3">
      <c r="A2267" s="6">
        <v>43585</v>
      </c>
      <c r="B2267" s="7">
        <v>5307.56</v>
      </c>
    </row>
    <row r="2268" spans="1:2" x14ac:dyDescent="0.3">
      <c r="A2268" s="6">
        <v>43591</v>
      </c>
      <c r="B2268" s="7">
        <v>4908.7983999999997</v>
      </c>
    </row>
    <row r="2269" spans="1:2" x14ac:dyDescent="0.3">
      <c r="A2269" s="6">
        <v>43592</v>
      </c>
      <c r="B2269" s="7">
        <v>4973.4043000000001</v>
      </c>
    </row>
    <row r="2270" spans="1:2" x14ac:dyDescent="0.3">
      <c r="A2270" s="6">
        <v>43593</v>
      </c>
      <c r="B2270" s="7">
        <v>4947.7419</v>
      </c>
    </row>
    <row r="2271" spans="1:2" x14ac:dyDescent="0.3">
      <c r="A2271" s="6">
        <v>43594</v>
      </c>
      <c r="B2271" s="7">
        <v>4888.4128000000001</v>
      </c>
    </row>
    <row r="2272" spans="1:2" x14ac:dyDescent="0.3">
      <c r="A2272" s="6">
        <v>43595</v>
      </c>
      <c r="B2272" s="7">
        <v>5064.3230000000003</v>
      </c>
    </row>
    <row r="2273" spans="1:2" x14ac:dyDescent="0.3">
      <c r="A2273" s="6">
        <v>43598</v>
      </c>
      <c r="B2273" s="7">
        <v>5005.9044000000004</v>
      </c>
    </row>
    <row r="2274" spans="1:2" x14ac:dyDescent="0.3">
      <c r="A2274" s="6">
        <v>43599</v>
      </c>
      <c r="B2274" s="7">
        <v>4965.6124</v>
      </c>
    </row>
    <row r="2275" spans="1:2" x14ac:dyDescent="0.3">
      <c r="A2275" s="6">
        <v>43600</v>
      </c>
      <c r="B2275" s="7">
        <v>5076.5550000000003</v>
      </c>
    </row>
    <row r="2276" spans="1:2" x14ac:dyDescent="0.3">
      <c r="A2276" s="6">
        <v>43601</v>
      </c>
      <c r="B2276" s="7">
        <v>5108.3588</v>
      </c>
    </row>
    <row r="2277" spans="1:2" x14ac:dyDescent="0.3">
      <c r="A2277" s="6">
        <v>43602</v>
      </c>
      <c r="B2277" s="7">
        <v>4942.5792000000001</v>
      </c>
    </row>
    <row r="2278" spans="1:2" x14ac:dyDescent="0.3">
      <c r="A2278" s="6">
        <v>43605</v>
      </c>
      <c r="B2278" s="7">
        <v>4923.5589</v>
      </c>
    </row>
    <row r="2279" spans="1:2" x14ac:dyDescent="0.3">
      <c r="A2279" s="6">
        <v>43606</v>
      </c>
      <c r="B2279" s="7">
        <v>5009.8725000000004</v>
      </c>
    </row>
    <row r="2280" spans="1:2" x14ac:dyDescent="0.3">
      <c r="A2280" s="6">
        <v>43607</v>
      </c>
      <c r="B2280" s="7">
        <v>4976.3928999999998</v>
      </c>
    </row>
    <row r="2281" spans="1:2" x14ac:dyDescent="0.3">
      <c r="A2281" s="6">
        <v>43608</v>
      </c>
      <c r="B2281" s="7">
        <v>4872.9201999999996</v>
      </c>
    </row>
    <row r="2282" spans="1:2" x14ac:dyDescent="0.3">
      <c r="A2282" s="6">
        <v>43609</v>
      </c>
      <c r="B2282" s="7">
        <v>4841.7573000000002</v>
      </c>
    </row>
    <row r="2283" spans="1:2" x14ac:dyDescent="0.3">
      <c r="A2283" s="6">
        <v>43612</v>
      </c>
      <c r="B2283" s="7">
        <v>4962.9470000000001</v>
      </c>
    </row>
    <row r="2284" spans="1:2" x14ac:dyDescent="0.3">
      <c r="A2284" s="6">
        <v>43613</v>
      </c>
      <c r="B2284" s="7">
        <v>4955.4854999999998</v>
      </c>
    </row>
    <row r="2285" spans="1:2" x14ac:dyDescent="0.3">
      <c r="A2285" s="6">
        <v>43614</v>
      </c>
      <c r="B2285" s="7">
        <v>4956.8638000000001</v>
      </c>
    </row>
    <row r="2286" spans="1:2" x14ac:dyDescent="0.3">
      <c r="A2286" s="6">
        <v>43615</v>
      </c>
      <c r="B2286" s="7">
        <v>4926.4030000000002</v>
      </c>
    </row>
    <row r="2287" spans="1:2" x14ac:dyDescent="0.3">
      <c r="A2287" s="6">
        <v>43616</v>
      </c>
      <c r="B2287" s="7">
        <v>4912.0005000000001</v>
      </c>
    </row>
    <row r="2288" spans="1:2" x14ac:dyDescent="0.3">
      <c r="A2288" s="6">
        <v>43619</v>
      </c>
      <c r="B2288" s="7">
        <v>4853.8153000000002</v>
      </c>
    </row>
    <row r="2289" spans="1:2" x14ac:dyDescent="0.3">
      <c r="A2289" s="6">
        <v>43620</v>
      </c>
      <c r="B2289" s="7">
        <v>4795.4129000000003</v>
      </c>
    </row>
    <row r="2290" spans="1:2" x14ac:dyDescent="0.3">
      <c r="A2290" s="6">
        <v>43621</v>
      </c>
      <c r="B2290" s="7">
        <v>4783.8244999999997</v>
      </c>
    </row>
    <row r="2291" spans="1:2" x14ac:dyDescent="0.3">
      <c r="A2291" s="6">
        <v>43622</v>
      </c>
      <c r="B2291" s="7">
        <v>4678.7843999999996</v>
      </c>
    </row>
    <row r="2292" spans="1:2" x14ac:dyDescent="0.3">
      <c r="A2292" s="6">
        <v>43626</v>
      </c>
      <c r="B2292" s="7">
        <v>4725.2642999999998</v>
      </c>
    </row>
    <row r="2293" spans="1:2" x14ac:dyDescent="0.3">
      <c r="A2293" s="6">
        <v>43627</v>
      </c>
      <c r="B2293" s="7">
        <v>4901.4723000000004</v>
      </c>
    </row>
    <row r="2294" spans="1:2" x14ac:dyDescent="0.3">
      <c r="A2294" s="6">
        <v>43628</v>
      </c>
      <c r="B2294" s="7">
        <v>4863.4921999999997</v>
      </c>
    </row>
    <row r="2295" spans="1:2" x14ac:dyDescent="0.3">
      <c r="A2295" s="6">
        <v>43629</v>
      </c>
      <c r="B2295" s="7">
        <v>4877.6504999999997</v>
      </c>
    </row>
    <row r="2296" spans="1:2" x14ac:dyDescent="0.3">
      <c r="A2296" s="6">
        <v>43630</v>
      </c>
      <c r="B2296" s="7">
        <v>4795.5267000000003</v>
      </c>
    </row>
    <row r="2297" spans="1:2" x14ac:dyDescent="0.3">
      <c r="A2297" s="6">
        <v>43633</v>
      </c>
      <c r="B2297" s="7">
        <v>4802.8185000000003</v>
      </c>
    </row>
    <row r="2298" spans="1:2" x14ac:dyDescent="0.3">
      <c r="A2298" s="6">
        <v>43634</v>
      </c>
      <c r="B2298" s="7">
        <v>4797.1468000000004</v>
      </c>
    </row>
    <row r="2299" spans="1:2" x14ac:dyDescent="0.3">
      <c r="A2299" s="6">
        <v>43635</v>
      </c>
      <c r="B2299" s="7">
        <v>4858.9164000000001</v>
      </c>
    </row>
    <row r="2300" spans="1:2" x14ac:dyDescent="0.3">
      <c r="A2300" s="6">
        <v>43636</v>
      </c>
      <c r="B2300" s="7">
        <v>4954.7338</v>
      </c>
    </row>
    <row r="2301" spans="1:2" x14ac:dyDescent="0.3">
      <c r="A2301" s="6">
        <v>43637</v>
      </c>
      <c r="B2301" s="7">
        <v>5021.3050999999996</v>
      </c>
    </row>
    <row r="2302" spans="1:2" x14ac:dyDescent="0.3">
      <c r="A2302" s="6">
        <v>43640</v>
      </c>
      <c r="B2302" s="7">
        <v>5024.2046</v>
      </c>
    </row>
    <row r="2303" spans="1:2" x14ac:dyDescent="0.3">
      <c r="A2303" s="6">
        <v>43641</v>
      </c>
      <c r="B2303" s="7">
        <v>4974.9881999999998</v>
      </c>
    </row>
    <row r="2304" spans="1:2" x14ac:dyDescent="0.3">
      <c r="A2304" s="6">
        <v>43642</v>
      </c>
      <c r="B2304" s="7">
        <v>4962.5936000000002</v>
      </c>
    </row>
    <row r="2305" spans="1:2" x14ac:dyDescent="0.3">
      <c r="A2305" s="6">
        <v>43643</v>
      </c>
      <c r="B2305" s="7">
        <v>5007.4832999999999</v>
      </c>
    </row>
    <row r="2306" spans="1:2" x14ac:dyDescent="0.3">
      <c r="A2306" s="6">
        <v>43644</v>
      </c>
      <c r="B2306" s="7">
        <v>4950.4798000000001</v>
      </c>
    </row>
    <row r="2307" spans="1:2" x14ac:dyDescent="0.3">
      <c r="A2307" s="6">
        <v>43647</v>
      </c>
      <c r="B2307" s="7">
        <v>5100.2619000000004</v>
      </c>
    </row>
    <row r="2308" spans="1:2" x14ac:dyDescent="0.3">
      <c r="A2308" s="6">
        <v>43648</v>
      </c>
      <c r="B2308" s="7">
        <v>5084.41</v>
      </c>
    </row>
    <row r="2309" spans="1:2" x14ac:dyDescent="0.3">
      <c r="A2309" s="6">
        <v>43649</v>
      </c>
      <c r="B2309" s="7">
        <v>5040.7227000000003</v>
      </c>
    </row>
    <row r="2310" spans="1:2" x14ac:dyDescent="0.3">
      <c r="A2310" s="6">
        <v>43650</v>
      </c>
      <c r="B2310" s="7">
        <v>5025.0207</v>
      </c>
    </row>
    <row r="2311" spans="1:2" x14ac:dyDescent="0.3">
      <c r="A2311" s="6">
        <v>43651</v>
      </c>
      <c r="B2311" s="7">
        <v>5042.6598999999997</v>
      </c>
    </row>
    <row r="2312" spans="1:2" x14ac:dyDescent="0.3">
      <c r="A2312" s="6">
        <v>43654</v>
      </c>
      <c r="B2312" s="7">
        <v>4870.7807000000003</v>
      </c>
    </row>
    <row r="2313" spans="1:2" x14ac:dyDescent="0.3">
      <c r="A2313" s="6">
        <v>43655</v>
      </c>
      <c r="B2313" s="7">
        <v>4881.6234999999997</v>
      </c>
    </row>
    <row r="2314" spans="1:2" x14ac:dyDescent="0.3">
      <c r="A2314" s="6">
        <v>43656</v>
      </c>
      <c r="B2314" s="7">
        <v>4843.8648999999996</v>
      </c>
    </row>
    <row r="2315" spans="1:2" x14ac:dyDescent="0.3">
      <c r="A2315" s="6">
        <v>43657</v>
      </c>
      <c r="B2315" s="7">
        <v>4844.5474000000004</v>
      </c>
    </row>
    <row r="2316" spans="1:2" x14ac:dyDescent="0.3">
      <c r="A2316" s="6">
        <v>43658</v>
      </c>
      <c r="B2316" s="7">
        <v>4861.5679</v>
      </c>
    </row>
    <row r="2317" spans="1:2" x14ac:dyDescent="0.3">
      <c r="A2317" s="6">
        <v>43661</v>
      </c>
      <c r="B2317" s="7">
        <v>4925.3243000000002</v>
      </c>
    </row>
    <row r="2318" spans="1:2" x14ac:dyDescent="0.3">
      <c r="A2318" s="6">
        <v>43662</v>
      </c>
      <c r="B2318" s="7">
        <v>4932.0457999999999</v>
      </c>
    </row>
    <row r="2319" spans="1:2" x14ac:dyDescent="0.3">
      <c r="A2319" s="6">
        <v>43663</v>
      </c>
      <c r="B2319" s="7">
        <v>4929.085</v>
      </c>
    </row>
    <row r="2320" spans="1:2" x14ac:dyDescent="0.3">
      <c r="A2320" s="6">
        <v>43664</v>
      </c>
      <c r="B2320" s="7">
        <v>4844.1086999999998</v>
      </c>
    </row>
    <row r="2321" spans="1:2" x14ac:dyDescent="0.3">
      <c r="A2321" s="6">
        <v>43665</v>
      </c>
      <c r="B2321" s="7">
        <v>4878.6903000000002</v>
      </c>
    </row>
    <row r="2322" spans="1:2" x14ac:dyDescent="0.3">
      <c r="A2322" s="6">
        <v>43668</v>
      </c>
      <c r="B2322" s="7">
        <v>4776.5748999999996</v>
      </c>
    </row>
    <row r="2323" spans="1:2" x14ac:dyDescent="0.3">
      <c r="A2323" s="6">
        <v>43669</v>
      </c>
      <c r="B2323" s="7">
        <v>4823.9182000000001</v>
      </c>
    </row>
    <row r="2324" spans="1:2" x14ac:dyDescent="0.3">
      <c r="A2324" s="6">
        <v>43670</v>
      </c>
      <c r="B2324" s="7">
        <v>4873.0271000000002</v>
      </c>
    </row>
    <row r="2325" spans="1:2" x14ac:dyDescent="0.3">
      <c r="A2325" s="6">
        <v>43671</v>
      </c>
      <c r="B2325" s="7">
        <v>4891.6432000000004</v>
      </c>
    </row>
    <row r="2326" spans="1:2" x14ac:dyDescent="0.3">
      <c r="A2326" s="6">
        <v>43672</v>
      </c>
      <c r="B2326" s="7">
        <v>4898.1099000000004</v>
      </c>
    </row>
    <row r="2327" spans="1:2" x14ac:dyDescent="0.3">
      <c r="A2327" s="6">
        <v>43675</v>
      </c>
      <c r="B2327" s="7">
        <v>4897.0182999999997</v>
      </c>
    </row>
    <row r="2328" spans="1:2" x14ac:dyDescent="0.3">
      <c r="A2328" s="6">
        <v>43676</v>
      </c>
      <c r="B2328" s="7">
        <v>4922.9174999999996</v>
      </c>
    </row>
    <row r="2329" spans="1:2" x14ac:dyDescent="0.3">
      <c r="A2329" s="6">
        <v>43677</v>
      </c>
      <c r="B2329" s="7">
        <v>4903.2030000000004</v>
      </c>
    </row>
    <row r="2330" spans="1:2" x14ac:dyDescent="0.3">
      <c r="A2330" s="6">
        <v>43678</v>
      </c>
      <c r="B2330" s="7">
        <v>4870.4690000000001</v>
      </c>
    </row>
    <row r="2331" spans="1:2" x14ac:dyDescent="0.3">
      <c r="A2331" s="6">
        <v>43679</v>
      </c>
      <c r="B2331" s="7">
        <v>4809.9197999999997</v>
      </c>
    </row>
    <row r="2332" spans="1:2" x14ac:dyDescent="0.3">
      <c r="A2332" s="6">
        <v>43682</v>
      </c>
      <c r="B2332" s="7">
        <v>4751.9845999999998</v>
      </c>
    </row>
    <row r="2333" spans="1:2" x14ac:dyDescent="0.3">
      <c r="A2333" s="6">
        <v>43683</v>
      </c>
      <c r="B2333" s="7">
        <v>4650.5627000000004</v>
      </c>
    </row>
    <row r="2334" spans="1:2" x14ac:dyDescent="0.3">
      <c r="A2334" s="6">
        <v>43684</v>
      </c>
      <c r="B2334" s="7">
        <v>4626.3640999999998</v>
      </c>
    </row>
    <row r="2335" spans="1:2" x14ac:dyDescent="0.3">
      <c r="A2335" s="6">
        <v>43685</v>
      </c>
      <c r="B2335" s="7">
        <v>4656.1009000000004</v>
      </c>
    </row>
    <row r="2336" spans="1:2" x14ac:dyDescent="0.3">
      <c r="A2336" s="6">
        <v>43686</v>
      </c>
      <c r="B2336" s="7">
        <v>4600.3526000000002</v>
      </c>
    </row>
    <row r="2337" spans="1:2" x14ac:dyDescent="0.3">
      <c r="A2337" s="6">
        <v>43689</v>
      </c>
      <c r="B2337" s="7">
        <v>4685.0450000000001</v>
      </c>
    </row>
    <row r="2338" spans="1:2" x14ac:dyDescent="0.3">
      <c r="A2338" s="6">
        <v>43690</v>
      </c>
      <c r="B2338" s="7">
        <v>4658.3883999999998</v>
      </c>
    </row>
    <row r="2339" spans="1:2" x14ac:dyDescent="0.3">
      <c r="A2339" s="6">
        <v>43691</v>
      </c>
      <c r="B2339" s="7">
        <v>4683.8402999999998</v>
      </c>
    </row>
    <row r="2340" spans="1:2" x14ac:dyDescent="0.3">
      <c r="A2340" s="6">
        <v>43692</v>
      </c>
      <c r="B2340" s="7">
        <v>4706.5504000000001</v>
      </c>
    </row>
    <row r="2341" spans="1:2" x14ac:dyDescent="0.3">
      <c r="A2341" s="6">
        <v>43693</v>
      </c>
      <c r="B2341" s="7">
        <v>4722.6625000000004</v>
      </c>
    </row>
    <row r="2342" spans="1:2" x14ac:dyDescent="0.3">
      <c r="A2342" s="6">
        <v>43696</v>
      </c>
      <c r="B2342" s="7">
        <v>4875.0362999999998</v>
      </c>
    </row>
    <row r="2343" spans="1:2" x14ac:dyDescent="0.3">
      <c r="A2343" s="6">
        <v>43697</v>
      </c>
      <c r="B2343" s="7">
        <v>4872.6061</v>
      </c>
    </row>
    <row r="2344" spans="1:2" x14ac:dyDescent="0.3">
      <c r="A2344" s="6">
        <v>43698</v>
      </c>
      <c r="B2344" s="7">
        <v>4882.7213000000002</v>
      </c>
    </row>
    <row r="2345" spans="1:2" x14ac:dyDescent="0.3">
      <c r="A2345" s="6">
        <v>43699</v>
      </c>
      <c r="B2345" s="7">
        <v>4887.9142000000002</v>
      </c>
    </row>
    <row r="2346" spans="1:2" x14ac:dyDescent="0.3">
      <c r="A2346" s="6">
        <v>43700</v>
      </c>
      <c r="B2346" s="7">
        <v>4887.9023999999999</v>
      </c>
    </row>
    <row r="2347" spans="1:2" x14ac:dyDescent="0.3">
      <c r="A2347" s="6">
        <v>43703</v>
      </c>
      <c r="B2347" s="7">
        <v>4855.4584000000004</v>
      </c>
    </row>
    <row r="2348" spans="1:2" x14ac:dyDescent="0.3">
      <c r="A2348" s="6">
        <v>43704</v>
      </c>
      <c r="B2348" s="7">
        <v>4936.1238000000003</v>
      </c>
    </row>
    <row r="2349" spans="1:2" x14ac:dyDescent="0.3">
      <c r="A2349" s="6">
        <v>43705</v>
      </c>
      <c r="B2349" s="7">
        <v>4928.1935000000003</v>
      </c>
    </row>
    <row r="2350" spans="1:2" x14ac:dyDescent="0.3">
      <c r="A2350" s="6">
        <v>43706</v>
      </c>
      <c r="B2350" s="7">
        <v>4934.1837999999998</v>
      </c>
    </row>
    <row r="2351" spans="1:2" x14ac:dyDescent="0.3">
      <c r="A2351" s="6">
        <v>43707</v>
      </c>
      <c r="B2351" s="7">
        <v>4886.4939999999997</v>
      </c>
    </row>
    <row r="2352" spans="1:2" x14ac:dyDescent="0.3">
      <c r="A2352" s="6">
        <v>43710</v>
      </c>
      <c r="B2352" s="7">
        <v>5008.2957999999999</v>
      </c>
    </row>
    <row r="2353" spans="1:2" x14ac:dyDescent="0.3">
      <c r="A2353" s="6">
        <v>43711</v>
      </c>
      <c r="B2353" s="7">
        <v>5044.1805000000004</v>
      </c>
    </row>
    <row r="2354" spans="1:2" x14ac:dyDescent="0.3">
      <c r="A2354" s="6">
        <v>43712</v>
      </c>
      <c r="B2354" s="7">
        <v>5093.2662</v>
      </c>
    </row>
    <row r="2355" spans="1:2" x14ac:dyDescent="0.3">
      <c r="A2355" s="6">
        <v>43713</v>
      </c>
      <c r="B2355" s="7">
        <v>5138.4050999999999</v>
      </c>
    </row>
    <row r="2356" spans="1:2" x14ac:dyDescent="0.3">
      <c r="A2356" s="6">
        <v>43714</v>
      </c>
      <c r="B2356" s="7">
        <v>5154.6378000000004</v>
      </c>
    </row>
    <row r="2357" spans="1:2" x14ac:dyDescent="0.3">
      <c r="A2357" s="6">
        <v>43717</v>
      </c>
      <c r="B2357" s="7">
        <v>5263.4593999999997</v>
      </c>
    </row>
    <row r="2358" spans="1:2" x14ac:dyDescent="0.3">
      <c r="A2358" s="6">
        <v>43718</v>
      </c>
      <c r="B2358" s="7">
        <v>5245.3050000000003</v>
      </c>
    </row>
    <row r="2359" spans="1:2" x14ac:dyDescent="0.3">
      <c r="A2359" s="6">
        <v>43719</v>
      </c>
      <c r="B2359" s="7">
        <v>5217.2912999999999</v>
      </c>
    </row>
    <row r="2360" spans="1:2" x14ac:dyDescent="0.3">
      <c r="A2360" s="6">
        <v>43720</v>
      </c>
      <c r="B2360" s="7">
        <v>5242.6115</v>
      </c>
    </row>
    <row r="2361" spans="1:2" x14ac:dyDescent="0.3">
      <c r="A2361" s="6">
        <v>43724</v>
      </c>
      <c r="B2361" s="7">
        <v>5250.3397999999997</v>
      </c>
    </row>
    <row r="2362" spans="1:2" x14ac:dyDescent="0.3">
      <c r="A2362" s="6">
        <v>43725</v>
      </c>
      <c r="B2362" s="7">
        <v>5140.4502000000002</v>
      </c>
    </row>
    <row r="2363" spans="1:2" x14ac:dyDescent="0.3">
      <c r="A2363" s="6">
        <v>43726</v>
      </c>
      <c r="B2363" s="7">
        <v>5141.0380999999998</v>
      </c>
    </row>
    <row r="2364" spans="1:2" x14ac:dyDescent="0.3">
      <c r="A2364" s="6">
        <v>43727</v>
      </c>
      <c r="B2364" s="7">
        <v>5191.6687000000002</v>
      </c>
    </row>
    <row r="2365" spans="1:2" x14ac:dyDescent="0.3">
      <c r="A2365" s="6">
        <v>43728</v>
      </c>
      <c r="B2365" s="7">
        <v>5204.4848000000002</v>
      </c>
    </row>
    <row r="2366" spans="1:2" x14ac:dyDescent="0.3">
      <c r="A2366" s="6">
        <v>43731</v>
      </c>
      <c r="B2366" s="7">
        <v>5171.4840000000004</v>
      </c>
    </row>
    <row r="2367" spans="1:2" x14ac:dyDescent="0.3">
      <c r="A2367" s="6">
        <v>43732</v>
      </c>
      <c r="B2367" s="7">
        <v>5180.7417999999998</v>
      </c>
    </row>
    <row r="2368" spans="1:2" x14ac:dyDescent="0.3">
      <c r="A2368" s="6">
        <v>43733</v>
      </c>
      <c r="B2368" s="7">
        <v>5087.0091000000002</v>
      </c>
    </row>
    <row r="2369" spans="1:2" x14ac:dyDescent="0.3">
      <c r="A2369" s="6">
        <v>43734</v>
      </c>
      <c r="B2369" s="7">
        <v>4970.2403000000004</v>
      </c>
    </row>
    <row r="2370" spans="1:2" x14ac:dyDescent="0.3">
      <c r="A2370" s="6">
        <v>43735</v>
      </c>
      <c r="B2370" s="7">
        <v>5005.6298999999999</v>
      </c>
    </row>
    <row r="2371" spans="1:2" x14ac:dyDescent="0.3">
      <c r="A2371" s="6">
        <v>43738</v>
      </c>
      <c r="B2371" s="7">
        <v>4940.9030000000002</v>
      </c>
    </row>
    <row r="2372" spans="1:2" x14ac:dyDescent="0.3">
      <c r="A2372" s="6">
        <v>43746</v>
      </c>
      <c r="B2372" s="7">
        <v>4941.7606999999998</v>
      </c>
    </row>
    <row r="2373" spans="1:2" x14ac:dyDescent="0.3">
      <c r="A2373" s="6">
        <v>43747</v>
      </c>
      <c r="B2373" s="7">
        <v>4982.9534999999996</v>
      </c>
    </row>
    <row r="2374" spans="1:2" x14ac:dyDescent="0.3">
      <c r="A2374" s="6">
        <v>43748</v>
      </c>
      <c r="B2374" s="7">
        <v>5046.3594000000003</v>
      </c>
    </row>
    <row r="2375" spans="1:2" x14ac:dyDescent="0.3">
      <c r="A2375" s="6">
        <v>43749</v>
      </c>
      <c r="B2375" s="7">
        <v>5055.5164999999997</v>
      </c>
    </row>
    <row r="2376" spans="1:2" x14ac:dyDescent="0.3">
      <c r="A2376" s="6">
        <v>43752</v>
      </c>
      <c r="B2376" s="7">
        <v>5131.1311999999998</v>
      </c>
    </row>
    <row r="2377" spans="1:2" x14ac:dyDescent="0.3">
      <c r="A2377" s="6">
        <v>43753</v>
      </c>
      <c r="B2377" s="7">
        <v>5061.0029000000004</v>
      </c>
    </row>
    <row r="2378" spans="1:2" x14ac:dyDescent="0.3">
      <c r="A2378" s="6">
        <v>43754</v>
      </c>
      <c r="B2378" s="7">
        <v>5038.3559999999998</v>
      </c>
    </row>
    <row r="2379" spans="1:2" x14ac:dyDescent="0.3">
      <c r="A2379" s="6">
        <v>43755</v>
      </c>
      <c r="B2379" s="7">
        <v>5029.8540000000003</v>
      </c>
    </row>
    <row r="2380" spans="1:2" x14ac:dyDescent="0.3">
      <c r="A2380" s="6">
        <v>43756</v>
      </c>
      <c r="B2380" s="7">
        <v>4961.8072000000002</v>
      </c>
    </row>
    <row r="2381" spans="1:2" x14ac:dyDescent="0.3">
      <c r="A2381" s="6">
        <v>43759</v>
      </c>
      <c r="B2381" s="7">
        <v>4951.0353999999998</v>
      </c>
    </row>
    <row r="2382" spans="1:2" x14ac:dyDescent="0.3">
      <c r="A2382" s="6">
        <v>43760</v>
      </c>
      <c r="B2382" s="7">
        <v>5005.5524999999998</v>
      </c>
    </row>
    <row r="2383" spans="1:2" x14ac:dyDescent="0.3">
      <c r="A2383" s="6">
        <v>43761</v>
      </c>
      <c r="B2383" s="7">
        <v>4967.1949000000004</v>
      </c>
    </row>
    <row r="2384" spans="1:2" x14ac:dyDescent="0.3">
      <c r="A2384" s="6">
        <v>43762</v>
      </c>
      <c r="B2384" s="7">
        <v>4958.2465000000002</v>
      </c>
    </row>
    <row r="2385" spans="1:2" x14ac:dyDescent="0.3">
      <c r="A2385" s="6">
        <v>43763</v>
      </c>
      <c r="B2385" s="7">
        <v>4994.5684000000001</v>
      </c>
    </row>
    <row r="2386" spans="1:2" x14ac:dyDescent="0.3">
      <c r="A2386" s="6">
        <v>43766</v>
      </c>
      <c r="B2386" s="7">
        <v>5084.4677000000001</v>
      </c>
    </row>
    <row r="2387" spans="1:2" x14ac:dyDescent="0.3">
      <c r="A2387" s="6">
        <v>43767</v>
      </c>
      <c r="B2387" s="7">
        <v>5007.7125999999998</v>
      </c>
    </row>
    <row r="2388" spans="1:2" x14ac:dyDescent="0.3">
      <c r="A2388" s="6">
        <v>43768</v>
      </c>
      <c r="B2388" s="7">
        <v>4947.8954000000003</v>
      </c>
    </row>
    <row r="2389" spans="1:2" x14ac:dyDescent="0.3">
      <c r="A2389" s="6">
        <v>43769</v>
      </c>
      <c r="B2389" s="7">
        <v>4917.4174000000003</v>
      </c>
    </row>
    <row r="2390" spans="1:2" x14ac:dyDescent="0.3">
      <c r="A2390" s="6">
        <v>43770</v>
      </c>
      <c r="B2390" s="7">
        <v>4962.3495000000003</v>
      </c>
    </row>
    <row r="2391" spans="1:2" x14ac:dyDescent="0.3">
      <c r="A2391" s="6">
        <v>43773</v>
      </c>
      <c r="B2391" s="7">
        <v>4987.8364000000001</v>
      </c>
    </row>
    <row r="2392" spans="1:2" x14ac:dyDescent="0.3">
      <c r="A2392" s="6">
        <v>43774</v>
      </c>
      <c r="B2392" s="7">
        <v>5025.3028999999997</v>
      </c>
    </row>
    <row r="2393" spans="1:2" x14ac:dyDescent="0.3">
      <c r="A2393" s="6">
        <v>43775</v>
      </c>
      <c r="B2393" s="7">
        <v>4974.7343000000001</v>
      </c>
    </row>
    <row r="2394" spans="1:2" x14ac:dyDescent="0.3">
      <c r="A2394" s="6">
        <v>43776</v>
      </c>
      <c r="B2394" s="7">
        <v>5007.0666000000001</v>
      </c>
    </row>
    <row r="2395" spans="1:2" x14ac:dyDescent="0.3">
      <c r="A2395" s="6">
        <v>43777</v>
      </c>
      <c r="B2395" s="7">
        <v>4988.2938000000004</v>
      </c>
    </row>
    <row r="2396" spans="1:2" x14ac:dyDescent="0.3">
      <c r="A2396" s="6">
        <v>43780</v>
      </c>
      <c r="B2396" s="7">
        <v>4876.1593999999996</v>
      </c>
    </row>
    <row r="2397" spans="1:2" x14ac:dyDescent="0.3">
      <c r="A2397" s="6">
        <v>43781</v>
      </c>
      <c r="B2397" s="7">
        <v>4881.6144000000004</v>
      </c>
    </row>
    <row r="2398" spans="1:2" x14ac:dyDescent="0.3">
      <c r="A2398" s="6">
        <v>43782</v>
      </c>
      <c r="B2398" s="7">
        <v>4875.5429999999997</v>
      </c>
    </row>
    <row r="2399" spans="1:2" x14ac:dyDescent="0.3">
      <c r="A2399" s="6">
        <v>43783</v>
      </c>
      <c r="B2399" s="7">
        <v>4912.1075000000001</v>
      </c>
    </row>
    <row r="2400" spans="1:2" x14ac:dyDescent="0.3">
      <c r="A2400" s="6">
        <v>43784</v>
      </c>
      <c r="B2400" s="7">
        <v>4868.4367000000002</v>
      </c>
    </row>
    <row r="2401" spans="1:2" x14ac:dyDescent="0.3">
      <c r="A2401" s="6">
        <v>43787</v>
      </c>
      <c r="B2401" s="7">
        <v>4892.4609</v>
      </c>
    </row>
    <row r="2402" spans="1:2" x14ac:dyDescent="0.3">
      <c r="A2402" s="6">
        <v>43788</v>
      </c>
      <c r="B2402" s="7">
        <v>4975.1127999999999</v>
      </c>
    </row>
    <row r="2403" spans="1:2" x14ac:dyDescent="0.3">
      <c r="A2403" s="6">
        <v>43789</v>
      </c>
      <c r="B2403" s="7">
        <v>4946.2757000000001</v>
      </c>
    </row>
    <row r="2404" spans="1:2" x14ac:dyDescent="0.3">
      <c r="A2404" s="6">
        <v>43790</v>
      </c>
      <c r="B2404" s="7">
        <v>4945.7187999999996</v>
      </c>
    </row>
    <row r="2405" spans="1:2" x14ac:dyDescent="0.3">
      <c r="A2405" s="6">
        <v>43791</v>
      </c>
      <c r="B2405" s="7">
        <v>4904.0828000000001</v>
      </c>
    </row>
    <row r="2406" spans="1:2" x14ac:dyDescent="0.3">
      <c r="A2406" s="6">
        <v>43794</v>
      </c>
      <c r="B2406" s="7">
        <v>4901.5020999999997</v>
      </c>
    </row>
    <row r="2407" spans="1:2" x14ac:dyDescent="0.3">
      <c r="A2407" s="6">
        <v>43795</v>
      </c>
      <c r="B2407" s="7">
        <v>4882.1624000000002</v>
      </c>
    </row>
    <row r="2408" spans="1:2" x14ac:dyDescent="0.3">
      <c r="A2408" s="6">
        <v>43796</v>
      </c>
      <c r="B2408" s="7">
        <v>4904.2568000000001</v>
      </c>
    </row>
    <row r="2409" spans="1:2" x14ac:dyDescent="0.3">
      <c r="A2409" s="6">
        <v>43797</v>
      </c>
      <c r="B2409" s="7">
        <v>4889.2595000000001</v>
      </c>
    </row>
    <row r="2410" spans="1:2" x14ac:dyDescent="0.3">
      <c r="A2410" s="6">
        <v>43798</v>
      </c>
      <c r="B2410" s="7">
        <v>4894.9416000000001</v>
      </c>
    </row>
    <row r="2411" spans="1:2" x14ac:dyDescent="0.3">
      <c r="A2411" s="6">
        <v>43801</v>
      </c>
      <c r="B2411" s="7">
        <v>4905.4209000000001</v>
      </c>
    </row>
    <row r="2412" spans="1:2" x14ac:dyDescent="0.3">
      <c r="A2412" s="6">
        <v>43802</v>
      </c>
      <c r="B2412" s="7">
        <v>4926.4548000000004</v>
      </c>
    </row>
    <row r="2413" spans="1:2" x14ac:dyDescent="0.3">
      <c r="A2413" s="6">
        <v>43803</v>
      </c>
      <c r="B2413" s="7">
        <v>4920.6682000000001</v>
      </c>
    </row>
    <row r="2414" spans="1:2" x14ac:dyDescent="0.3">
      <c r="A2414" s="6">
        <v>43804</v>
      </c>
      <c r="B2414" s="7">
        <v>4967.6021000000001</v>
      </c>
    </row>
    <row r="2415" spans="1:2" x14ac:dyDescent="0.3">
      <c r="A2415" s="6">
        <v>43805</v>
      </c>
      <c r="B2415" s="7">
        <v>5010.5104000000001</v>
      </c>
    </row>
    <row r="2416" spans="1:2" x14ac:dyDescent="0.3">
      <c r="A2416" s="6">
        <v>43808</v>
      </c>
      <c r="B2416" s="7">
        <v>5024.6040000000003</v>
      </c>
    </row>
    <row r="2417" spans="1:2" x14ac:dyDescent="0.3">
      <c r="A2417" s="6">
        <v>43809</v>
      </c>
      <c r="B2417" s="7">
        <v>5049.0514000000003</v>
      </c>
    </row>
    <row r="2418" spans="1:2" x14ac:dyDescent="0.3">
      <c r="A2418" s="6">
        <v>43810</v>
      </c>
      <c r="B2418" s="7">
        <v>5027.2784000000001</v>
      </c>
    </row>
    <row r="2419" spans="1:2" x14ac:dyDescent="0.3">
      <c r="A2419" s="6">
        <v>43811</v>
      </c>
      <c r="B2419" s="7">
        <v>5012.0011000000004</v>
      </c>
    </row>
    <row r="2420" spans="1:2" x14ac:dyDescent="0.3">
      <c r="A2420" s="6">
        <v>43812</v>
      </c>
      <c r="B2420" s="7">
        <v>5073.6858000000002</v>
      </c>
    </row>
    <row r="2421" spans="1:2" x14ac:dyDescent="0.3">
      <c r="A2421" s="6">
        <v>43815</v>
      </c>
      <c r="B2421" s="7">
        <v>5166.0391</v>
      </c>
    </row>
    <row r="2422" spans="1:2" x14ac:dyDescent="0.3">
      <c r="A2422" s="6">
        <v>43816</v>
      </c>
      <c r="B2422" s="7">
        <v>5236.0623999999998</v>
      </c>
    </row>
    <row r="2423" spans="1:2" x14ac:dyDescent="0.3">
      <c r="A2423" s="6">
        <v>43817</v>
      </c>
      <c r="B2423" s="7">
        <v>5235.1247999999996</v>
      </c>
    </row>
    <row r="2424" spans="1:2" x14ac:dyDescent="0.3">
      <c r="A2424" s="6">
        <v>43818</v>
      </c>
      <c r="B2424" s="7">
        <v>5241.7376000000004</v>
      </c>
    </row>
    <row r="2425" spans="1:2" x14ac:dyDescent="0.3">
      <c r="A2425" s="6">
        <v>43819</v>
      </c>
      <c r="B2425" s="7">
        <v>5184.6751999999997</v>
      </c>
    </row>
    <row r="2426" spans="1:2" x14ac:dyDescent="0.3">
      <c r="A2426" s="6">
        <v>43822</v>
      </c>
      <c r="B2426" s="7">
        <v>5084.3504999999996</v>
      </c>
    </row>
    <row r="2427" spans="1:2" x14ac:dyDescent="0.3">
      <c r="A2427" s="6">
        <v>43823</v>
      </c>
      <c r="B2427" s="7">
        <v>5162.0702000000001</v>
      </c>
    </row>
    <row r="2428" spans="1:2" x14ac:dyDescent="0.3">
      <c r="A2428" s="6">
        <v>43824</v>
      </c>
      <c r="B2428" s="7">
        <v>5183.0986000000003</v>
      </c>
    </row>
    <row r="2429" spans="1:2" x14ac:dyDescent="0.3">
      <c r="A2429" s="6">
        <v>43825</v>
      </c>
      <c r="B2429" s="7">
        <v>5219.1404000000002</v>
      </c>
    </row>
    <row r="2430" spans="1:2" x14ac:dyDescent="0.3">
      <c r="A2430" s="6">
        <v>43826</v>
      </c>
      <c r="B2430" s="7">
        <v>5179.1929</v>
      </c>
    </row>
    <row r="2431" spans="1:2" x14ac:dyDescent="0.3">
      <c r="A2431" s="6">
        <v>43829</v>
      </c>
      <c r="B2431" s="7">
        <v>5241.9382999999998</v>
      </c>
    </row>
    <row r="2432" spans="1:2" x14ac:dyDescent="0.3">
      <c r="A2432" s="6">
        <v>43830</v>
      </c>
      <c r="B2432" s="7">
        <v>5267.6621999999998</v>
      </c>
    </row>
    <row r="2433" spans="1:2" x14ac:dyDescent="0.3">
      <c r="A2433" s="6">
        <v>43832</v>
      </c>
      <c r="B2433" s="7">
        <v>5366.1374999999998</v>
      </c>
    </row>
    <row r="2434" spans="1:2" x14ac:dyDescent="0.3">
      <c r="A2434" s="6">
        <v>43833</v>
      </c>
      <c r="B2434" s="7">
        <v>5380.6372000000001</v>
      </c>
    </row>
    <row r="2435" spans="1:2" x14ac:dyDescent="0.3">
      <c r="A2435" s="6">
        <v>43836</v>
      </c>
      <c r="B2435" s="7">
        <v>5434.8503000000001</v>
      </c>
    </row>
    <row r="2436" spans="1:2" x14ac:dyDescent="0.3">
      <c r="A2436" s="6">
        <v>43837</v>
      </c>
      <c r="B2436" s="7">
        <v>5499.8395</v>
      </c>
    </row>
    <row r="2437" spans="1:2" x14ac:dyDescent="0.3">
      <c r="A2437" s="6">
        <v>43838</v>
      </c>
      <c r="B2437" s="7">
        <v>5423.7965999999997</v>
      </c>
    </row>
    <row r="2438" spans="1:2" x14ac:dyDescent="0.3">
      <c r="A2438" s="6">
        <v>43839</v>
      </c>
      <c r="B2438" s="7">
        <v>5497.5429000000004</v>
      </c>
    </row>
    <row r="2439" spans="1:2" x14ac:dyDescent="0.3">
      <c r="A2439" s="6">
        <v>43840</v>
      </c>
      <c r="B2439" s="7">
        <v>5480.2278999999999</v>
      </c>
    </row>
    <row r="2440" spans="1:2" x14ac:dyDescent="0.3">
      <c r="A2440" s="6">
        <v>43843</v>
      </c>
      <c r="B2440" s="7">
        <v>5559.6271999999999</v>
      </c>
    </row>
    <row r="2441" spans="1:2" x14ac:dyDescent="0.3">
      <c r="A2441" s="6">
        <v>43844</v>
      </c>
      <c r="B2441" s="7">
        <v>5542.3316000000004</v>
      </c>
    </row>
    <row r="2442" spans="1:2" x14ac:dyDescent="0.3">
      <c r="A2442" s="6">
        <v>43845</v>
      </c>
      <c r="B2442" s="7">
        <v>5530.0266000000001</v>
      </c>
    </row>
    <row r="2443" spans="1:2" x14ac:dyDescent="0.3">
      <c r="A2443" s="6">
        <v>43846</v>
      </c>
      <c r="B2443" s="7">
        <v>5527.6675999999998</v>
      </c>
    </row>
    <row r="2444" spans="1:2" x14ac:dyDescent="0.3">
      <c r="A2444" s="6">
        <v>43847</v>
      </c>
      <c r="B2444" s="7">
        <v>5510.0452999999998</v>
      </c>
    </row>
    <row r="2445" spans="1:2" x14ac:dyDescent="0.3">
      <c r="A2445" s="6">
        <v>43850</v>
      </c>
      <c r="B2445" s="7">
        <v>5587.5358999999999</v>
      </c>
    </row>
    <row r="2446" spans="1:2" x14ac:dyDescent="0.3">
      <c r="A2446" s="6">
        <v>43851</v>
      </c>
      <c r="B2446" s="7">
        <v>5523.9418999999998</v>
      </c>
    </row>
    <row r="2447" spans="1:2" x14ac:dyDescent="0.3">
      <c r="A2447" s="6">
        <v>43852</v>
      </c>
      <c r="B2447" s="7">
        <v>5575.5126</v>
      </c>
    </row>
    <row r="2448" spans="1:2" x14ac:dyDescent="0.3">
      <c r="A2448" s="6">
        <v>43853</v>
      </c>
      <c r="B2448" s="7">
        <v>5377.7411000000002</v>
      </c>
    </row>
    <row r="2449" spans="1:2" x14ac:dyDescent="0.3">
      <c r="A2449" s="6">
        <v>43864</v>
      </c>
      <c r="B2449" s="7">
        <v>4910.9011</v>
      </c>
    </row>
    <row r="2450" spans="1:2" x14ac:dyDescent="0.3">
      <c r="A2450" s="6">
        <v>43865</v>
      </c>
      <c r="B2450" s="7">
        <v>4996.4742999999999</v>
      </c>
    </row>
    <row r="2451" spans="1:2" x14ac:dyDescent="0.3">
      <c r="A2451" s="6">
        <v>43866</v>
      </c>
      <c r="B2451" s="7">
        <v>5123.9619000000002</v>
      </c>
    </row>
    <row r="2452" spans="1:2" x14ac:dyDescent="0.3">
      <c r="A2452" s="6">
        <v>43867</v>
      </c>
      <c r="B2452" s="7">
        <v>5282.8922000000002</v>
      </c>
    </row>
    <row r="2453" spans="1:2" x14ac:dyDescent="0.3">
      <c r="A2453" s="6">
        <v>43868</v>
      </c>
      <c r="B2453" s="7">
        <v>5327.0369000000001</v>
      </c>
    </row>
    <row r="2454" spans="1:2" x14ac:dyDescent="0.3">
      <c r="A2454" s="6">
        <v>43871</v>
      </c>
      <c r="B2454" s="7">
        <v>5388.4349000000002</v>
      </c>
    </row>
    <row r="2455" spans="1:2" x14ac:dyDescent="0.3">
      <c r="A2455" s="6">
        <v>43872</v>
      </c>
      <c r="B2455" s="7">
        <v>5361.2767999999996</v>
      </c>
    </row>
    <row r="2456" spans="1:2" x14ac:dyDescent="0.3">
      <c r="A2456" s="6">
        <v>43873</v>
      </c>
      <c r="B2456" s="7">
        <v>5459.9461000000001</v>
      </c>
    </row>
    <row r="2457" spans="1:2" x14ac:dyDescent="0.3">
      <c r="A2457" s="6">
        <v>43874</v>
      </c>
      <c r="B2457" s="7">
        <v>5412.8418000000001</v>
      </c>
    </row>
    <row r="2458" spans="1:2" x14ac:dyDescent="0.3">
      <c r="A2458" s="6">
        <v>43875</v>
      </c>
      <c r="B2458" s="7">
        <v>5420.8024999999998</v>
      </c>
    </row>
    <row r="2459" spans="1:2" x14ac:dyDescent="0.3">
      <c r="A2459" s="6">
        <v>43878</v>
      </c>
      <c r="B2459" s="7">
        <v>5594.4366</v>
      </c>
    </row>
    <row r="2460" spans="1:2" x14ac:dyDescent="0.3">
      <c r="A2460" s="6">
        <v>43879</v>
      </c>
      <c r="B2460" s="7">
        <v>5660.8141999999998</v>
      </c>
    </row>
    <row r="2461" spans="1:2" x14ac:dyDescent="0.3">
      <c r="A2461" s="6">
        <v>43880</v>
      </c>
      <c r="B2461" s="7">
        <v>5603.2626</v>
      </c>
    </row>
    <row r="2462" spans="1:2" x14ac:dyDescent="0.3">
      <c r="A2462" s="6">
        <v>43881</v>
      </c>
      <c r="B2462" s="7">
        <v>5706.7127</v>
      </c>
    </row>
    <row r="2463" spans="1:2" x14ac:dyDescent="0.3">
      <c r="A2463" s="6">
        <v>43882</v>
      </c>
      <c r="B2463" s="7">
        <v>5784.0321000000004</v>
      </c>
    </row>
    <row r="2464" spans="1:2" x14ac:dyDescent="0.3">
      <c r="A2464" s="6">
        <v>43885</v>
      </c>
      <c r="B2464" s="7">
        <v>5865.4665000000005</v>
      </c>
    </row>
    <row r="2465" spans="1:2" x14ac:dyDescent="0.3">
      <c r="A2465" s="6">
        <v>43886</v>
      </c>
      <c r="B2465" s="7">
        <v>5897.7218999999996</v>
      </c>
    </row>
    <row r="2466" spans="1:2" x14ac:dyDescent="0.3">
      <c r="A2466" s="6">
        <v>43887</v>
      </c>
      <c r="B2466" s="7">
        <v>5743.3928999999998</v>
      </c>
    </row>
    <row r="2467" spans="1:2" x14ac:dyDescent="0.3">
      <c r="A2467" s="6">
        <v>43888</v>
      </c>
      <c r="B2467" s="7">
        <v>5753.7277000000004</v>
      </c>
    </row>
    <row r="2468" spans="1:2" x14ac:dyDescent="0.3">
      <c r="A2468" s="6">
        <v>43889</v>
      </c>
      <c r="B2468" s="7">
        <v>5451.2897000000003</v>
      </c>
    </row>
    <row r="2469" spans="1:2" x14ac:dyDescent="0.3">
      <c r="A2469" s="6">
        <v>43892</v>
      </c>
      <c r="B2469" s="7">
        <v>5656.4192999999996</v>
      </c>
    </row>
    <row r="2470" spans="1:2" x14ac:dyDescent="0.3">
      <c r="A2470" s="6">
        <v>43893</v>
      </c>
      <c r="B2470" s="7">
        <v>5710.0235000000002</v>
      </c>
    </row>
    <row r="2471" spans="1:2" x14ac:dyDescent="0.3">
      <c r="A2471" s="6">
        <v>43894</v>
      </c>
      <c r="B2471" s="7">
        <v>5716.5111999999999</v>
      </c>
    </row>
    <row r="2472" spans="1:2" x14ac:dyDescent="0.3">
      <c r="A2472" s="6">
        <v>43895</v>
      </c>
      <c r="B2472" s="7">
        <v>5801.1198999999997</v>
      </c>
    </row>
    <row r="2473" spans="1:2" x14ac:dyDescent="0.3">
      <c r="A2473" s="6">
        <v>43896</v>
      </c>
      <c r="B2473" s="7">
        <v>5763.8602000000001</v>
      </c>
    </row>
    <row r="2474" spans="1:2" x14ac:dyDescent="0.3">
      <c r="A2474" s="6">
        <v>43899</v>
      </c>
      <c r="B2474" s="7">
        <v>5525.8167000000003</v>
      </c>
    </row>
    <row r="2475" spans="1:2" x14ac:dyDescent="0.3">
      <c r="A2475" s="6">
        <v>43900</v>
      </c>
      <c r="B2475" s="7">
        <v>5675.1112999999996</v>
      </c>
    </row>
    <row r="2476" spans="1:2" x14ac:dyDescent="0.3">
      <c r="A2476" s="6">
        <v>43901</v>
      </c>
      <c r="B2476" s="7">
        <v>5589.5311000000002</v>
      </c>
    </row>
    <row r="2477" spans="1:2" x14ac:dyDescent="0.3">
      <c r="A2477" s="6">
        <v>43902</v>
      </c>
      <c r="B2477" s="7">
        <v>5493.8837999999996</v>
      </c>
    </row>
    <row r="2478" spans="1:2" x14ac:dyDescent="0.3">
      <c r="A2478" s="6">
        <v>43903</v>
      </c>
      <c r="B2478" s="7">
        <v>5457.2006000000001</v>
      </c>
    </row>
    <row r="2479" spans="1:2" x14ac:dyDescent="0.3">
      <c r="A2479" s="6">
        <v>43906</v>
      </c>
      <c r="B2479" s="7">
        <v>5200.1142</v>
      </c>
    </row>
    <row r="2480" spans="1:2" x14ac:dyDescent="0.3">
      <c r="A2480" s="6">
        <v>43907</v>
      </c>
      <c r="B2480" s="7">
        <v>5212.0618999999997</v>
      </c>
    </row>
    <row r="2481" spans="1:2" x14ac:dyDescent="0.3">
      <c r="A2481" s="6">
        <v>43908</v>
      </c>
      <c r="B2481" s="7">
        <v>5119.4715999999999</v>
      </c>
    </row>
    <row r="2482" spans="1:2" x14ac:dyDescent="0.3">
      <c r="A2482" s="6">
        <v>43909</v>
      </c>
      <c r="B2482" s="7">
        <v>5157.8235000000004</v>
      </c>
    </row>
    <row r="2483" spans="1:2" x14ac:dyDescent="0.3">
      <c r="A2483" s="6">
        <v>43910</v>
      </c>
      <c r="B2483" s="7">
        <v>5219.2808999999997</v>
      </c>
    </row>
    <row r="2484" spans="1:2" x14ac:dyDescent="0.3">
      <c r="A2484" s="6">
        <v>43913</v>
      </c>
      <c r="B2484" s="7">
        <v>4998.9094999999998</v>
      </c>
    </row>
    <row r="2485" spans="1:2" x14ac:dyDescent="0.3">
      <c r="A2485" s="6">
        <v>43914</v>
      </c>
      <c r="B2485" s="7">
        <v>5096.0407999999998</v>
      </c>
    </row>
    <row r="2486" spans="1:2" x14ac:dyDescent="0.3">
      <c r="A2486" s="6">
        <v>43915</v>
      </c>
      <c r="B2486" s="7">
        <v>5217.4237000000003</v>
      </c>
    </row>
    <row r="2487" spans="1:2" x14ac:dyDescent="0.3">
      <c r="A2487" s="6">
        <v>43916</v>
      </c>
      <c r="B2487" s="7">
        <v>5166.1090999999997</v>
      </c>
    </row>
    <row r="2488" spans="1:2" x14ac:dyDescent="0.3">
      <c r="A2488" s="6">
        <v>43917</v>
      </c>
      <c r="B2488" s="7">
        <v>5137.3370999999997</v>
      </c>
    </row>
    <row r="2489" spans="1:2" x14ac:dyDescent="0.3">
      <c r="A2489" s="6">
        <v>43920</v>
      </c>
      <c r="B2489" s="7">
        <v>5027.4856</v>
      </c>
    </row>
    <row r="2490" spans="1:2" x14ac:dyDescent="0.3">
      <c r="A2490" s="6">
        <v>43921</v>
      </c>
      <c r="B2490" s="7">
        <v>5041.4534000000003</v>
      </c>
    </row>
    <row r="2491" spans="1:2" x14ac:dyDescent="0.3">
      <c r="A2491" s="6">
        <v>43922</v>
      </c>
      <c r="B2491" s="7">
        <v>5019.2187000000004</v>
      </c>
    </row>
    <row r="2492" spans="1:2" x14ac:dyDescent="0.3">
      <c r="A2492" s="6">
        <v>43923</v>
      </c>
      <c r="B2492" s="7">
        <v>5147.2019</v>
      </c>
    </row>
    <row r="2493" spans="1:2" x14ac:dyDescent="0.3">
      <c r="A2493" s="6">
        <v>43924</v>
      </c>
      <c r="B2493" s="7">
        <v>5107.0393000000004</v>
      </c>
    </row>
    <row r="2494" spans="1:2" x14ac:dyDescent="0.3">
      <c r="A2494" s="6">
        <v>43928</v>
      </c>
      <c r="B2494" s="7">
        <v>5267.0730000000003</v>
      </c>
    </row>
    <row r="2495" spans="1:2" x14ac:dyDescent="0.3">
      <c r="A2495" s="6">
        <v>43929</v>
      </c>
      <c r="B2495" s="7">
        <v>5271.7960999999996</v>
      </c>
    </row>
    <row r="2496" spans="1:2" x14ac:dyDescent="0.3">
      <c r="A2496" s="6">
        <v>43930</v>
      </c>
      <c r="B2496" s="7">
        <v>5322.4614000000001</v>
      </c>
    </row>
    <row r="2497" spans="1:2" x14ac:dyDescent="0.3">
      <c r="A2497" s="6">
        <v>43931</v>
      </c>
      <c r="B2497" s="7">
        <v>5208.5101999999997</v>
      </c>
    </row>
    <row r="2498" spans="1:2" x14ac:dyDescent="0.3">
      <c r="A2498" s="6">
        <v>43934</v>
      </c>
      <c r="B2498" s="7">
        <v>5169.1756999999998</v>
      </c>
    </row>
    <row r="2499" spans="1:2" x14ac:dyDescent="0.3">
      <c r="A2499" s="6">
        <v>43935</v>
      </c>
      <c r="B2499" s="7">
        <v>5288.5929999999998</v>
      </c>
    </row>
    <row r="2500" spans="1:2" x14ac:dyDescent="0.3">
      <c r="A2500" s="6">
        <v>43936</v>
      </c>
      <c r="B2500" s="7">
        <v>5268.7497000000003</v>
      </c>
    </row>
    <row r="2501" spans="1:2" x14ac:dyDescent="0.3">
      <c r="A2501" s="6">
        <v>43937</v>
      </c>
      <c r="B2501" s="7">
        <v>5316.9706999999999</v>
      </c>
    </row>
    <row r="2502" spans="1:2" x14ac:dyDescent="0.3">
      <c r="A2502" s="6">
        <v>43938</v>
      </c>
      <c r="B2502" s="7">
        <v>5318.4547000000002</v>
      </c>
    </row>
    <row r="2503" spans="1:2" x14ac:dyDescent="0.3">
      <c r="A2503" s="6">
        <v>43941</v>
      </c>
      <c r="B2503" s="7">
        <v>5381.7857000000004</v>
      </c>
    </row>
    <row r="2504" spans="1:2" x14ac:dyDescent="0.3">
      <c r="A2504" s="6">
        <v>43942</v>
      </c>
      <c r="B2504" s="7">
        <v>5343.8806000000004</v>
      </c>
    </row>
    <row r="2505" spans="1:2" x14ac:dyDescent="0.3">
      <c r="A2505" s="6">
        <v>43943</v>
      </c>
      <c r="B2505" s="7">
        <v>5387.6233000000002</v>
      </c>
    </row>
    <row r="2506" spans="1:2" x14ac:dyDescent="0.3">
      <c r="A2506" s="6">
        <v>43944</v>
      </c>
      <c r="B2506" s="7">
        <v>5357.7903999999999</v>
      </c>
    </row>
    <row r="2507" spans="1:2" x14ac:dyDescent="0.3">
      <c r="A2507" s="6">
        <v>43945</v>
      </c>
      <c r="B2507" s="7">
        <v>5273.5474000000004</v>
      </c>
    </row>
    <row r="2508" spans="1:2" x14ac:dyDescent="0.3">
      <c r="A2508" s="6">
        <v>43948</v>
      </c>
      <c r="B2508" s="7">
        <v>5265.7248</v>
      </c>
    </row>
    <row r="2509" spans="1:2" x14ac:dyDescent="0.3">
      <c r="A2509" s="6">
        <v>43949</v>
      </c>
      <c r="B2509" s="7">
        <v>5227.8459999999995</v>
      </c>
    </row>
    <row r="2510" spans="1:2" x14ac:dyDescent="0.3">
      <c r="A2510" s="6">
        <v>43950</v>
      </c>
      <c r="B2510" s="7">
        <v>5226.8116</v>
      </c>
    </row>
    <row r="2511" spans="1:2" x14ac:dyDescent="0.3">
      <c r="A2511" s="6">
        <v>43951</v>
      </c>
      <c r="B2511" s="7">
        <v>5353.8594999999996</v>
      </c>
    </row>
    <row r="2512" spans="1:2" x14ac:dyDescent="0.3">
      <c r="A2512" s="6">
        <v>43957</v>
      </c>
      <c r="B2512" s="7">
        <v>5451.3158999999996</v>
      </c>
    </row>
    <row r="2513" spans="1:2" x14ac:dyDescent="0.3">
      <c r="A2513" s="6">
        <v>43958</v>
      </c>
      <c r="B2513" s="7">
        <v>5445.7519000000002</v>
      </c>
    </row>
    <row r="2514" spans="1:2" x14ac:dyDescent="0.3">
      <c r="A2514" s="6">
        <v>43959</v>
      </c>
      <c r="B2514" s="7">
        <v>5507.6965</v>
      </c>
    </row>
    <row r="2515" spans="1:2" x14ac:dyDescent="0.3">
      <c r="A2515" s="6">
        <v>43962</v>
      </c>
      <c r="B2515" s="7">
        <v>5496.192</v>
      </c>
    </row>
    <row r="2516" spans="1:2" x14ac:dyDescent="0.3">
      <c r="A2516" s="6">
        <v>43963</v>
      </c>
      <c r="B2516" s="7">
        <v>5512.4639999999999</v>
      </c>
    </row>
    <row r="2517" spans="1:2" x14ac:dyDescent="0.3">
      <c r="A2517" s="6">
        <v>43964</v>
      </c>
      <c r="B2517" s="7">
        <v>5536.2802000000001</v>
      </c>
    </row>
    <row r="2518" spans="1:2" x14ac:dyDescent="0.3">
      <c r="A2518" s="6">
        <v>43965</v>
      </c>
      <c r="B2518" s="7">
        <v>5487.107</v>
      </c>
    </row>
    <row r="2519" spans="1:2" x14ac:dyDescent="0.3">
      <c r="A2519" s="6">
        <v>43966</v>
      </c>
      <c r="B2519" s="7">
        <v>5507.9336000000003</v>
      </c>
    </row>
    <row r="2520" spans="1:2" x14ac:dyDescent="0.3">
      <c r="A2520" s="6">
        <v>43969</v>
      </c>
      <c r="B2520" s="7">
        <v>5478.8217999999997</v>
      </c>
    </row>
    <row r="2521" spans="1:2" x14ac:dyDescent="0.3">
      <c r="A2521" s="6">
        <v>43970</v>
      </c>
      <c r="B2521" s="7">
        <v>5547.8759</v>
      </c>
    </row>
    <row r="2522" spans="1:2" x14ac:dyDescent="0.3">
      <c r="A2522" s="6">
        <v>43971</v>
      </c>
      <c r="B2522" s="7">
        <v>5489.7024000000001</v>
      </c>
    </row>
    <row r="2523" spans="1:2" x14ac:dyDescent="0.3">
      <c r="A2523" s="6">
        <v>43972</v>
      </c>
      <c r="B2523" s="7">
        <v>5426.1745000000001</v>
      </c>
    </row>
    <row r="2524" spans="1:2" x14ac:dyDescent="0.3">
      <c r="A2524" s="6">
        <v>43973</v>
      </c>
      <c r="B2524" s="7">
        <v>5328.2268000000004</v>
      </c>
    </row>
    <row r="2525" spans="1:2" x14ac:dyDescent="0.3">
      <c r="A2525" s="6">
        <v>43976</v>
      </c>
      <c r="B2525" s="7">
        <v>5316.6036000000004</v>
      </c>
    </row>
    <row r="2526" spans="1:2" x14ac:dyDescent="0.3">
      <c r="A2526" s="6">
        <v>43977</v>
      </c>
      <c r="B2526" s="7">
        <v>5420.2125999999998</v>
      </c>
    </row>
    <row r="2527" spans="1:2" x14ac:dyDescent="0.3">
      <c r="A2527" s="6">
        <v>43978</v>
      </c>
      <c r="B2527" s="7">
        <v>5369.4992000000002</v>
      </c>
    </row>
    <row r="2528" spans="1:2" x14ac:dyDescent="0.3">
      <c r="A2528" s="6">
        <v>43979</v>
      </c>
      <c r="B2528" s="7">
        <v>5361.1670000000004</v>
      </c>
    </row>
    <row r="2529" spans="1:2" x14ac:dyDescent="0.3">
      <c r="A2529" s="6">
        <v>43980</v>
      </c>
      <c r="B2529" s="7">
        <v>5406.3402999999998</v>
      </c>
    </row>
    <row r="2530" spans="1:2" x14ac:dyDescent="0.3">
      <c r="A2530" s="6">
        <v>43983</v>
      </c>
      <c r="B2530" s="7">
        <v>5569.48</v>
      </c>
    </row>
    <row r="2531" spans="1:2" x14ac:dyDescent="0.3">
      <c r="A2531" s="6">
        <v>43984</v>
      </c>
      <c r="B2531" s="7">
        <v>5566.4438</v>
      </c>
    </row>
    <row r="2532" spans="1:2" x14ac:dyDescent="0.3">
      <c r="A2532" s="6">
        <v>43985</v>
      </c>
      <c r="B2532" s="7">
        <v>5572.3125</v>
      </c>
    </row>
    <row r="2533" spans="1:2" x14ac:dyDescent="0.3">
      <c r="A2533" s="6">
        <v>43986</v>
      </c>
      <c r="B2533" s="7">
        <v>5576.7534999999998</v>
      </c>
    </row>
    <row r="2534" spans="1:2" x14ac:dyDescent="0.3">
      <c r="A2534" s="6">
        <v>43987</v>
      </c>
      <c r="B2534" s="7">
        <v>5585.4231</v>
      </c>
    </row>
    <row r="2535" spans="1:2" x14ac:dyDescent="0.3">
      <c r="A2535" s="6">
        <v>43990</v>
      </c>
      <c r="B2535" s="7">
        <v>5575.3036000000002</v>
      </c>
    </row>
    <row r="2536" spans="1:2" x14ac:dyDescent="0.3">
      <c r="A2536" s="6">
        <v>43991</v>
      </c>
      <c r="B2536" s="7">
        <v>5610.3774000000003</v>
      </c>
    </row>
    <row r="2537" spans="1:2" x14ac:dyDescent="0.3">
      <c r="A2537" s="6">
        <v>43992</v>
      </c>
      <c r="B2537" s="7">
        <v>5615.2416999999996</v>
      </c>
    </row>
    <row r="2538" spans="1:2" x14ac:dyDescent="0.3">
      <c r="A2538" s="6">
        <v>43993</v>
      </c>
      <c r="B2538" s="7">
        <v>5589.1018999999997</v>
      </c>
    </row>
    <row r="2539" spans="1:2" x14ac:dyDescent="0.3">
      <c r="A2539" s="6">
        <v>43994</v>
      </c>
      <c r="B2539" s="7">
        <v>5591.4871000000003</v>
      </c>
    </row>
    <row r="2540" spans="1:2" x14ac:dyDescent="0.3">
      <c r="A2540" s="6">
        <v>43997</v>
      </c>
      <c r="B2540" s="7">
        <v>5590.6435000000001</v>
      </c>
    </row>
    <row r="2541" spans="1:2" x14ac:dyDescent="0.3">
      <c r="A2541" s="6">
        <v>43998</v>
      </c>
      <c r="B2541" s="7">
        <v>5695.3006999999998</v>
      </c>
    </row>
    <row r="2542" spans="1:2" x14ac:dyDescent="0.3">
      <c r="A2542" s="6">
        <v>43999</v>
      </c>
      <c r="B2542" s="7">
        <v>5735.4183000000003</v>
      </c>
    </row>
    <row r="2543" spans="1:2" x14ac:dyDescent="0.3">
      <c r="A2543" s="6">
        <v>44000</v>
      </c>
      <c r="B2543" s="7">
        <v>5734.4030000000002</v>
      </c>
    </row>
    <row r="2544" spans="1:2" x14ac:dyDescent="0.3">
      <c r="A2544" s="6">
        <v>44001</v>
      </c>
      <c r="B2544" s="7">
        <v>5787.1481999999996</v>
      </c>
    </row>
    <row r="2545" spans="1:2" x14ac:dyDescent="0.3">
      <c r="A2545" s="6">
        <v>44004</v>
      </c>
      <c r="B2545" s="7">
        <v>5784.0268999999998</v>
      </c>
    </row>
    <row r="2546" spans="1:2" x14ac:dyDescent="0.3">
      <c r="A2546" s="6">
        <v>44005</v>
      </c>
      <c r="B2546" s="7">
        <v>5804.3429999999998</v>
      </c>
    </row>
    <row r="2547" spans="1:2" x14ac:dyDescent="0.3">
      <c r="A2547" s="6">
        <v>44006</v>
      </c>
      <c r="B2547" s="7">
        <v>5789.0892999999996</v>
      </c>
    </row>
    <row r="2548" spans="1:2" x14ac:dyDescent="0.3">
      <c r="A2548" s="6">
        <v>44011</v>
      </c>
      <c r="B2548" s="7">
        <v>5762.4377999999997</v>
      </c>
    </row>
    <row r="2549" spans="1:2" x14ac:dyDescent="0.3">
      <c r="A2549" s="6">
        <v>44012</v>
      </c>
      <c r="B2549" s="7">
        <v>5864.4164000000001</v>
      </c>
    </row>
    <row r="2550" spans="1:2" x14ac:dyDescent="0.3">
      <c r="A2550" s="6">
        <v>44013</v>
      </c>
      <c r="B2550" s="7">
        <v>5881.8874999999998</v>
      </c>
    </row>
    <row r="2551" spans="1:2" x14ac:dyDescent="0.3">
      <c r="A2551" s="6">
        <v>44014</v>
      </c>
      <c r="B2551" s="7">
        <v>5975.2794000000004</v>
      </c>
    </row>
    <row r="2552" spans="1:2" x14ac:dyDescent="0.3">
      <c r="A2552" s="6">
        <v>44015</v>
      </c>
      <c r="B2552" s="7">
        <v>6051.5099</v>
      </c>
    </row>
    <row r="2553" spans="1:2" x14ac:dyDescent="0.3">
      <c r="A2553" s="6">
        <v>44018</v>
      </c>
      <c r="B2553" s="7">
        <v>6299.8550999999998</v>
      </c>
    </row>
    <row r="2554" spans="1:2" x14ac:dyDescent="0.3">
      <c r="A2554" s="6">
        <v>44019</v>
      </c>
      <c r="B2554" s="7">
        <v>6380.0276000000003</v>
      </c>
    </row>
    <row r="2555" spans="1:2" x14ac:dyDescent="0.3">
      <c r="A2555" s="6">
        <v>44020</v>
      </c>
      <c r="B2555" s="7">
        <v>6535.4151000000002</v>
      </c>
    </row>
    <row r="2556" spans="1:2" x14ac:dyDescent="0.3">
      <c r="A2556" s="6">
        <v>44021</v>
      </c>
      <c r="B2556" s="7">
        <v>6693.7452000000003</v>
      </c>
    </row>
    <row r="2557" spans="1:2" x14ac:dyDescent="0.3">
      <c r="A2557" s="6">
        <v>44022</v>
      </c>
      <c r="B2557" s="7">
        <v>6676.4372999999996</v>
      </c>
    </row>
    <row r="2558" spans="1:2" x14ac:dyDescent="0.3">
      <c r="A2558" s="6">
        <v>44025</v>
      </c>
      <c r="B2558" s="7">
        <v>6899.5174999999999</v>
      </c>
    </row>
    <row r="2559" spans="1:2" x14ac:dyDescent="0.3">
      <c r="A2559" s="6">
        <v>44026</v>
      </c>
      <c r="B2559" s="7">
        <v>6807.7269999999999</v>
      </c>
    </row>
    <row r="2560" spans="1:2" x14ac:dyDescent="0.3">
      <c r="A2560" s="6">
        <v>44027</v>
      </c>
      <c r="B2560" s="7">
        <v>6638.8383999999996</v>
      </c>
    </row>
    <row r="2561" spans="1:2" x14ac:dyDescent="0.3">
      <c r="A2561" s="6">
        <v>44028</v>
      </c>
      <c r="B2561" s="7">
        <v>6319.9980999999998</v>
      </c>
    </row>
    <row r="2562" spans="1:2" x14ac:dyDescent="0.3">
      <c r="A2562" s="6">
        <v>44029</v>
      </c>
      <c r="B2562" s="7">
        <v>6344.5911999999998</v>
      </c>
    </row>
    <row r="2563" spans="1:2" x14ac:dyDescent="0.3">
      <c r="A2563" s="6">
        <v>44032</v>
      </c>
      <c r="B2563" s="7">
        <v>6526.8325000000004</v>
      </c>
    </row>
    <row r="2564" spans="1:2" x14ac:dyDescent="0.3">
      <c r="A2564" s="6">
        <v>44033</v>
      </c>
      <c r="B2564" s="7">
        <v>6563.3239000000003</v>
      </c>
    </row>
    <row r="2565" spans="1:2" x14ac:dyDescent="0.3">
      <c r="A2565" s="6">
        <v>44034</v>
      </c>
      <c r="B2565" s="7">
        <v>6620.6893</v>
      </c>
    </row>
    <row r="2566" spans="1:2" x14ac:dyDescent="0.3">
      <c r="A2566" s="6">
        <v>44035</v>
      </c>
      <c r="B2566" s="7">
        <v>6620.0859</v>
      </c>
    </row>
    <row r="2567" spans="1:2" x14ac:dyDescent="0.3">
      <c r="A2567" s="6">
        <v>44036</v>
      </c>
      <c r="B2567" s="7">
        <v>6283.9831000000004</v>
      </c>
    </row>
    <row r="2568" spans="1:2" x14ac:dyDescent="0.3">
      <c r="A2568" s="6">
        <v>44039</v>
      </c>
      <c r="B2568" s="7">
        <v>6298.7350999999999</v>
      </c>
    </row>
    <row r="2569" spans="1:2" x14ac:dyDescent="0.3">
      <c r="A2569" s="6">
        <v>44040</v>
      </c>
      <c r="B2569" s="7">
        <v>6359.6637000000001</v>
      </c>
    </row>
    <row r="2570" spans="1:2" x14ac:dyDescent="0.3">
      <c r="A2570" s="6">
        <v>44041</v>
      </c>
      <c r="B2570" s="7">
        <v>6530.2712000000001</v>
      </c>
    </row>
    <row r="2571" spans="1:2" x14ac:dyDescent="0.3">
      <c r="A2571" s="6">
        <v>44042</v>
      </c>
      <c r="B2571" s="7">
        <v>6511.4359999999997</v>
      </c>
    </row>
    <row r="2572" spans="1:2" x14ac:dyDescent="0.3">
      <c r="A2572" s="6">
        <v>44043</v>
      </c>
      <c r="B2572" s="7">
        <v>6579.6696000000002</v>
      </c>
    </row>
    <row r="2573" spans="1:2" x14ac:dyDescent="0.3">
      <c r="A2573" s="6">
        <v>44046</v>
      </c>
      <c r="B2573" s="7">
        <v>6739.8085000000001</v>
      </c>
    </row>
    <row r="2574" spans="1:2" x14ac:dyDescent="0.3">
      <c r="A2574" s="6">
        <v>44047</v>
      </c>
      <c r="B2574" s="7">
        <v>6697.7070999999996</v>
      </c>
    </row>
    <row r="2575" spans="1:2" x14ac:dyDescent="0.3">
      <c r="A2575" s="6">
        <v>44048</v>
      </c>
      <c r="B2575" s="7">
        <v>6772.8422</v>
      </c>
    </row>
    <row r="2576" spans="1:2" x14ac:dyDescent="0.3">
      <c r="A2576" s="6">
        <v>44049</v>
      </c>
      <c r="B2576" s="7">
        <v>6770.3015999999998</v>
      </c>
    </row>
    <row r="2577" spans="1:2" x14ac:dyDescent="0.3">
      <c r="A2577" s="6">
        <v>44050</v>
      </c>
      <c r="B2577" s="7">
        <v>6688.8822</v>
      </c>
    </row>
    <row r="2578" spans="1:2" x14ac:dyDescent="0.3">
      <c r="A2578" s="6">
        <v>44053</v>
      </c>
      <c r="B2578" s="7">
        <v>6725.2956000000004</v>
      </c>
    </row>
    <row r="2579" spans="1:2" x14ac:dyDescent="0.3">
      <c r="A2579" s="6">
        <v>44054</v>
      </c>
      <c r="B2579" s="7">
        <v>6600.8472000000002</v>
      </c>
    </row>
    <row r="2580" spans="1:2" x14ac:dyDescent="0.3">
      <c r="A2580" s="6">
        <v>44055</v>
      </c>
      <c r="B2580" s="7">
        <v>6528.3999000000003</v>
      </c>
    </row>
    <row r="2581" spans="1:2" x14ac:dyDescent="0.3">
      <c r="A2581" s="6">
        <v>44056</v>
      </c>
      <c r="B2581" s="7">
        <v>6552.6566999999995</v>
      </c>
    </row>
    <row r="2582" spans="1:2" x14ac:dyDescent="0.3">
      <c r="A2582" s="6">
        <v>44057</v>
      </c>
      <c r="B2582" s="7">
        <v>6623.5632999999998</v>
      </c>
    </row>
    <row r="2583" spans="1:2" x14ac:dyDescent="0.3">
      <c r="A2583" s="6">
        <v>44060</v>
      </c>
      <c r="B2583" s="7">
        <v>6744.5468000000001</v>
      </c>
    </row>
    <row r="2584" spans="1:2" x14ac:dyDescent="0.3">
      <c r="A2584" s="6">
        <v>44061</v>
      </c>
      <c r="B2584" s="7">
        <v>6789.3978999999999</v>
      </c>
    </row>
    <row r="2585" spans="1:2" x14ac:dyDescent="0.3">
      <c r="A2585" s="6">
        <v>44062</v>
      </c>
      <c r="B2585" s="7">
        <v>6666.2740000000003</v>
      </c>
    </row>
    <row r="2586" spans="1:2" x14ac:dyDescent="0.3">
      <c r="A2586" s="6">
        <v>44063</v>
      </c>
      <c r="B2586" s="7">
        <v>6593.7849999999999</v>
      </c>
    </row>
    <row r="2587" spans="1:2" x14ac:dyDescent="0.3">
      <c r="A2587" s="6">
        <v>44064</v>
      </c>
      <c r="B2587" s="7">
        <v>6643.9444000000003</v>
      </c>
    </row>
    <row r="2588" spans="1:2" x14ac:dyDescent="0.3">
      <c r="A2588" s="6">
        <v>44067</v>
      </c>
      <c r="B2588" s="7">
        <v>6688.9647000000004</v>
      </c>
    </row>
    <row r="2589" spans="1:2" x14ac:dyDescent="0.3">
      <c r="A2589" s="6">
        <v>44068</v>
      </c>
      <c r="B2589" s="7">
        <v>6652.5478000000003</v>
      </c>
    </row>
    <row r="2590" spans="1:2" x14ac:dyDescent="0.3">
      <c r="A2590" s="6">
        <v>44069</v>
      </c>
      <c r="B2590" s="7">
        <v>6525.8786</v>
      </c>
    </row>
    <row r="2591" spans="1:2" x14ac:dyDescent="0.3">
      <c r="A2591" s="6">
        <v>44070</v>
      </c>
      <c r="B2591" s="7">
        <v>6578.7911999999997</v>
      </c>
    </row>
    <row r="2592" spans="1:2" x14ac:dyDescent="0.3">
      <c r="A2592" s="6">
        <v>44071</v>
      </c>
      <c r="B2592" s="7">
        <v>6691.2096000000001</v>
      </c>
    </row>
    <row r="2593" spans="1:2" x14ac:dyDescent="0.3">
      <c r="A2593" s="6">
        <v>44074</v>
      </c>
      <c r="B2593" s="7">
        <v>6668.4331000000002</v>
      </c>
    </row>
    <row r="2594" spans="1:2" x14ac:dyDescent="0.3">
      <c r="A2594" s="6">
        <v>44075</v>
      </c>
      <c r="B2594" s="7">
        <v>6710.4598999999998</v>
      </c>
    </row>
    <row r="2595" spans="1:2" x14ac:dyDescent="0.3">
      <c r="A2595" s="6">
        <v>44076</v>
      </c>
      <c r="B2595" s="7">
        <v>6717.5578999999998</v>
      </c>
    </row>
    <row r="2596" spans="1:2" x14ac:dyDescent="0.3">
      <c r="A2596" s="6">
        <v>44077</v>
      </c>
      <c r="B2596" s="7">
        <v>6662.2515000000003</v>
      </c>
    </row>
    <row r="2597" spans="1:2" x14ac:dyDescent="0.3">
      <c r="A2597" s="6">
        <v>44078</v>
      </c>
      <c r="B2597" s="7">
        <v>6618.5762000000004</v>
      </c>
    </row>
    <row r="2598" spans="1:2" x14ac:dyDescent="0.3">
      <c r="A2598" s="6">
        <v>44081</v>
      </c>
      <c r="B2598" s="7">
        <v>6478.8123999999998</v>
      </c>
    </row>
    <row r="2599" spans="1:2" x14ac:dyDescent="0.3">
      <c r="A2599" s="6">
        <v>44082</v>
      </c>
      <c r="B2599" s="7">
        <v>6525.098</v>
      </c>
    </row>
    <row r="2600" spans="1:2" x14ac:dyDescent="0.3">
      <c r="A2600" s="6">
        <v>44083</v>
      </c>
      <c r="B2600" s="7">
        <v>6349.2233999999999</v>
      </c>
    </row>
    <row r="2601" spans="1:2" x14ac:dyDescent="0.3">
      <c r="A2601" s="6">
        <v>44084</v>
      </c>
      <c r="B2601" s="7">
        <v>6235.5686999999998</v>
      </c>
    </row>
    <row r="2602" spans="1:2" x14ac:dyDescent="0.3">
      <c r="A2602" s="6">
        <v>44085</v>
      </c>
      <c r="B2602" s="7">
        <v>6311.9669999999996</v>
      </c>
    </row>
    <row r="2603" spans="1:2" x14ac:dyDescent="0.3">
      <c r="A2603" s="6">
        <v>44088</v>
      </c>
      <c r="B2603" s="7">
        <v>6351.2421999999997</v>
      </c>
    </row>
    <row r="2604" spans="1:2" x14ac:dyDescent="0.3">
      <c r="A2604" s="6">
        <v>44089</v>
      </c>
      <c r="B2604" s="7">
        <v>6387.8805000000002</v>
      </c>
    </row>
    <row r="2605" spans="1:2" x14ac:dyDescent="0.3">
      <c r="A2605" s="6">
        <v>44090</v>
      </c>
      <c r="B2605" s="7">
        <v>6353.8360000000002</v>
      </c>
    </row>
    <row r="2606" spans="1:2" x14ac:dyDescent="0.3">
      <c r="A2606" s="6">
        <v>44091</v>
      </c>
      <c r="B2606" s="7">
        <v>6367.0205999999998</v>
      </c>
    </row>
    <row r="2607" spans="1:2" x14ac:dyDescent="0.3">
      <c r="A2607" s="6">
        <v>44092</v>
      </c>
      <c r="B2607" s="7">
        <v>6469.4691999999995</v>
      </c>
    </row>
    <row r="2608" spans="1:2" x14ac:dyDescent="0.3">
      <c r="A2608" s="6">
        <v>44095</v>
      </c>
      <c r="B2608" s="7">
        <v>6445.9648999999999</v>
      </c>
    </row>
    <row r="2609" spans="1:2" x14ac:dyDescent="0.3">
      <c r="A2609" s="6">
        <v>44096</v>
      </c>
      <c r="B2609" s="7">
        <v>6358.652</v>
      </c>
    </row>
    <row r="2610" spans="1:2" x14ac:dyDescent="0.3">
      <c r="A2610" s="6">
        <v>44097</v>
      </c>
      <c r="B2610" s="7">
        <v>6392.0329000000002</v>
      </c>
    </row>
    <row r="2611" spans="1:2" x14ac:dyDescent="0.3">
      <c r="A2611" s="6">
        <v>44098</v>
      </c>
      <c r="B2611" s="7">
        <v>6244.6388999999999</v>
      </c>
    </row>
    <row r="2612" spans="1:2" x14ac:dyDescent="0.3">
      <c r="A2612" s="6">
        <v>44099</v>
      </c>
      <c r="B2612" s="7">
        <v>6236.8904000000002</v>
      </c>
    </row>
    <row r="2613" spans="1:2" x14ac:dyDescent="0.3">
      <c r="A2613" s="6">
        <v>44102</v>
      </c>
      <c r="B2613" s="7">
        <v>6178.4692999999997</v>
      </c>
    </row>
    <row r="2614" spans="1:2" x14ac:dyDescent="0.3">
      <c r="A2614" s="6">
        <v>44103</v>
      </c>
      <c r="B2614" s="7">
        <v>6228.7708000000002</v>
      </c>
    </row>
    <row r="2615" spans="1:2" x14ac:dyDescent="0.3">
      <c r="A2615" s="6">
        <v>44104</v>
      </c>
      <c r="B2615" s="7">
        <v>6192.5045</v>
      </c>
    </row>
    <row r="2616" spans="1:2" x14ac:dyDescent="0.3">
      <c r="A2616" s="6">
        <v>44113</v>
      </c>
      <c r="B2616" s="7">
        <v>6357.9710999999998</v>
      </c>
    </row>
    <row r="2617" spans="1:2" x14ac:dyDescent="0.3">
      <c r="A2617" s="6">
        <v>44116</v>
      </c>
      <c r="B2617" s="7">
        <v>6541.1760000000004</v>
      </c>
    </row>
    <row r="2618" spans="1:2" x14ac:dyDescent="0.3">
      <c r="A2618" s="6">
        <v>44117</v>
      </c>
      <c r="B2618" s="7">
        <v>6551.3986999999997</v>
      </c>
    </row>
    <row r="2619" spans="1:2" x14ac:dyDescent="0.3">
      <c r="A2619" s="6">
        <v>44118</v>
      </c>
      <c r="B2619" s="7">
        <v>6508.3743000000004</v>
      </c>
    </row>
    <row r="2620" spans="1:2" x14ac:dyDescent="0.3">
      <c r="A2620" s="6">
        <v>44119</v>
      </c>
      <c r="B2620" s="7">
        <v>6460.0407999999998</v>
      </c>
    </row>
    <row r="2621" spans="1:2" x14ac:dyDescent="0.3">
      <c r="A2621" s="6">
        <v>44120</v>
      </c>
      <c r="B2621" s="7">
        <v>6428.6822000000002</v>
      </c>
    </row>
    <row r="2622" spans="1:2" x14ac:dyDescent="0.3">
      <c r="A2622" s="6">
        <v>44123</v>
      </c>
      <c r="B2622" s="7">
        <v>6358.3212999999996</v>
      </c>
    </row>
    <row r="2623" spans="1:2" x14ac:dyDescent="0.3">
      <c r="A2623" s="6">
        <v>44124</v>
      </c>
      <c r="B2623" s="7">
        <v>6423.1127999999999</v>
      </c>
    </row>
    <row r="2624" spans="1:2" x14ac:dyDescent="0.3">
      <c r="A2624" s="6">
        <v>44125</v>
      </c>
      <c r="B2624" s="7">
        <v>6350.0127000000002</v>
      </c>
    </row>
    <row r="2625" spans="1:2" x14ac:dyDescent="0.3">
      <c r="A2625" s="6">
        <v>44126</v>
      </c>
      <c r="B2625" s="7">
        <v>6317.1437999999998</v>
      </c>
    </row>
    <row r="2626" spans="1:2" x14ac:dyDescent="0.3">
      <c r="A2626" s="6">
        <v>44127</v>
      </c>
      <c r="B2626" s="7">
        <v>6213.2626</v>
      </c>
    </row>
    <row r="2627" spans="1:2" x14ac:dyDescent="0.3">
      <c r="A2627" s="6">
        <v>44130</v>
      </c>
      <c r="B2627" s="7">
        <v>6214.3779000000004</v>
      </c>
    </row>
    <row r="2628" spans="1:2" x14ac:dyDescent="0.3">
      <c r="A2628" s="6">
        <v>44131</v>
      </c>
      <c r="B2628" s="7">
        <v>6221.3414000000002</v>
      </c>
    </row>
    <row r="2629" spans="1:2" x14ac:dyDescent="0.3">
      <c r="A2629" s="6">
        <v>44132</v>
      </c>
      <c r="B2629" s="7">
        <v>6245.9985999999999</v>
      </c>
    </row>
    <row r="2630" spans="1:2" x14ac:dyDescent="0.3">
      <c r="A2630" s="6">
        <v>44133</v>
      </c>
      <c r="B2630" s="7">
        <v>6255.1932999999999</v>
      </c>
    </row>
    <row r="2631" spans="1:2" x14ac:dyDescent="0.3">
      <c r="A2631" s="6">
        <v>44134</v>
      </c>
      <c r="B2631" s="7">
        <v>6111.4803000000002</v>
      </c>
    </row>
    <row r="2632" spans="1:2" x14ac:dyDescent="0.3">
      <c r="A2632" s="6">
        <v>44137</v>
      </c>
      <c r="B2632" s="7">
        <v>6143.1157000000003</v>
      </c>
    </row>
    <row r="2633" spans="1:2" x14ac:dyDescent="0.3">
      <c r="A2633" s="6">
        <v>44138</v>
      </c>
      <c r="B2633" s="7">
        <v>6241.7676000000001</v>
      </c>
    </row>
    <row r="2634" spans="1:2" x14ac:dyDescent="0.3">
      <c r="A2634" s="6">
        <v>44139</v>
      </c>
      <c r="B2634" s="7">
        <v>6234.1580000000004</v>
      </c>
    </row>
    <row r="2635" spans="1:2" x14ac:dyDescent="0.3">
      <c r="A2635" s="6">
        <v>44140</v>
      </c>
      <c r="B2635" s="7">
        <v>6351.9789000000001</v>
      </c>
    </row>
    <row r="2636" spans="1:2" x14ac:dyDescent="0.3">
      <c r="A2636" s="6">
        <v>44141</v>
      </c>
      <c r="B2636" s="7">
        <v>6301.2476999999999</v>
      </c>
    </row>
    <row r="2637" spans="1:2" x14ac:dyDescent="0.3">
      <c r="A2637" s="6">
        <v>44144</v>
      </c>
      <c r="B2637" s="7">
        <v>6421.6505999999999</v>
      </c>
    </row>
    <row r="2638" spans="1:2" x14ac:dyDescent="0.3">
      <c r="A2638" s="6">
        <v>44145</v>
      </c>
      <c r="B2638" s="7">
        <v>6373.0852999999997</v>
      </c>
    </row>
    <row r="2639" spans="1:2" x14ac:dyDescent="0.3">
      <c r="A2639" s="6">
        <v>44146</v>
      </c>
      <c r="B2639" s="7">
        <v>6294.6054999999997</v>
      </c>
    </row>
    <row r="2640" spans="1:2" x14ac:dyDescent="0.3">
      <c r="A2640" s="6">
        <v>44147</v>
      </c>
      <c r="B2640" s="7">
        <v>6315.4938000000002</v>
      </c>
    </row>
    <row r="2641" spans="1:2" x14ac:dyDescent="0.3">
      <c r="A2641" s="6">
        <v>44148</v>
      </c>
      <c r="B2641" s="7">
        <v>6306.97</v>
      </c>
    </row>
    <row r="2642" spans="1:2" x14ac:dyDescent="0.3">
      <c r="A2642" s="6">
        <v>44151</v>
      </c>
      <c r="B2642" s="7">
        <v>6387.3710000000001</v>
      </c>
    </row>
    <row r="2643" spans="1:2" x14ac:dyDescent="0.3">
      <c r="A2643" s="6">
        <v>44152</v>
      </c>
      <c r="B2643" s="7">
        <v>6336.9405999999999</v>
      </c>
    </row>
    <row r="2644" spans="1:2" x14ac:dyDescent="0.3">
      <c r="A2644" s="6">
        <v>44153</v>
      </c>
      <c r="B2644" s="7">
        <v>6341.0136000000002</v>
      </c>
    </row>
    <row r="2645" spans="1:2" x14ac:dyDescent="0.3">
      <c r="A2645" s="6">
        <v>44154</v>
      </c>
      <c r="B2645" s="7">
        <v>6360.5998</v>
      </c>
    </row>
    <row r="2646" spans="1:2" x14ac:dyDescent="0.3">
      <c r="A2646" s="6">
        <v>44155</v>
      </c>
      <c r="B2646" s="7">
        <v>6422.9853999999996</v>
      </c>
    </row>
    <row r="2647" spans="1:2" x14ac:dyDescent="0.3">
      <c r="A2647" s="6">
        <v>44158</v>
      </c>
      <c r="B2647" s="7">
        <v>6472.9300999999996</v>
      </c>
    </row>
    <row r="2648" spans="1:2" x14ac:dyDescent="0.3">
      <c r="A2648" s="6">
        <v>44159</v>
      </c>
      <c r="B2648" s="7">
        <v>6475.1881000000003</v>
      </c>
    </row>
    <row r="2649" spans="1:2" x14ac:dyDescent="0.3">
      <c r="A2649" s="6">
        <v>44160</v>
      </c>
      <c r="B2649" s="7">
        <v>6350.3666999999996</v>
      </c>
    </row>
    <row r="2650" spans="1:2" x14ac:dyDescent="0.3">
      <c r="A2650" s="6">
        <v>44161</v>
      </c>
      <c r="B2650" s="7">
        <v>6334.3041999999996</v>
      </c>
    </row>
    <row r="2651" spans="1:2" x14ac:dyDescent="0.3">
      <c r="A2651" s="6">
        <v>44162</v>
      </c>
      <c r="B2651" s="7">
        <v>6351.6118999999999</v>
      </c>
    </row>
    <row r="2652" spans="1:2" x14ac:dyDescent="0.3">
      <c r="A2652" s="6">
        <v>44165</v>
      </c>
      <c r="B2652" s="7">
        <v>6320.9440999999997</v>
      </c>
    </row>
    <row r="2653" spans="1:2" x14ac:dyDescent="0.3">
      <c r="A2653" s="6">
        <v>44166</v>
      </c>
      <c r="B2653" s="7">
        <v>6426.6154999999999</v>
      </c>
    </row>
    <row r="2654" spans="1:2" x14ac:dyDescent="0.3">
      <c r="A2654" s="6">
        <v>44167</v>
      </c>
      <c r="B2654" s="7">
        <v>6434.9790999999996</v>
      </c>
    </row>
    <row r="2655" spans="1:2" x14ac:dyDescent="0.3">
      <c r="A2655" s="6">
        <v>44168</v>
      </c>
      <c r="B2655" s="7">
        <v>6440.8807999999999</v>
      </c>
    </row>
    <row r="2656" spans="1:2" x14ac:dyDescent="0.3">
      <c r="A2656" s="6">
        <v>44169</v>
      </c>
      <c r="B2656" s="7">
        <v>6464.7344999999996</v>
      </c>
    </row>
    <row r="2657" spans="1:2" x14ac:dyDescent="0.3">
      <c r="A2657" s="6">
        <v>44172</v>
      </c>
      <c r="B2657" s="7">
        <v>6424.6823000000004</v>
      </c>
    </row>
    <row r="2658" spans="1:2" x14ac:dyDescent="0.3">
      <c r="A2658" s="6">
        <v>44173</v>
      </c>
      <c r="B2658" s="7">
        <v>6423.6513000000004</v>
      </c>
    </row>
    <row r="2659" spans="1:2" x14ac:dyDescent="0.3">
      <c r="A2659" s="6">
        <v>44174</v>
      </c>
      <c r="B2659" s="7">
        <v>6307.2206999999999</v>
      </c>
    </row>
    <row r="2660" spans="1:2" x14ac:dyDescent="0.3">
      <c r="A2660" s="6">
        <v>44175</v>
      </c>
      <c r="B2660" s="7">
        <v>6320.0955999999996</v>
      </c>
    </row>
    <row r="2661" spans="1:2" x14ac:dyDescent="0.3">
      <c r="A2661" s="6">
        <v>44176</v>
      </c>
      <c r="B2661" s="7">
        <v>6209.4269999999997</v>
      </c>
    </row>
    <row r="2662" spans="1:2" x14ac:dyDescent="0.3">
      <c r="A2662" s="6">
        <v>44179</v>
      </c>
      <c r="B2662" s="7">
        <v>6259.0174999999999</v>
      </c>
    </row>
    <row r="2663" spans="1:2" x14ac:dyDescent="0.3">
      <c r="A2663" s="6">
        <v>44180</v>
      </c>
      <c r="B2663" s="7">
        <v>6265.5819000000001</v>
      </c>
    </row>
    <row r="2664" spans="1:2" x14ac:dyDescent="0.3">
      <c r="A2664" s="6">
        <v>44181</v>
      </c>
      <c r="B2664" s="7">
        <v>6235.4351999999999</v>
      </c>
    </row>
    <row r="2665" spans="1:2" x14ac:dyDescent="0.3">
      <c r="A2665" s="6">
        <v>44182</v>
      </c>
      <c r="B2665" s="7">
        <v>6308.9013000000004</v>
      </c>
    </row>
    <row r="2666" spans="1:2" x14ac:dyDescent="0.3">
      <c r="A2666" s="6">
        <v>44183</v>
      </c>
      <c r="B2666" s="7">
        <v>6291.9179999999997</v>
      </c>
    </row>
    <row r="2667" spans="1:2" x14ac:dyDescent="0.3">
      <c r="A2667" s="6">
        <v>44186</v>
      </c>
      <c r="B2667" s="7">
        <v>6398.5986999999996</v>
      </c>
    </row>
    <row r="2668" spans="1:2" x14ac:dyDescent="0.3">
      <c r="A2668" s="6">
        <v>44187</v>
      </c>
      <c r="B2668" s="7">
        <v>6250.0605999999998</v>
      </c>
    </row>
    <row r="2669" spans="1:2" x14ac:dyDescent="0.3">
      <c r="A2669" s="6">
        <v>44188</v>
      </c>
      <c r="B2669" s="7">
        <v>6307.6040000000003</v>
      </c>
    </row>
    <row r="2670" spans="1:2" x14ac:dyDescent="0.3">
      <c r="A2670" s="6">
        <v>44189</v>
      </c>
      <c r="B2670" s="7">
        <v>6205.2246999999998</v>
      </c>
    </row>
    <row r="2671" spans="1:2" x14ac:dyDescent="0.3">
      <c r="A2671" s="6">
        <v>44190</v>
      </c>
      <c r="B2671" s="7">
        <v>6278.4980999999998</v>
      </c>
    </row>
    <row r="2672" spans="1:2" x14ac:dyDescent="0.3">
      <c r="A2672" s="6">
        <v>44193</v>
      </c>
      <c r="B2672" s="7">
        <v>6244.4817999999996</v>
      </c>
    </row>
    <row r="2673" spans="1:2" x14ac:dyDescent="0.3">
      <c r="A2673" s="6">
        <v>44194</v>
      </c>
      <c r="B2673" s="7">
        <v>6199.8522999999996</v>
      </c>
    </row>
    <row r="2674" spans="1:2" x14ac:dyDescent="0.3">
      <c r="A2674" s="6">
        <v>44195</v>
      </c>
      <c r="B2674" s="7">
        <v>6269.2484000000004</v>
      </c>
    </row>
    <row r="2675" spans="1:2" x14ac:dyDescent="0.3">
      <c r="A2675" s="6">
        <v>44196</v>
      </c>
      <c r="B2675" s="7">
        <v>6367.1148999999996</v>
      </c>
    </row>
    <row r="2676" spans="1:2" x14ac:dyDescent="0.3">
      <c r="A2676" s="6">
        <v>44200</v>
      </c>
      <c r="B2676" s="7">
        <v>6482.7867999999999</v>
      </c>
    </row>
    <row r="2677" spans="1:2" x14ac:dyDescent="0.3">
      <c r="A2677" s="6">
        <v>44201</v>
      </c>
      <c r="B2677" s="7">
        <v>6539.7314999999999</v>
      </c>
    </row>
    <row r="2678" spans="1:2" x14ac:dyDescent="0.3">
      <c r="A2678" s="6">
        <v>44202</v>
      </c>
      <c r="B2678" s="7">
        <v>6528.1424999999999</v>
      </c>
    </row>
    <row r="2679" spans="1:2" x14ac:dyDescent="0.3">
      <c r="A2679" s="6">
        <v>44203</v>
      </c>
      <c r="B2679" s="7">
        <v>6538.1162000000004</v>
      </c>
    </row>
    <row r="2680" spans="1:2" x14ac:dyDescent="0.3">
      <c r="A2680" s="6">
        <v>44204</v>
      </c>
      <c r="B2680" s="7">
        <v>6557.5964000000004</v>
      </c>
    </row>
    <row r="2681" spans="1:2" x14ac:dyDescent="0.3">
      <c r="A2681" s="6">
        <v>44207</v>
      </c>
      <c r="B2681" s="7">
        <v>6455.3986999999997</v>
      </c>
    </row>
    <row r="2682" spans="1:2" x14ac:dyDescent="0.3">
      <c r="A2682" s="6">
        <v>44208</v>
      </c>
      <c r="B2682" s="7">
        <v>6543.2286000000004</v>
      </c>
    </row>
    <row r="2683" spans="1:2" x14ac:dyDescent="0.3">
      <c r="A2683" s="6">
        <v>44209</v>
      </c>
      <c r="B2683" s="7">
        <v>6496.9130999999998</v>
      </c>
    </row>
    <row r="2684" spans="1:2" x14ac:dyDescent="0.3">
      <c r="A2684" s="6">
        <v>44210</v>
      </c>
      <c r="B2684" s="7">
        <v>6439.8854000000001</v>
      </c>
    </row>
    <row r="2685" spans="1:2" x14ac:dyDescent="0.3">
      <c r="A2685" s="6">
        <v>44211</v>
      </c>
      <c r="B2685" s="7">
        <v>6417.5011000000004</v>
      </c>
    </row>
    <row r="2686" spans="1:2" x14ac:dyDescent="0.3">
      <c r="A2686" s="6">
        <v>44214</v>
      </c>
      <c r="B2686" s="7">
        <v>6514.4643999999998</v>
      </c>
    </row>
    <row r="2687" spans="1:2" x14ac:dyDescent="0.3">
      <c r="A2687" s="6">
        <v>44215</v>
      </c>
      <c r="B2687" s="7">
        <v>6476.3735999999999</v>
      </c>
    </row>
    <row r="2688" spans="1:2" x14ac:dyDescent="0.3">
      <c r="A2688" s="6">
        <v>44216</v>
      </c>
      <c r="B2688" s="7">
        <v>6535.4184999999998</v>
      </c>
    </row>
    <row r="2689" spans="1:2" x14ac:dyDescent="0.3">
      <c r="A2689" s="6">
        <v>44217</v>
      </c>
      <c r="B2689" s="7">
        <v>6622.4958999999999</v>
      </c>
    </row>
    <row r="2690" spans="1:2" x14ac:dyDescent="0.3">
      <c r="A2690" s="6">
        <v>44218</v>
      </c>
      <c r="B2690" s="7">
        <v>6637.8051999999998</v>
      </c>
    </row>
    <row r="2691" spans="1:2" x14ac:dyDescent="0.3">
      <c r="A2691" s="6">
        <v>44221</v>
      </c>
      <c r="B2691" s="7">
        <v>6645.3136999999997</v>
      </c>
    </row>
    <row r="2692" spans="1:2" x14ac:dyDescent="0.3">
      <c r="A2692" s="6">
        <v>44222</v>
      </c>
      <c r="B2692" s="7">
        <v>6532.9610000000002</v>
      </c>
    </row>
    <row r="2693" spans="1:2" x14ac:dyDescent="0.3">
      <c r="A2693" s="6">
        <v>44223</v>
      </c>
      <c r="B2693" s="7">
        <v>6557.1607999999997</v>
      </c>
    </row>
    <row r="2694" spans="1:2" x14ac:dyDescent="0.3">
      <c r="A2694" s="6">
        <v>44224</v>
      </c>
      <c r="B2694" s="7">
        <v>6414.3810999999996</v>
      </c>
    </row>
    <row r="2695" spans="1:2" x14ac:dyDescent="0.3">
      <c r="A2695" s="6">
        <v>44225</v>
      </c>
      <c r="B2695" s="7">
        <v>6346.1370999999999</v>
      </c>
    </row>
    <row r="2696" spans="1:2" x14ac:dyDescent="0.3">
      <c r="A2696" s="6">
        <v>44228</v>
      </c>
      <c r="B2696" s="7">
        <v>6393.2780000000002</v>
      </c>
    </row>
    <row r="2697" spans="1:2" x14ac:dyDescent="0.3">
      <c r="A2697" s="6">
        <v>44229</v>
      </c>
      <c r="B2697" s="7">
        <v>6454.7852999999996</v>
      </c>
    </row>
    <row r="2698" spans="1:2" x14ac:dyDescent="0.3">
      <c r="A2698" s="6">
        <v>44230</v>
      </c>
      <c r="B2698" s="7">
        <v>6399.3315000000002</v>
      </c>
    </row>
    <row r="2699" spans="1:2" x14ac:dyDescent="0.3">
      <c r="A2699" s="6">
        <v>44231</v>
      </c>
      <c r="B2699" s="7">
        <v>6328.7880999999998</v>
      </c>
    </row>
    <row r="2700" spans="1:2" x14ac:dyDescent="0.3">
      <c r="A2700" s="6">
        <v>44232</v>
      </c>
      <c r="B2700" s="7">
        <v>6239.8708999999999</v>
      </c>
    </row>
    <row r="2701" spans="1:2" x14ac:dyDescent="0.3">
      <c r="A2701" s="6">
        <v>44235</v>
      </c>
      <c r="B2701" s="7">
        <v>6323.1621999999998</v>
      </c>
    </row>
    <row r="2702" spans="1:2" x14ac:dyDescent="0.3">
      <c r="A2702" s="6">
        <v>44236</v>
      </c>
      <c r="B2702" s="7">
        <v>6457.8814000000002</v>
      </c>
    </row>
    <row r="2703" spans="1:2" x14ac:dyDescent="0.3">
      <c r="A2703" s="6">
        <v>44237</v>
      </c>
      <c r="B2703" s="7">
        <v>6525.1657999999998</v>
      </c>
    </row>
    <row r="2704" spans="1:2" x14ac:dyDescent="0.3">
      <c r="A2704" s="6">
        <v>44245</v>
      </c>
      <c r="B2704" s="7">
        <v>6614.5442999999996</v>
      </c>
    </row>
    <row r="2705" spans="1:2" x14ac:dyDescent="0.3">
      <c r="A2705" s="6">
        <v>44246</v>
      </c>
      <c r="B2705" s="7">
        <v>6703.4821000000002</v>
      </c>
    </row>
    <row r="2706" spans="1:2" x14ac:dyDescent="0.3">
      <c r="A2706" s="6">
        <v>44249</v>
      </c>
      <c r="B2706" s="7">
        <v>6657.0559999999996</v>
      </c>
    </row>
    <row r="2707" spans="1:2" x14ac:dyDescent="0.3">
      <c r="A2707" s="6">
        <v>44250</v>
      </c>
      <c r="B2707" s="7">
        <v>6631.2286000000004</v>
      </c>
    </row>
    <row r="2708" spans="1:2" x14ac:dyDescent="0.3">
      <c r="A2708" s="6">
        <v>44251</v>
      </c>
      <c r="B2708" s="7">
        <v>6536.1860999999999</v>
      </c>
    </row>
    <row r="2709" spans="1:2" x14ac:dyDescent="0.3">
      <c r="A2709" s="6">
        <v>44252</v>
      </c>
      <c r="B2709" s="7">
        <v>6499.1527999999998</v>
      </c>
    </row>
    <row r="2710" spans="1:2" x14ac:dyDescent="0.3">
      <c r="A2710" s="6">
        <v>44253</v>
      </c>
      <c r="B2710" s="7">
        <v>6364.3528999999999</v>
      </c>
    </row>
    <row r="2711" spans="1:2" x14ac:dyDescent="0.3">
      <c r="A2711" s="6">
        <v>44256</v>
      </c>
      <c r="B2711" s="7">
        <v>6488.4387999999999</v>
      </c>
    </row>
    <row r="2712" spans="1:2" x14ac:dyDescent="0.3">
      <c r="A2712" s="6">
        <v>44257</v>
      </c>
      <c r="B2712" s="7">
        <v>6433.3281999999999</v>
      </c>
    </row>
    <row r="2713" spans="1:2" x14ac:dyDescent="0.3">
      <c r="A2713" s="6">
        <v>44258</v>
      </c>
      <c r="B2713" s="7">
        <v>6524.7512999999999</v>
      </c>
    </row>
    <row r="2714" spans="1:2" x14ac:dyDescent="0.3">
      <c r="A2714" s="6">
        <v>44259</v>
      </c>
      <c r="B2714" s="7">
        <v>6401.9916999999996</v>
      </c>
    </row>
    <row r="2715" spans="1:2" x14ac:dyDescent="0.3">
      <c r="A2715" s="6">
        <v>44260</v>
      </c>
      <c r="B2715" s="7">
        <v>6403.4964</v>
      </c>
    </row>
    <row r="2716" spans="1:2" x14ac:dyDescent="0.3">
      <c r="A2716" s="6">
        <v>44263</v>
      </c>
      <c r="B2716" s="7">
        <v>6256.4092000000001</v>
      </c>
    </row>
    <row r="2717" spans="1:2" x14ac:dyDescent="0.3">
      <c r="A2717" s="6">
        <v>44264</v>
      </c>
      <c r="B2717" s="7">
        <v>6108.0027</v>
      </c>
    </row>
    <row r="2718" spans="1:2" x14ac:dyDescent="0.3">
      <c r="A2718" s="6">
        <v>44265</v>
      </c>
      <c r="B2718" s="7">
        <v>6062.2551999999996</v>
      </c>
    </row>
    <row r="2719" spans="1:2" x14ac:dyDescent="0.3">
      <c r="A2719" s="6">
        <v>44266</v>
      </c>
      <c r="B2719" s="7">
        <v>6213.8319000000001</v>
      </c>
    </row>
    <row r="2720" spans="1:2" x14ac:dyDescent="0.3">
      <c r="A2720" s="6">
        <v>44267</v>
      </c>
      <c r="B2720" s="7">
        <v>6222.3801999999996</v>
      </c>
    </row>
    <row r="2721" spans="1:2" x14ac:dyDescent="0.3">
      <c r="A2721" s="6">
        <v>44270</v>
      </c>
      <c r="B2721" s="7">
        <v>6173.8720999999996</v>
      </c>
    </row>
    <row r="2722" spans="1:2" x14ac:dyDescent="0.3">
      <c r="A2722" s="6">
        <v>44271</v>
      </c>
      <c r="B2722" s="7">
        <v>6195.2438000000002</v>
      </c>
    </row>
    <row r="2723" spans="1:2" x14ac:dyDescent="0.3">
      <c r="A2723" s="6">
        <v>44272</v>
      </c>
      <c r="B2723" s="7">
        <v>6225.3588</v>
      </c>
    </row>
    <row r="2724" spans="1:2" x14ac:dyDescent="0.3">
      <c r="A2724" s="6">
        <v>44273</v>
      </c>
      <c r="B2724" s="7">
        <v>6273.8555999999999</v>
      </c>
    </row>
    <row r="2725" spans="1:2" x14ac:dyDescent="0.3">
      <c r="A2725" s="6">
        <v>44274</v>
      </c>
      <c r="B2725" s="7">
        <v>6206.6022999999996</v>
      </c>
    </row>
    <row r="2726" spans="1:2" x14ac:dyDescent="0.3">
      <c r="A2726" s="6">
        <v>44277</v>
      </c>
      <c r="B2726" s="7">
        <v>6305.6918999999998</v>
      </c>
    </row>
    <row r="2727" spans="1:2" x14ac:dyDescent="0.3">
      <c r="A2727" s="6">
        <v>44278</v>
      </c>
      <c r="B2727" s="7">
        <v>6219.1665999999996</v>
      </c>
    </row>
    <row r="2728" spans="1:2" x14ac:dyDescent="0.3">
      <c r="A2728" s="6">
        <v>44279</v>
      </c>
      <c r="B2728" s="7">
        <v>6142.5438999999997</v>
      </c>
    </row>
    <row r="2729" spans="1:2" x14ac:dyDescent="0.3">
      <c r="A2729" s="6">
        <v>44280</v>
      </c>
      <c r="B2729" s="7">
        <v>6157.4071999999996</v>
      </c>
    </row>
    <row r="2730" spans="1:2" x14ac:dyDescent="0.3">
      <c r="A2730" s="6">
        <v>44281</v>
      </c>
      <c r="B2730" s="7">
        <v>6251.7941000000001</v>
      </c>
    </row>
    <row r="2731" spans="1:2" x14ac:dyDescent="0.3">
      <c r="A2731" s="6">
        <v>44284</v>
      </c>
      <c r="B2731" s="7">
        <v>6254.9426000000003</v>
      </c>
    </row>
    <row r="2732" spans="1:2" x14ac:dyDescent="0.3">
      <c r="A2732" s="6">
        <v>44285</v>
      </c>
      <c r="B2732" s="7">
        <v>6280.3590000000004</v>
      </c>
    </row>
    <row r="2733" spans="1:2" x14ac:dyDescent="0.3">
      <c r="A2733" s="6">
        <v>44286</v>
      </c>
      <c r="B2733" s="7">
        <v>6254.0694999999996</v>
      </c>
    </row>
    <row r="2734" spans="1:2" x14ac:dyDescent="0.3">
      <c r="A2734" s="6">
        <v>44287</v>
      </c>
      <c r="B2734" s="7">
        <v>6311.6643999999997</v>
      </c>
    </row>
    <row r="2735" spans="1:2" x14ac:dyDescent="0.3">
      <c r="A2735" s="6">
        <v>44288</v>
      </c>
      <c r="B2735" s="7">
        <v>6326.6058999999996</v>
      </c>
    </row>
    <row r="2736" spans="1:2" x14ac:dyDescent="0.3">
      <c r="A2736" s="6">
        <v>44292</v>
      </c>
      <c r="B2736" s="7">
        <v>6343.0962</v>
      </c>
    </row>
    <row r="2737" spans="1:2" x14ac:dyDescent="0.3">
      <c r="A2737" s="6">
        <v>44293</v>
      </c>
      <c r="B2737" s="7">
        <v>6348.0761000000002</v>
      </c>
    </row>
    <row r="2738" spans="1:2" x14ac:dyDescent="0.3">
      <c r="A2738" s="6">
        <v>44294</v>
      </c>
      <c r="B2738" s="7">
        <v>6356.7525999999998</v>
      </c>
    </row>
    <row r="2739" spans="1:2" x14ac:dyDescent="0.3">
      <c r="A2739" s="6">
        <v>44295</v>
      </c>
      <c r="B2739" s="7">
        <v>6335.2393000000002</v>
      </c>
    </row>
    <row r="2740" spans="1:2" x14ac:dyDescent="0.3">
      <c r="A2740" s="6">
        <v>44298</v>
      </c>
      <c r="B2740" s="7">
        <v>6226.4182000000001</v>
      </c>
    </row>
    <row r="2741" spans="1:2" x14ac:dyDescent="0.3">
      <c r="A2741" s="6">
        <v>44299</v>
      </c>
      <c r="B2741" s="7">
        <v>6209.7800999999999</v>
      </c>
    </row>
    <row r="2742" spans="1:2" x14ac:dyDescent="0.3">
      <c r="A2742" s="6">
        <v>44300</v>
      </c>
      <c r="B2742" s="7">
        <v>6277.2111000000004</v>
      </c>
    </row>
    <row r="2743" spans="1:2" x14ac:dyDescent="0.3">
      <c r="A2743" s="6">
        <v>44301</v>
      </c>
      <c r="B2743" s="7">
        <v>6276.4609</v>
      </c>
    </row>
    <row r="2744" spans="1:2" x14ac:dyDescent="0.3">
      <c r="A2744" s="6">
        <v>44302</v>
      </c>
      <c r="B2744" s="7">
        <v>6339.5906000000004</v>
      </c>
    </row>
    <row r="2745" spans="1:2" x14ac:dyDescent="0.3">
      <c r="A2745" s="6">
        <v>44305</v>
      </c>
      <c r="B2745" s="7">
        <v>6425.2605999999996</v>
      </c>
    </row>
    <row r="2746" spans="1:2" x14ac:dyDescent="0.3">
      <c r="A2746" s="6">
        <v>44306</v>
      </c>
      <c r="B2746" s="7">
        <v>6428.5411000000004</v>
      </c>
    </row>
    <row r="2747" spans="1:2" x14ac:dyDescent="0.3">
      <c r="A2747" s="6">
        <v>44307</v>
      </c>
      <c r="B2747" s="7">
        <v>6420.2587000000003</v>
      </c>
    </row>
    <row r="2748" spans="1:2" x14ac:dyDescent="0.3">
      <c r="A2748" s="6">
        <v>44308</v>
      </c>
      <c r="B2748" s="7">
        <v>6445.4656999999997</v>
      </c>
    </row>
    <row r="2749" spans="1:2" x14ac:dyDescent="0.3">
      <c r="A2749" s="6">
        <v>44309</v>
      </c>
      <c r="B2749" s="7">
        <v>6462.7557999999999</v>
      </c>
    </row>
    <row r="2750" spans="1:2" x14ac:dyDescent="0.3">
      <c r="A2750" s="6">
        <v>44312</v>
      </c>
      <c r="B2750" s="7">
        <v>6442.6450999999997</v>
      </c>
    </row>
    <row r="2751" spans="1:2" x14ac:dyDescent="0.3">
      <c r="A2751" s="6">
        <v>44313</v>
      </c>
      <c r="B2751" s="7">
        <v>6446.2821999999996</v>
      </c>
    </row>
    <row r="2752" spans="1:2" x14ac:dyDescent="0.3">
      <c r="A2752" s="6">
        <v>44314</v>
      </c>
      <c r="B2752" s="7">
        <v>6489.7440999999999</v>
      </c>
    </row>
    <row r="2753" spans="1:2" x14ac:dyDescent="0.3">
      <c r="A2753" s="6">
        <v>44315</v>
      </c>
      <c r="B2753" s="7">
        <v>6491.9281000000001</v>
      </c>
    </row>
    <row r="2754" spans="1:2" x14ac:dyDescent="0.3">
      <c r="A2754" s="6">
        <v>44316</v>
      </c>
      <c r="B2754" s="7">
        <v>6485.7075000000004</v>
      </c>
    </row>
    <row r="2755" spans="1:2" x14ac:dyDescent="0.3">
      <c r="A2755" s="6">
        <v>44322</v>
      </c>
      <c r="B2755" s="7">
        <v>6489.3485000000001</v>
      </c>
    </row>
    <row r="2756" spans="1:2" x14ac:dyDescent="0.3">
      <c r="A2756" s="6">
        <v>44323</v>
      </c>
      <c r="B2756" s="7">
        <v>6444.4429</v>
      </c>
    </row>
    <row r="2757" spans="1:2" x14ac:dyDescent="0.3">
      <c r="A2757" s="6">
        <v>44326</v>
      </c>
      <c r="B2757" s="7">
        <v>6475.9938000000002</v>
      </c>
    </row>
    <row r="2758" spans="1:2" x14ac:dyDescent="0.3">
      <c r="A2758" s="6">
        <v>44327</v>
      </c>
      <c r="B2758" s="7">
        <v>6456.0375999999997</v>
      </c>
    </row>
    <row r="2759" spans="1:2" x14ac:dyDescent="0.3">
      <c r="A2759" s="6">
        <v>44328</v>
      </c>
      <c r="B2759" s="7">
        <v>6512.0501000000004</v>
      </c>
    </row>
    <row r="2760" spans="1:2" x14ac:dyDescent="0.3">
      <c r="A2760" s="6">
        <v>44329</v>
      </c>
      <c r="B2760" s="7">
        <v>6439.0272999999997</v>
      </c>
    </row>
    <row r="2761" spans="1:2" x14ac:dyDescent="0.3">
      <c r="A2761" s="6">
        <v>44330</v>
      </c>
      <c r="B2761" s="7">
        <v>6525.8036000000002</v>
      </c>
    </row>
    <row r="2762" spans="1:2" x14ac:dyDescent="0.3">
      <c r="A2762" s="6">
        <v>44333</v>
      </c>
      <c r="B2762" s="7">
        <v>6578.1401999999998</v>
      </c>
    </row>
    <row r="2763" spans="1:2" x14ac:dyDescent="0.3">
      <c r="A2763" s="6">
        <v>44334</v>
      </c>
      <c r="B2763" s="7">
        <v>6599.5985000000001</v>
      </c>
    </row>
    <row r="2764" spans="1:2" x14ac:dyDescent="0.3">
      <c r="A2764" s="6">
        <v>44335</v>
      </c>
      <c r="B2764" s="7">
        <v>6584.3869000000004</v>
      </c>
    </row>
    <row r="2765" spans="1:2" x14ac:dyDescent="0.3">
      <c r="A2765" s="6">
        <v>44336</v>
      </c>
      <c r="B2765" s="7">
        <v>6548.7111000000004</v>
      </c>
    </row>
    <row r="2766" spans="1:2" x14ac:dyDescent="0.3">
      <c r="A2766" s="6">
        <v>44337</v>
      </c>
      <c r="B2766" s="7">
        <v>6527.8639999999996</v>
      </c>
    </row>
    <row r="2767" spans="1:2" x14ac:dyDescent="0.3">
      <c r="A2767" s="6">
        <v>44340</v>
      </c>
      <c r="B2767" s="7">
        <v>6544.1217999999999</v>
      </c>
    </row>
    <row r="2768" spans="1:2" x14ac:dyDescent="0.3">
      <c r="A2768" s="6">
        <v>44341</v>
      </c>
      <c r="B2768" s="7">
        <v>6619.6706999999997</v>
      </c>
    </row>
    <row r="2769" spans="1:2" x14ac:dyDescent="0.3">
      <c r="A2769" s="6">
        <v>44342</v>
      </c>
      <c r="B2769" s="7">
        <v>6628.2065000000002</v>
      </c>
    </row>
    <row r="2770" spans="1:2" x14ac:dyDescent="0.3">
      <c r="A2770" s="6">
        <v>44343</v>
      </c>
      <c r="B2770" s="7">
        <v>6685.4053999999996</v>
      </c>
    </row>
    <row r="2771" spans="1:2" x14ac:dyDescent="0.3">
      <c r="A2771" s="6">
        <v>44344</v>
      </c>
      <c r="B2771" s="7">
        <v>6668.1696000000002</v>
      </c>
    </row>
    <row r="2772" spans="1:2" x14ac:dyDescent="0.3">
      <c r="A2772" s="6">
        <v>44347</v>
      </c>
      <c r="B2772" s="7">
        <v>6728.9906000000001</v>
      </c>
    </row>
    <row r="2773" spans="1:2" x14ac:dyDescent="0.3">
      <c r="A2773" s="6">
        <v>44348</v>
      </c>
      <c r="B2773" s="7">
        <v>6739.7623999999996</v>
      </c>
    </row>
    <row r="2774" spans="1:2" x14ac:dyDescent="0.3">
      <c r="A2774" s="6">
        <v>44349</v>
      </c>
      <c r="B2774" s="7">
        <v>6681.4285</v>
      </c>
    </row>
    <row r="2775" spans="1:2" x14ac:dyDescent="0.3">
      <c r="A2775" s="6">
        <v>44350</v>
      </c>
      <c r="B2775" s="7">
        <v>6667.7263999999996</v>
      </c>
    </row>
    <row r="2776" spans="1:2" x14ac:dyDescent="0.3">
      <c r="A2776" s="6">
        <v>44351</v>
      </c>
      <c r="B2776" s="7">
        <v>6693.0573999999997</v>
      </c>
    </row>
    <row r="2777" spans="1:2" x14ac:dyDescent="0.3">
      <c r="A2777" s="6">
        <v>44354</v>
      </c>
      <c r="B2777" s="7">
        <v>6721.5019000000002</v>
      </c>
    </row>
    <row r="2778" spans="1:2" x14ac:dyDescent="0.3">
      <c r="A2778" s="6">
        <v>44355</v>
      </c>
      <c r="B2778" s="7">
        <v>6684.5626000000002</v>
      </c>
    </row>
    <row r="2779" spans="1:2" x14ac:dyDescent="0.3">
      <c r="A2779" s="6">
        <v>44356</v>
      </c>
      <c r="B2779" s="7">
        <v>6692.9049000000005</v>
      </c>
    </row>
    <row r="2780" spans="1:2" x14ac:dyDescent="0.3">
      <c r="A2780" s="6">
        <v>44357</v>
      </c>
      <c r="B2780" s="7">
        <v>6765.6436000000003</v>
      </c>
    </row>
    <row r="2781" spans="1:2" x14ac:dyDescent="0.3">
      <c r="A2781" s="6">
        <v>44358</v>
      </c>
      <c r="B2781" s="7">
        <v>6725.9152000000004</v>
      </c>
    </row>
    <row r="2782" spans="1:2" x14ac:dyDescent="0.3">
      <c r="A2782" s="6">
        <v>44362</v>
      </c>
      <c r="B2782" s="7">
        <v>6663.6623</v>
      </c>
    </row>
    <row r="2783" spans="1:2" x14ac:dyDescent="0.3">
      <c r="A2783" s="6">
        <v>44363</v>
      </c>
      <c r="B2783" s="7">
        <v>6566.2860000000001</v>
      </c>
    </row>
    <row r="2784" spans="1:2" x14ac:dyDescent="0.3">
      <c r="A2784" s="6">
        <v>44364</v>
      </c>
      <c r="B2784" s="7">
        <v>6616.174</v>
      </c>
    </row>
    <row r="2785" spans="1:2" x14ac:dyDescent="0.3">
      <c r="A2785" s="6">
        <v>44365</v>
      </c>
      <c r="B2785" s="7">
        <v>6657.7635</v>
      </c>
    </row>
    <row r="2786" spans="1:2" x14ac:dyDescent="0.3">
      <c r="A2786" s="6">
        <v>44368</v>
      </c>
      <c r="B2786" s="7">
        <v>6707.1761999999999</v>
      </c>
    </row>
    <row r="2787" spans="1:2" x14ac:dyDescent="0.3">
      <c r="A2787" s="6">
        <v>44369</v>
      </c>
      <c r="B2787" s="7">
        <v>6739.7938999999997</v>
      </c>
    </row>
    <row r="2788" spans="1:2" x14ac:dyDescent="0.3">
      <c r="A2788" s="6">
        <v>44370</v>
      </c>
      <c r="B2788" s="7">
        <v>6789.9463999999998</v>
      </c>
    </row>
    <row r="2789" spans="1:2" x14ac:dyDescent="0.3">
      <c r="A2789" s="6">
        <v>44371</v>
      </c>
      <c r="B2789" s="7">
        <v>6754.8657000000003</v>
      </c>
    </row>
    <row r="2790" spans="1:2" x14ac:dyDescent="0.3">
      <c r="A2790" s="6">
        <v>44372</v>
      </c>
      <c r="B2790" s="7">
        <v>6813.4138000000003</v>
      </c>
    </row>
    <row r="2791" spans="1:2" x14ac:dyDescent="0.3">
      <c r="A2791" s="6">
        <v>44375</v>
      </c>
      <c r="B2791" s="7">
        <v>6828.5162</v>
      </c>
    </row>
    <row r="2792" spans="1:2" x14ac:dyDescent="0.3">
      <c r="A2792" s="6">
        <v>44376</v>
      </c>
      <c r="B2792" s="7">
        <v>6765.4201000000003</v>
      </c>
    </row>
    <row r="2793" spans="1:2" x14ac:dyDescent="0.3">
      <c r="A2793" s="6">
        <v>44377</v>
      </c>
      <c r="B2793" s="7">
        <v>6808.1831000000002</v>
      </c>
    </row>
    <row r="2794" spans="1:2" x14ac:dyDescent="0.3">
      <c r="A2794" s="6">
        <v>44378</v>
      </c>
      <c r="B2794" s="7">
        <v>6716.6657999999998</v>
      </c>
    </row>
    <row r="2795" spans="1:2" x14ac:dyDescent="0.3">
      <c r="A2795" s="6">
        <v>44379</v>
      </c>
      <c r="B2795" s="7">
        <v>6658.0451000000003</v>
      </c>
    </row>
    <row r="2796" spans="1:2" x14ac:dyDescent="0.3">
      <c r="A2796" s="6">
        <v>44382</v>
      </c>
      <c r="B2796" s="7">
        <v>6711.0136000000002</v>
      </c>
    </row>
    <row r="2797" spans="1:2" x14ac:dyDescent="0.3">
      <c r="A2797" s="6">
        <v>44383</v>
      </c>
      <c r="B2797" s="7">
        <v>6709.4983000000002</v>
      </c>
    </row>
    <row r="2798" spans="1:2" x14ac:dyDescent="0.3">
      <c r="A2798" s="6">
        <v>44384</v>
      </c>
      <c r="B2798" s="7">
        <v>6764.1319000000003</v>
      </c>
    </row>
    <row r="2799" spans="1:2" x14ac:dyDescent="0.3">
      <c r="A2799" s="6">
        <v>44385</v>
      </c>
      <c r="B2799" s="7">
        <v>6748.6540000000005</v>
      </c>
    </row>
    <row r="2800" spans="1:2" x14ac:dyDescent="0.3">
      <c r="A2800" s="6">
        <v>44386</v>
      </c>
      <c r="B2800" s="7">
        <v>6804.5388999999996</v>
      </c>
    </row>
    <row r="2801" spans="1:2" x14ac:dyDescent="0.3">
      <c r="A2801" s="6">
        <v>44389</v>
      </c>
      <c r="B2801" s="7">
        <v>6904.3818000000001</v>
      </c>
    </row>
    <row r="2802" spans="1:2" x14ac:dyDescent="0.3">
      <c r="A2802" s="6">
        <v>44390</v>
      </c>
      <c r="B2802" s="7">
        <v>6961.8474999999999</v>
      </c>
    </row>
    <row r="2803" spans="1:2" x14ac:dyDescent="0.3">
      <c r="A2803" s="6">
        <v>44391</v>
      </c>
      <c r="B2803" s="7">
        <v>6898.7502000000004</v>
      </c>
    </row>
    <row r="2804" spans="1:2" x14ac:dyDescent="0.3">
      <c r="A2804" s="6">
        <v>44392</v>
      </c>
      <c r="B2804" s="7">
        <v>6932.4059999999999</v>
      </c>
    </row>
    <row r="2805" spans="1:2" x14ac:dyDescent="0.3">
      <c r="A2805" s="6">
        <v>44393</v>
      </c>
      <c r="B2805" s="7">
        <v>6925.1232</v>
      </c>
    </row>
    <row r="2806" spans="1:2" x14ac:dyDescent="0.3">
      <c r="A2806" s="6">
        <v>44396</v>
      </c>
      <c r="B2806" s="7">
        <v>6889.3374999999996</v>
      </c>
    </row>
    <row r="2807" spans="1:2" x14ac:dyDescent="0.3">
      <c r="A2807" s="6">
        <v>44397</v>
      </c>
      <c r="B2807" s="7">
        <v>6901.1318000000001</v>
      </c>
    </row>
    <row r="2808" spans="1:2" x14ac:dyDescent="0.3">
      <c r="A2808" s="6">
        <v>44398</v>
      </c>
      <c r="B2808" s="7">
        <v>6984.5418</v>
      </c>
    </row>
    <row r="2809" spans="1:2" x14ac:dyDescent="0.3">
      <c r="A2809" s="6">
        <v>44399</v>
      </c>
      <c r="B2809" s="7">
        <v>7026.5482000000002</v>
      </c>
    </row>
    <row r="2810" spans="1:2" x14ac:dyDescent="0.3">
      <c r="A2810" s="6">
        <v>44400</v>
      </c>
      <c r="B2810" s="7">
        <v>6985.7498999999998</v>
      </c>
    </row>
    <row r="2811" spans="1:2" x14ac:dyDescent="0.3">
      <c r="A2811" s="6">
        <v>44403</v>
      </c>
      <c r="B2811" s="7">
        <v>6868.2074000000002</v>
      </c>
    </row>
    <row r="2812" spans="1:2" x14ac:dyDescent="0.3">
      <c r="A2812" s="6">
        <v>44404</v>
      </c>
      <c r="B2812" s="7">
        <v>6719.2556999999997</v>
      </c>
    </row>
    <row r="2813" spans="1:2" x14ac:dyDescent="0.3">
      <c r="A2813" s="6">
        <v>44405</v>
      </c>
      <c r="B2813" s="7">
        <v>6621.9844999999996</v>
      </c>
    </row>
    <row r="2814" spans="1:2" x14ac:dyDescent="0.3">
      <c r="A2814" s="6">
        <v>44406</v>
      </c>
      <c r="B2814" s="7">
        <v>6758.8869000000004</v>
      </c>
    </row>
    <row r="2815" spans="1:2" x14ac:dyDescent="0.3">
      <c r="A2815" s="6">
        <v>44407</v>
      </c>
      <c r="B2815" s="7">
        <v>6767.3159999999998</v>
      </c>
    </row>
    <row r="2816" spans="1:2" x14ac:dyDescent="0.3">
      <c r="A2816" s="6">
        <v>44410</v>
      </c>
      <c r="B2816" s="7">
        <v>6872.0003999999999</v>
      </c>
    </row>
    <row r="2817" spans="1:2" x14ac:dyDescent="0.3">
      <c r="A2817" s="6">
        <v>44411</v>
      </c>
      <c r="B2817" s="7">
        <v>6816.0106999999998</v>
      </c>
    </row>
    <row r="2818" spans="1:2" x14ac:dyDescent="0.3">
      <c r="A2818" s="6">
        <v>44412</v>
      </c>
      <c r="B2818" s="7">
        <v>6931.3365000000003</v>
      </c>
    </row>
    <row r="2819" spans="1:2" x14ac:dyDescent="0.3">
      <c r="A2819" s="6">
        <v>44413</v>
      </c>
      <c r="B2819" s="7">
        <v>6911.8292000000001</v>
      </c>
    </row>
    <row r="2820" spans="1:2" x14ac:dyDescent="0.3">
      <c r="A2820" s="6">
        <v>44414</v>
      </c>
      <c r="B2820" s="7">
        <v>6938.8679000000002</v>
      </c>
    </row>
    <row r="2821" spans="1:2" x14ac:dyDescent="0.3">
      <c r="A2821" s="6">
        <v>44417</v>
      </c>
      <c r="B2821" s="7">
        <v>6979.5255999999999</v>
      </c>
    </row>
    <row r="2822" spans="1:2" x14ac:dyDescent="0.3">
      <c r="A2822" s="6">
        <v>44418</v>
      </c>
      <c r="B2822" s="7">
        <v>7019.2284</v>
      </c>
    </row>
    <row r="2823" spans="1:2" x14ac:dyDescent="0.3">
      <c r="A2823" s="6">
        <v>44419</v>
      </c>
      <c r="B2823" s="7">
        <v>7073.5218999999997</v>
      </c>
    </row>
    <row r="2824" spans="1:2" x14ac:dyDescent="0.3">
      <c r="A2824" s="6">
        <v>44420</v>
      </c>
      <c r="B2824" s="7">
        <v>7095.2024000000001</v>
      </c>
    </row>
    <row r="2825" spans="1:2" x14ac:dyDescent="0.3">
      <c r="A2825" s="6">
        <v>44421</v>
      </c>
      <c r="B2825" s="7">
        <v>7088.8876</v>
      </c>
    </row>
    <row r="2826" spans="1:2" x14ac:dyDescent="0.3">
      <c r="A2826" s="6">
        <v>44424</v>
      </c>
      <c r="B2826" s="7">
        <v>7052.4876000000004</v>
      </c>
    </row>
    <row r="2827" spans="1:2" x14ac:dyDescent="0.3">
      <c r="A2827" s="6">
        <v>44425</v>
      </c>
      <c r="B2827" s="7">
        <v>6894.4041999999999</v>
      </c>
    </row>
    <row r="2828" spans="1:2" x14ac:dyDescent="0.3">
      <c r="A2828" s="6">
        <v>44426</v>
      </c>
      <c r="B2828" s="7">
        <v>6941.0079999999998</v>
      </c>
    </row>
    <row r="2829" spans="1:2" x14ac:dyDescent="0.3">
      <c r="A2829" s="6">
        <v>44427</v>
      </c>
      <c r="B2829" s="7">
        <v>6947.0564000000004</v>
      </c>
    </row>
    <row r="2830" spans="1:2" x14ac:dyDescent="0.3">
      <c r="A2830" s="6">
        <v>44428</v>
      </c>
      <c r="B2830" s="7">
        <v>6920.0248000000001</v>
      </c>
    </row>
    <row r="2831" spans="1:2" x14ac:dyDescent="0.3">
      <c r="A2831" s="6">
        <v>44431</v>
      </c>
      <c r="B2831" s="7">
        <v>7024.5646999999999</v>
      </c>
    </row>
    <row r="2832" spans="1:2" x14ac:dyDescent="0.3">
      <c r="A2832" s="6">
        <v>44432</v>
      </c>
      <c r="B2832" s="7">
        <v>7090.7816999999995</v>
      </c>
    </row>
    <row r="2833" spans="1:2" x14ac:dyDescent="0.3">
      <c r="A2833" s="6">
        <v>44433</v>
      </c>
      <c r="B2833" s="7">
        <v>7153.0042999999996</v>
      </c>
    </row>
    <row r="2834" spans="1:2" x14ac:dyDescent="0.3">
      <c r="A2834" s="6">
        <v>44434</v>
      </c>
      <c r="B2834" s="7">
        <v>7118.8441999999995</v>
      </c>
    </row>
    <row r="2835" spans="1:2" x14ac:dyDescent="0.3">
      <c r="A2835" s="6">
        <v>44435</v>
      </c>
      <c r="B2835" s="7">
        <v>7180.1088</v>
      </c>
    </row>
    <row r="2836" spans="1:2" x14ac:dyDescent="0.3">
      <c r="A2836" s="6">
        <v>44438</v>
      </c>
      <c r="B2836" s="7">
        <v>7226.8823000000002</v>
      </c>
    </row>
    <row r="2837" spans="1:2" x14ac:dyDescent="0.3">
      <c r="A2837" s="6">
        <v>44439</v>
      </c>
      <c r="B2837" s="7">
        <v>7255.3418000000001</v>
      </c>
    </row>
    <row r="2838" spans="1:2" x14ac:dyDescent="0.3">
      <c r="A2838" s="6">
        <v>44440</v>
      </c>
      <c r="B2838" s="7">
        <v>7193.1</v>
      </c>
    </row>
    <row r="2839" spans="1:2" x14ac:dyDescent="0.3">
      <c r="A2839" s="6">
        <v>44441</v>
      </c>
      <c r="B2839" s="7">
        <v>7307.0083999999997</v>
      </c>
    </row>
    <row r="2840" spans="1:2" x14ac:dyDescent="0.3">
      <c r="A2840" s="6">
        <v>44442</v>
      </c>
      <c r="B2840" s="7">
        <v>7278.6809000000003</v>
      </c>
    </row>
    <row r="2841" spans="1:2" x14ac:dyDescent="0.3">
      <c r="A2841" s="6">
        <v>44445</v>
      </c>
      <c r="B2841" s="7">
        <v>7355.4013000000004</v>
      </c>
    </row>
    <row r="2842" spans="1:2" x14ac:dyDescent="0.3">
      <c r="A2842" s="6">
        <v>44446</v>
      </c>
      <c r="B2842" s="7">
        <v>7498.9255000000003</v>
      </c>
    </row>
    <row r="2843" spans="1:2" x14ac:dyDescent="0.3">
      <c r="A2843" s="6">
        <v>44447</v>
      </c>
      <c r="B2843" s="7">
        <v>7544.0411000000004</v>
      </c>
    </row>
    <row r="2844" spans="1:2" x14ac:dyDescent="0.3">
      <c r="A2844" s="6">
        <v>44448</v>
      </c>
      <c r="B2844" s="7">
        <v>7617.4504999999999</v>
      </c>
    </row>
    <row r="2845" spans="1:2" x14ac:dyDescent="0.3">
      <c r="A2845" s="6">
        <v>44449</v>
      </c>
      <c r="B2845" s="7">
        <v>7607.6749</v>
      </c>
    </row>
    <row r="2846" spans="1:2" x14ac:dyDescent="0.3">
      <c r="A2846" s="6">
        <v>44452</v>
      </c>
      <c r="B2846" s="7">
        <v>7648.7480999999998</v>
      </c>
    </row>
    <row r="2847" spans="1:2" x14ac:dyDescent="0.3">
      <c r="A2847" s="6">
        <v>44453</v>
      </c>
      <c r="B2847" s="7">
        <v>7556.6157000000003</v>
      </c>
    </row>
    <row r="2848" spans="1:2" x14ac:dyDescent="0.3">
      <c r="A2848" s="6">
        <v>44454</v>
      </c>
      <c r="B2848" s="7">
        <v>7592.3059000000003</v>
      </c>
    </row>
    <row r="2849" spans="1:2" x14ac:dyDescent="0.3">
      <c r="A2849" s="6">
        <v>44455</v>
      </c>
      <c r="B2849" s="7">
        <v>7446.9353000000001</v>
      </c>
    </row>
    <row r="2850" spans="1:2" x14ac:dyDescent="0.3">
      <c r="A2850" s="6">
        <v>44456</v>
      </c>
      <c r="B2850" s="7">
        <v>7395.5645000000004</v>
      </c>
    </row>
    <row r="2851" spans="1:2" x14ac:dyDescent="0.3">
      <c r="A2851" s="6">
        <v>44461</v>
      </c>
      <c r="B2851" s="7">
        <v>7453.6247000000003</v>
      </c>
    </row>
    <row r="2852" spans="1:2" x14ac:dyDescent="0.3">
      <c r="A2852" s="6">
        <v>44462</v>
      </c>
      <c r="B2852" s="7">
        <v>7502.8391000000001</v>
      </c>
    </row>
    <row r="2853" spans="1:2" x14ac:dyDescent="0.3">
      <c r="A2853" s="6">
        <v>44463</v>
      </c>
      <c r="B2853" s="7">
        <v>7380.3842999999997</v>
      </c>
    </row>
    <row r="2854" spans="1:2" x14ac:dyDescent="0.3">
      <c r="A2854" s="6">
        <v>44466</v>
      </c>
      <c r="B2854" s="7">
        <v>7170.5898999999999</v>
      </c>
    </row>
    <row r="2855" spans="1:2" x14ac:dyDescent="0.3">
      <c r="A2855" s="6">
        <v>44467</v>
      </c>
      <c r="B2855" s="7">
        <v>7198.8966</v>
      </c>
    </row>
    <row r="2856" spans="1:2" x14ac:dyDescent="0.3">
      <c r="A2856" s="6">
        <v>44468</v>
      </c>
      <c r="B2856" s="7">
        <v>7010.2191999999995</v>
      </c>
    </row>
    <row r="2857" spans="1:2" x14ac:dyDescent="0.3">
      <c r="A2857" s="6">
        <v>44469</v>
      </c>
      <c r="B2857" s="7">
        <v>7103.6076000000003</v>
      </c>
    </row>
    <row r="2858" spans="1:2" x14ac:dyDescent="0.3">
      <c r="A2858" s="6">
        <v>44477</v>
      </c>
      <c r="B2858" s="7">
        <v>7091.3356000000003</v>
      </c>
    </row>
    <row r="2859" spans="1:2" x14ac:dyDescent="0.3">
      <c r="A2859" s="6">
        <v>44480</v>
      </c>
      <c r="B2859" s="7">
        <v>7090.4673000000003</v>
      </c>
    </row>
    <row r="2860" spans="1:2" x14ac:dyDescent="0.3">
      <c r="A2860" s="6">
        <v>44481</v>
      </c>
      <c r="B2860" s="7">
        <v>6952.1903000000002</v>
      </c>
    </row>
    <row r="2861" spans="1:2" x14ac:dyDescent="0.3">
      <c r="A2861" s="6">
        <v>44482</v>
      </c>
      <c r="B2861" s="7">
        <v>6981.5946999999996</v>
      </c>
    </row>
    <row r="2862" spans="1:2" x14ac:dyDescent="0.3">
      <c r="A2862" s="6">
        <v>44483</v>
      </c>
      <c r="B2862" s="7">
        <v>7008.3325999999997</v>
      </c>
    </row>
    <row r="2863" spans="1:2" x14ac:dyDescent="0.3">
      <c r="A2863" s="6">
        <v>44484</v>
      </c>
      <c r="B2863" s="7">
        <v>7024.1596</v>
      </c>
    </row>
    <row r="2864" spans="1:2" x14ac:dyDescent="0.3">
      <c r="A2864" s="6">
        <v>44487</v>
      </c>
      <c r="B2864" s="7">
        <v>7068.1048000000001</v>
      </c>
    </row>
    <row r="2865" spans="1:2" x14ac:dyDescent="0.3">
      <c r="A2865" s="6">
        <v>44488</v>
      </c>
      <c r="B2865" s="7">
        <v>7120.3793999999998</v>
      </c>
    </row>
    <row r="2866" spans="1:2" x14ac:dyDescent="0.3">
      <c r="A2866" s="6">
        <v>44489</v>
      </c>
      <c r="B2866" s="7">
        <v>7118.7959000000001</v>
      </c>
    </row>
    <row r="2867" spans="1:2" x14ac:dyDescent="0.3">
      <c r="A2867" s="6">
        <v>44490</v>
      </c>
      <c r="B2867" s="7">
        <v>7098.2542000000003</v>
      </c>
    </row>
    <row r="2868" spans="1:2" x14ac:dyDescent="0.3">
      <c r="A2868" s="6">
        <v>44491</v>
      </c>
      <c r="B2868" s="7">
        <v>7026.0676000000003</v>
      </c>
    </row>
    <row r="2869" spans="1:2" x14ac:dyDescent="0.3">
      <c r="A2869" s="6">
        <v>44494</v>
      </c>
      <c r="B2869" s="7">
        <v>7103.9856</v>
      </c>
    </row>
    <row r="2870" spans="1:2" x14ac:dyDescent="0.3">
      <c r="A2870" s="6">
        <v>44495</v>
      </c>
      <c r="B2870" s="7">
        <v>7102.4335000000001</v>
      </c>
    </row>
    <row r="2871" spans="1:2" x14ac:dyDescent="0.3">
      <c r="A2871" s="6">
        <v>44496</v>
      </c>
      <c r="B2871" s="7">
        <v>7048.6040000000003</v>
      </c>
    </row>
    <row r="2872" spans="1:2" x14ac:dyDescent="0.3">
      <c r="A2872" s="6">
        <v>44497</v>
      </c>
      <c r="B2872" s="7">
        <v>6950.2767999999996</v>
      </c>
    </row>
    <row r="2873" spans="1:2" x14ac:dyDescent="0.3">
      <c r="A2873" s="6">
        <v>44498</v>
      </c>
      <c r="B2873" s="7">
        <v>7022.4992000000002</v>
      </c>
    </row>
    <row r="2874" spans="1:2" x14ac:dyDescent="0.3">
      <c r="A2874" s="6">
        <v>44501</v>
      </c>
      <c r="B2874" s="7">
        <v>7060.7560000000003</v>
      </c>
    </row>
    <row r="2875" spans="1:2" x14ac:dyDescent="0.3">
      <c r="A2875" s="6">
        <v>44502</v>
      </c>
      <c r="B2875" s="7">
        <v>6985.0998</v>
      </c>
    </row>
    <row r="2876" spans="1:2" x14ac:dyDescent="0.3">
      <c r="A2876" s="6">
        <v>44503</v>
      </c>
      <c r="B2876" s="7">
        <v>7017.8540999999996</v>
      </c>
    </row>
    <row r="2877" spans="1:2" x14ac:dyDescent="0.3">
      <c r="A2877" s="6">
        <v>44504</v>
      </c>
      <c r="B2877" s="7">
        <v>7073.8522000000003</v>
      </c>
    </row>
    <row r="2878" spans="1:2" x14ac:dyDescent="0.3">
      <c r="A2878" s="6">
        <v>44505</v>
      </c>
      <c r="B2878" s="7">
        <v>6991.9076999999997</v>
      </c>
    </row>
    <row r="2879" spans="1:2" x14ac:dyDescent="0.3">
      <c r="A2879" s="6">
        <v>44508</v>
      </c>
      <c r="B2879" s="7">
        <v>7026.9714999999997</v>
      </c>
    </row>
    <row r="2880" spans="1:2" x14ac:dyDescent="0.3">
      <c r="A2880" s="6">
        <v>44509</v>
      </c>
      <c r="B2880" s="7">
        <v>7081.7538999999997</v>
      </c>
    </row>
    <row r="2881" spans="1:2" x14ac:dyDescent="0.3">
      <c r="A2881" s="6">
        <v>44510</v>
      </c>
      <c r="B2881" s="7">
        <v>7062.3312999999998</v>
      </c>
    </row>
    <row r="2882" spans="1:2" x14ac:dyDescent="0.3">
      <c r="A2882" s="6">
        <v>44511</v>
      </c>
      <c r="B2882" s="7">
        <v>7119.8589000000002</v>
      </c>
    </row>
    <row r="2883" spans="1:2" x14ac:dyDescent="0.3">
      <c r="A2883" s="6">
        <v>44512</v>
      </c>
      <c r="B2883" s="7">
        <v>7156.6126999999997</v>
      </c>
    </row>
    <row r="2884" spans="1:2" x14ac:dyDescent="0.3">
      <c r="A2884" s="6">
        <v>44515</v>
      </c>
      <c r="B2884" s="7">
        <v>7098.2129000000004</v>
      </c>
    </row>
    <row r="2885" spans="1:2" x14ac:dyDescent="0.3">
      <c r="A2885" s="6">
        <v>44516</v>
      </c>
      <c r="B2885" s="7">
        <v>7045.9386999999997</v>
      </c>
    </row>
    <row r="2886" spans="1:2" x14ac:dyDescent="0.3">
      <c r="A2886" s="6">
        <v>44517</v>
      </c>
      <c r="B2886" s="7">
        <v>7104.5343999999996</v>
      </c>
    </row>
    <row r="2887" spans="1:2" x14ac:dyDescent="0.3">
      <c r="A2887" s="6">
        <v>44518</v>
      </c>
      <c r="B2887" s="7">
        <v>7084.6827000000003</v>
      </c>
    </row>
    <row r="2888" spans="1:2" x14ac:dyDescent="0.3">
      <c r="A2888" s="6">
        <v>44519</v>
      </c>
      <c r="B2888" s="7">
        <v>7169.8759</v>
      </c>
    </row>
    <row r="2889" spans="1:2" x14ac:dyDescent="0.3">
      <c r="A2889" s="6">
        <v>44522</v>
      </c>
      <c r="B2889" s="7">
        <v>7255.0735999999997</v>
      </c>
    </row>
    <row r="2890" spans="1:2" x14ac:dyDescent="0.3">
      <c r="A2890" s="6">
        <v>44523</v>
      </c>
      <c r="B2890" s="7">
        <v>7261.3791000000001</v>
      </c>
    </row>
    <row r="2891" spans="1:2" x14ac:dyDescent="0.3">
      <c r="A2891" s="6">
        <v>44524</v>
      </c>
      <c r="B2891" s="7">
        <v>7256.1117000000004</v>
      </c>
    </row>
    <row r="2892" spans="1:2" x14ac:dyDescent="0.3">
      <c r="A2892" s="6">
        <v>44525</v>
      </c>
      <c r="B2892" s="7">
        <v>7233.5423000000001</v>
      </c>
    </row>
    <row r="2893" spans="1:2" x14ac:dyDescent="0.3">
      <c r="A2893" s="6">
        <v>44526</v>
      </c>
      <c r="B2893" s="7">
        <v>7219.8621999999996</v>
      </c>
    </row>
    <row r="2894" spans="1:2" x14ac:dyDescent="0.3">
      <c r="A2894" s="6">
        <v>44529</v>
      </c>
      <c r="B2894" s="7">
        <v>7221.8977999999997</v>
      </c>
    </row>
    <row r="2895" spans="1:2" x14ac:dyDescent="0.3">
      <c r="A2895" s="6">
        <v>44530</v>
      </c>
      <c r="B2895" s="7">
        <v>7252.7551999999996</v>
      </c>
    </row>
    <row r="2896" spans="1:2" x14ac:dyDescent="0.3">
      <c r="A2896" s="6">
        <v>44531</v>
      </c>
      <c r="B2896" s="7">
        <v>7272.8370000000004</v>
      </c>
    </row>
    <row r="2897" spans="1:2" x14ac:dyDescent="0.3">
      <c r="A2897" s="6">
        <v>44532</v>
      </c>
      <c r="B2897" s="7">
        <v>7229.9880000000003</v>
      </c>
    </row>
    <row r="2898" spans="1:2" x14ac:dyDescent="0.3">
      <c r="A2898" s="6">
        <v>44533</v>
      </c>
      <c r="B2898" s="7">
        <v>7301.9173000000001</v>
      </c>
    </row>
    <row r="2899" spans="1:2" x14ac:dyDescent="0.3">
      <c r="A2899" s="6">
        <v>44536</v>
      </c>
      <c r="B2899" s="7">
        <v>7240.4557999999997</v>
      </c>
    </row>
    <row r="2900" spans="1:2" x14ac:dyDescent="0.3">
      <c r="A2900" s="6">
        <v>44537</v>
      </c>
      <c r="B2900" s="7">
        <v>7206.8257000000003</v>
      </c>
    </row>
    <row r="2901" spans="1:2" x14ac:dyDescent="0.3">
      <c r="A2901" s="6">
        <v>44538</v>
      </c>
      <c r="B2901" s="7">
        <v>7302.9904999999999</v>
      </c>
    </row>
    <row r="2902" spans="1:2" x14ac:dyDescent="0.3">
      <c r="A2902" s="6">
        <v>44539</v>
      </c>
      <c r="B2902" s="7">
        <v>7320.3176999999996</v>
      </c>
    </row>
    <row r="2903" spans="1:2" x14ac:dyDescent="0.3">
      <c r="A2903" s="6">
        <v>44540</v>
      </c>
      <c r="B2903" s="7">
        <v>7306.6459999999997</v>
      </c>
    </row>
    <row r="2904" spans="1:2" x14ac:dyDescent="0.3">
      <c r="A2904" s="6">
        <v>44543</v>
      </c>
      <c r="B2904" s="7">
        <v>7353.0306</v>
      </c>
    </row>
    <row r="2905" spans="1:2" x14ac:dyDescent="0.3">
      <c r="A2905" s="6">
        <v>44544</v>
      </c>
      <c r="B2905" s="7">
        <v>7324.1331</v>
      </c>
    </row>
    <row r="2906" spans="1:2" x14ac:dyDescent="0.3">
      <c r="A2906" s="6">
        <v>44545</v>
      </c>
      <c r="B2906" s="7">
        <v>7314.2586000000001</v>
      </c>
    </row>
    <row r="2907" spans="1:2" x14ac:dyDescent="0.3">
      <c r="A2907" s="6">
        <v>44546</v>
      </c>
      <c r="B2907" s="7">
        <v>7380.9974000000002</v>
      </c>
    </row>
    <row r="2908" spans="1:2" x14ac:dyDescent="0.3">
      <c r="A2908" s="6">
        <v>44547</v>
      </c>
      <c r="B2908" s="7">
        <v>7314.5600999999997</v>
      </c>
    </row>
    <row r="2909" spans="1:2" x14ac:dyDescent="0.3">
      <c r="A2909" s="6">
        <v>44550</v>
      </c>
      <c r="B2909" s="7">
        <v>7195.9732000000004</v>
      </c>
    </row>
    <row r="2910" spans="1:2" x14ac:dyDescent="0.3">
      <c r="A2910" s="6">
        <v>44551</v>
      </c>
      <c r="B2910" s="7">
        <v>7275.4674999999997</v>
      </c>
    </row>
    <row r="2911" spans="1:2" x14ac:dyDescent="0.3">
      <c r="A2911" s="6">
        <v>44552</v>
      </c>
      <c r="B2911" s="7">
        <v>7302.4629999999997</v>
      </c>
    </row>
    <row r="2912" spans="1:2" x14ac:dyDescent="0.3">
      <c r="A2912" s="6">
        <v>44553</v>
      </c>
      <c r="B2912" s="7">
        <v>7337.19</v>
      </c>
    </row>
    <row r="2913" spans="1:2" x14ac:dyDescent="0.3">
      <c r="A2913" s="6">
        <v>44554</v>
      </c>
      <c r="B2913" s="7">
        <v>7278.7556000000004</v>
      </c>
    </row>
    <row r="2914" spans="1:2" x14ac:dyDescent="0.3">
      <c r="A2914" s="6">
        <v>44557</v>
      </c>
      <c r="B2914" s="7">
        <v>7272.7493000000004</v>
      </c>
    </row>
    <row r="2915" spans="1:2" x14ac:dyDescent="0.3">
      <c r="A2915" s="6">
        <v>44558</v>
      </c>
      <c r="B2915" s="7">
        <v>7286.0335999999998</v>
      </c>
    </row>
    <row r="2916" spans="1:2" x14ac:dyDescent="0.3">
      <c r="A2916" s="6">
        <v>44559</v>
      </c>
      <c r="B2916" s="7">
        <v>7247.7740999999996</v>
      </c>
    </row>
    <row r="2917" spans="1:2" x14ac:dyDescent="0.3">
      <c r="A2917" s="6">
        <v>44560</v>
      </c>
      <c r="B2917" s="7">
        <v>7310.96</v>
      </c>
    </row>
    <row r="2918" spans="1:2" x14ac:dyDescent="0.3">
      <c r="A2918" s="6">
        <v>44561</v>
      </c>
      <c r="B2918" s="7">
        <v>7359.4023999999999</v>
      </c>
    </row>
    <row r="2919" spans="1:2" x14ac:dyDescent="0.3">
      <c r="A2919" s="6">
        <v>44565</v>
      </c>
      <c r="B2919" s="7">
        <v>7354.4561999999996</v>
      </c>
    </row>
    <row r="2920" spans="1:2" x14ac:dyDescent="0.3">
      <c r="A2920" s="6">
        <v>44566</v>
      </c>
      <c r="B2920" s="7">
        <v>7222.6746999999996</v>
      </c>
    </row>
    <row r="2921" spans="1:2" x14ac:dyDescent="0.3">
      <c r="A2921" s="6">
        <v>44567</v>
      </c>
      <c r="B2921" s="7">
        <v>7229.9601000000002</v>
      </c>
    </row>
    <row r="2922" spans="1:2" x14ac:dyDescent="0.3">
      <c r="A2922" s="6">
        <v>44568</v>
      </c>
      <c r="B2922" s="7">
        <v>7175.6760000000004</v>
      </c>
    </row>
    <row r="2923" spans="1:2" x14ac:dyDescent="0.3">
      <c r="A2923" s="6">
        <v>44571</v>
      </c>
      <c r="B2923" s="7">
        <v>7191.4511000000002</v>
      </c>
    </row>
    <row r="2924" spans="1:2" x14ac:dyDescent="0.3">
      <c r="A2924" s="6">
        <v>44572</v>
      </c>
      <c r="B2924" s="7">
        <v>7135.2232000000004</v>
      </c>
    </row>
    <row r="2925" spans="1:2" x14ac:dyDescent="0.3">
      <c r="A2925" s="6">
        <v>44573</v>
      </c>
      <c r="B2925" s="7">
        <v>7196.9327000000003</v>
      </c>
    </row>
    <row r="2926" spans="1:2" x14ac:dyDescent="0.3">
      <c r="A2926" s="6">
        <v>44574</v>
      </c>
      <c r="B2926" s="7">
        <v>7097.7593999999999</v>
      </c>
    </row>
    <row r="2927" spans="1:2" x14ac:dyDescent="0.3">
      <c r="A2927" s="6">
        <v>44575</v>
      </c>
      <c r="B2927" s="7">
        <v>7081.1408000000001</v>
      </c>
    </row>
    <row r="2928" spans="1:2" x14ac:dyDescent="0.3">
      <c r="A2928" s="6">
        <v>44578</v>
      </c>
      <c r="B2928" s="7">
        <v>7157.8593000000001</v>
      </c>
    </row>
    <row r="2929" spans="1:2" x14ac:dyDescent="0.3">
      <c r="A2929" s="6">
        <v>44579</v>
      </c>
      <c r="B2929" s="7">
        <v>7163.1585999999998</v>
      </c>
    </row>
    <row r="2930" spans="1:2" x14ac:dyDescent="0.3">
      <c r="A2930" s="6">
        <v>44580</v>
      </c>
      <c r="B2930" s="7">
        <v>7118.7619999999997</v>
      </c>
    </row>
    <row r="2931" spans="1:2" x14ac:dyDescent="0.3">
      <c r="A2931" s="6">
        <v>44581</v>
      </c>
      <c r="B2931" s="7">
        <v>7056.7853999999998</v>
      </c>
    </row>
    <row r="2932" spans="1:2" x14ac:dyDescent="0.3">
      <c r="A2932" s="6">
        <v>44582</v>
      </c>
      <c r="B2932" s="7">
        <v>6976.6154999999999</v>
      </c>
    </row>
    <row r="2933" spans="1:2" x14ac:dyDescent="0.3">
      <c r="A2933" s="6">
        <v>44585</v>
      </c>
      <c r="B2933" s="7">
        <v>6979.2456000000002</v>
      </c>
    </row>
    <row r="2934" spans="1:2" x14ac:dyDescent="0.3">
      <c r="A2934" s="6">
        <v>44586</v>
      </c>
      <c r="B2934" s="7">
        <v>6743.9566000000004</v>
      </c>
    </row>
    <row r="2935" spans="1:2" x14ac:dyDescent="0.3">
      <c r="A2935" s="6">
        <v>44587</v>
      </c>
      <c r="B2935" s="7">
        <v>6782.5762999999997</v>
      </c>
    </row>
    <row r="2936" spans="1:2" x14ac:dyDescent="0.3">
      <c r="A2936" s="6">
        <v>44588</v>
      </c>
      <c r="B2936" s="7">
        <v>6605.9159</v>
      </c>
    </row>
    <row r="2937" spans="1:2" x14ac:dyDescent="0.3">
      <c r="A2937" s="6">
        <v>44589</v>
      </c>
      <c r="B2937" s="7">
        <v>6580.53</v>
      </c>
    </row>
    <row r="2938" spans="1:2" x14ac:dyDescent="0.3">
      <c r="A2938" s="6">
        <v>44599</v>
      </c>
      <c r="B2938" s="7">
        <v>6676.6121999999996</v>
      </c>
    </row>
    <row r="2939" spans="1:2" x14ac:dyDescent="0.3">
      <c r="A2939" s="6">
        <v>44600</v>
      </c>
      <c r="B2939" s="7">
        <v>6742.1921000000002</v>
      </c>
    </row>
    <row r="2940" spans="1:2" x14ac:dyDescent="0.3">
      <c r="A2940" s="6">
        <v>44601</v>
      </c>
      <c r="B2940" s="7">
        <v>6843.0271000000002</v>
      </c>
    </row>
    <row r="2941" spans="1:2" x14ac:dyDescent="0.3">
      <c r="A2941" s="6">
        <v>44602</v>
      </c>
      <c r="B2941" s="7">
        <v>6840.4849999999997</v>
      </c>
    </row>
    <row r="2942" spans="1:2" x14ac:dyDescent="0.3">
      <c r="A2942" s="6">
        <v>44603</v>
      </c>
      <c r="B2942" s="7">
        <v>6745.0235000000002</v>
      </c>
    </row>
    <row r="2943" spans="1:2" x14ac:dyDescent="0.3">
      <c r="A2943" s="6">
        <v>44606</v>
      </c>
      <c r="B2943" s="7">
        <v>6695.6958000000004</v>
      </c>
    </row>
    <row r="2944" spans="1:2" x14ac:dyDescent="0.3">
      <c r="A2944" s="6">
        <v>44607</v>
      </c>
      <c r="B2944" s="7">
        <v>6760.2776000000003</v>
      </c>
    </row>
    <row r="2945" spans="1:2" x14ac:dyDescent="0.3">
      <c r="A2945" s="6">
        <v>44608</v>
      </c>
      <c r="B2945" s="7">
        <v>6772.0335999999998</v>
      </c>
    </row>
    <row r="2946" spans="1:2" x14ac:dyDescent="0.3">
      <c r="A2946" s="6">
        <v>44609</v>
      </c>
      <c r="B2946" s="7">
        <v>6768.7888000000003</v>
      </c>
    </row>
    <row r="2947" spans="1:2" x14ac:dyDescent="0.3">
      <c r="A2947" s="6">
        <v>44610</v>
      </c>
      <c r="B2947" s="7">
        <v>6835.0217000000002</v>
      </c>
    </row>
    <row r="2948" spans="1:2" x14ac:dyDescent="0.3">
      <c r="A2948" s="6">
        <v>44613</v>
      </c>
      <c r="B2948" s="7">
        <v>6867.1129000000001</v>
      </c>
    </row>
    <row r="2949" spans="1:2" x14ac:dyDescent="0.3">
      <c r="A2949" s="6">
        <v>44614</v>
      </c>
      <c r="B2949" s="7">
        <v>6784.7622000000001</v>
      </c>
    </row>
    <row r="2950" spans="1:2" x14ac:dyDescent="0.3">
      <c r="A2950" s="6">
        <v>44615</v>
      </c>
      <c r="B2950" s="7">
        <v>6887.4236000000001</v>
      </c>
    </row>
    <row r="2951" spans="1:2" x14ac:dyDescent="0.3">
      <c r="A2951" s="6">
        <v>44616</v>
      </c>
      <c r="B2951" s="7">
        <v>6764.8756000000003</v>
      </c>
    </row>
    <row r="2952" spans="1:2" x14ac:dyDescent="0.3">
      <c r="A2952" s="6">
        <v>44617</v>
      </c>
      <c r="B2952" s="7">
        <v>6819.4310999999998</v>
      </c>
    </row>
    <row r="2953" spans="1:2" x14ac:dyDescent="0.3">
      <c r="A2953" s="6">
        <v>44620</v>
      </c>
      <c r="B2953" s="7">
        <v>6853.3081000000002</v>
      </c>
    </row>
    <row r="2954" spans="1:2" x14ac:dyDescent="0.3">
      <c r="A2954" s="6">
        <v>44621</v>
      </c>
      <c r="B2954" s="7">
        <v>6874.0447000000004</v>
      </c>
    </row>
    <row r="2955" spans="1:2" x14ac:dyDescent="0.3">
      <c r="A2955" s="6">
        <v>44622</v>
      </c>
      <c r="B2955" s="7">
        <v>6875.2403999999997</v>
      </c>
    </row>
    <row r="2956" spans="1:2" x14ac:dyDescent="0.3">
      <c r="A2956" s="6">
        <v>44623</v>
      </c>
      <c r="B2956" s="7">
        <v>6859.5522000000001</v>
      </c>
    </row>
    <row r="2957" spans="1:2" x14ac:dyDescent="0.3">
      <c r="A2957" s="6">
        <v>44624</v>
      </c>
      <c r="B2957" s="7">
        <v>6803.8337000000001</v>
      </c>
    </row>
    <row r="2958" spans="1:2" x14ac:dyDescent="0.3">
      <c r="A2958" s="6">
        <v>44627</v>
      </c>
      <c r="B2958" s="7">
        <v>6659.3901999999998</v>
      </c>
    </row>
    <row r="2959" spans="1:2" x14ac:dyDescent="0.3">
      <c r="A2959" s="6">
        <v>44628</v>
      </c>
      <c r="B2959" s="7">
        <v>6429.8887999999997</v>
      </c>
    </row>
    <row r="2960" spans="1:2" x14ac:dyDescent="0.3">
      <c r="A2960" s="6">
        <v>44629</v>
      </c>
      <c r="B2960" s="7">
        <v>6305.6093000000001</v>
      </c>
    </row>
    <row r="2961" spans="1:2" x14ac:dyDescent="0.3">
      <c r="A2961" s="6">
        <v>44630</v>
      </c>
      <c r="B2961" s="7">
        <v>6414.9402</v>
      </c>
    </row>
    <row r="2962" spans="1:2" x14ac:dyDescent="0.3">
      <c r="A2962" s="6">
        <v>44631</v>
      </c>
      <c r="B2962" s="7">
        <v>6474.1269000000002</v>
      </c>
    </row>
    <row r="2963" spans="1:2" x14ac:dyDescent="0.3">
      <c r="A2963" s="6">
        <v>44634</v>
      </c>
      <c r="B2963" s="7">
        <v>6323.5779000000002</v>
      </c>
    </row>
    <row r="2964" spans="1:2" x14ac:dyDescent="0.3">
      <c r="A2964" s="6">
        <v>44635</v>
      </c>
      <c r="B2964" s="7">
        <v>5964.9813000000004</v>
      </c>
    </row>
    <row r="2965" spans="1:2" x14ac:dyDescent="0.3">
      <c r="A2965" s="6">
        <v>44636</v>
      </c>
      <c r="B2965" s="7">
        <v>6156.2713999999996</v>
      </c>
    </row>
    <row r="2966" spans="1:2" x14ac:dyDescent="0.3">
      <c r="A2966" s="6">
        <v>44637</v>
      </c>
      <c r="B2966" s="7">
        <v>6267.5244000000002</v>
      </c>
    </row>
    <row r="2967" spans="1:2" x14ac:dyDescent="0.3">
      <c r="A2967" s="6">
        <v>44638</v>
      </c>
      <c r="B2967" s="7">
        <v>6332.2165999999997</v>
      </c>
    </row>
    <row r="2968" spans="1:2" x14ac:dyDescent="0.3">
      <c r="A2968" s="6">
        <v>44641</v>
      </c>
      <c r="B2968" s="7">
        <v>6358.9430000000002</v>
      </c>
    </row>
    <row r="2969" spans="1:2" x14ac:dyDescent="0.3">
      <c r="A2969" s="6">
        <v>44642</v>
      </c>
      <c r="B2969" s="7">
        <v>6358.1093000000001</v>
      </c>
    </row>
    <row r="2970" spans="1:2" x14ac:dyDescent="0.3">
      <c r="A2970" s="6">
        <v>44643</v>
      </c>
      <c r="B2970" s="7">
        <v>6398.1009000000004</v>
      </c>
    </row>
    <row r="2971" spans="1:2" x14ac:dyDescent="0.3">
      <c r="A2971" s="6">
        <v>44644</v>
      </c>
      <c r="B2971" s="7">
        <v>6344.1149999999998</v>
      </c>
    </row>
    <row r="2972" spans="1:2" x14ac:dyDescent="0.3">
      <c r="A2972" s="6">
        <v>44645</v>
      </c>
      <c r="B2972" s="7">
        <v>6268.2376000000004</v>
      </c>
    </row>
    <row r="2973" spans="1:2" x14ac:dyDescent="0.3">
      <c r="A2973" s="6">
        <v>44648</v>
      </c>
      <c r="B2973" s="7">
        <v>6283.2813999999998</v>
      </c>
    </row>
    <row r="2974" spans="1:2" x14ac:dyDescent="0.3">
      <c r="A2974" s="6">
        <v>44649</v>
      </c>
      <c r="B2974" s="7">
        <v>6253.0691999999999</v>
      </c>
    </row>
    <row r="2975" spans="1:2" x14ac:dyDescent="0.3">
      <c r="A2975" s="6">
        <v>44650</v>
      </c>
      <c r="B2975" s="7">
        <v>6377.8743999999997</v>
      </c>
    </row>
    <row r="2976" spans="1:2" x14ac:dyDescent="0.3">
      <c r="A2976" s="6">
        <v>44651</v>
      </c>
      <c r="B2976" s="7">
        <v>6324.9609</v>
      </c>
    </row>
    <row r="2977" spans="1:2" x14ac:dyDescent="0.3">
      <c r="A2977" s="6">
        <v>44652</v>
      </c>
      <c r="B2977" s="7">
        <v>6364.5205999999998</v>
      </c>
    </row>
    <row r="2978" spans="1:2" x14ac:dyDescent="0.3">
      <c r="A2978" s="6">
        <v>44657</v>
      </c>
      <c r="B2978" s="7">
        <v>6356.9270999999999</v>
      </c>
    </row>
    <row r="2979" spans="1:2" x14ac:dyDescent="0.3">
      <c r="A2979" s="6">
        <v>44658</v>
      </c>
      <c r="B2979" s="7">
        <v>6221.5907999999999</v>
      </c>
    </row>
    <row r="2980" spans="1:2" x14ac:dyDescent="0.3">
      <c r="A2980" s="6">
        <v>44659</v>
      </c>
      <c r="B2980" s="7">
        <v>6224.1166999999996</v>
      </c>
    </row>
    <row r="2981" spans="1:2" x14ac:dyDescent="0.3">
      <c r="A2981" s="6">
        <v>44662</v>
      </c>
      <c r="B2981" s="7">
        <v>6029.8935000000001</v>
      </c>
    </row>
    <row r="2982" spans="1:2" x14ac:dyDescent="0.3">
      <c r="A2982" s="6">
        <v>44663</v>
      </c>
      <c r="B2982" s="7">
        <v>6126.9065000000001</v>
      </c>
    </row>
    <row r="2983" spans="1:2" x14ac:dyDescent="0.3">
      <c r="A2983" s="6">
        <v>44664</v>
      </c>
      <c r="B2983" s="7">
        <v>6044.3262999999997</v>
      </c>
    </row>
    <row r="2984" spans="1:2" x14ac:dyDescent="0.3">
      <c r="A2984" s="6">
        <v>44665</v>
      </c>
      <c r="B2984" s="7">
        <v>6126.4902000000002</v>
      </c>
    </row>
    <row r="2985" spans="1:2" x14ac:dyDescent="0.3">
      <c r="A2985" s="6">
        <v>44666</v>
      </c>
      <c r="B2985" s="7">
        <v>6070.7488999999996</v>
      </c>
    </row>
    <row r="2986" spans="1:2" x14ac:dyDescent="0.3">
      <c r="A2986" s="6">
        <v>44669</v>
      </c>
      <c r="B2986" s="7">
        <v>6074.0069000000003</v>
      </c>
    </row>
    <row r="2987" spans="1:2" x14ac:dyDescent="0.3">
      <c r="A2987" s="6">
        <v>44670</v>
      </c>
      <c r="B2987" s="7">
        <v>6092.3963000000003</v>
      </c>
    </row>
    <row r="2988" spans="1:2" x14ac:dyDescent="0.3">
      <c r="A2988" s="6">
        <v>44671</v>
      </c>
      <c r="B2988" s="7">
        <v>5956.9207999999999</v>
      </c>
    </row>
    <row r="2989" spans="1:2" x14ac:dyDescent="0.3">
      <c r="A2989" s="6">
        <v>44672</v>
      </c>
      <c r="B2989" s="7">
        <v>5759.8013000000001</v>
      </c>
    </row>
    <row r="2990" spans="1:2" x14ac:dyDescent="0.3">
      <c r="A2990" s="6">
        <v>44673</v>
      </c>
      <c r="B2990" s="7">
        <v>5740.9844000000003</v>
      </c>
    </row>
    <row r="2991" spans="1:2" x14ac:dyDescent="0.3">
      <c r="A2991" s="6">
        <v>44676</v>
      </c>
      <c r="B2991" s="7">
        <v>5369.7170999999998</v>
      </c>
    </row>
    <row r="2992" spans="1:2" x14ac:dyDescent="0.3">
      <c r="A2992" s="6">
        <v>44677</v>
      </c>
      <c r="B2992" s="7">
        <v>5234.0059000000001</v>
      </c>
    </row>
    <row r="2993" spans="1:2" x14ac:dyDescent="0.3">
      <c r="A2993" s="6">
        <v>44678</v>
      </c>
      <c r="B2993" s="7">
        <v>5437.0374000000002</v>
      </c>
    </row>
    <row r="2994" spans="1:2" x14ac:dyDescent="0.3">
      <c r="A2994" s="6">
        <v>44679</v>
      </c>
      <c r="B2994" s="7">
        <v>5418.7641000000003</v>
      </c>
    </row>
    <row r="2995" spans="1:2" x14ac:dyDescent="0.3">
      <c r="A2995" s="6">
        <v>44680</v>
      </c>
      <c r="B2995" s="7">
        <v>5627.9021000000002</v>
      </c>
    </row>
    <row r="2996" spans="1:2" x14ac:dyDescent="0.3">
      <c r="A2996" s="6">
        <v>44686</v>
      </c>
      <c r="B2996" s="7">
        <v>5686.7022999999999</v>
      </c>
    </row>
    <row r="2997" spans="1:2" x14ac:dyDescent="0.3">
      <c r="A2997" s="6">
        <v>44687</v>
      </c>
      <c r="B2997" s="7">
        <v>5563.7692999999999</v>
      </c>
    </row>
    <row r="2998" spans="1:2" x14ac:dyDescent="0.3">
      <c r="A2998" s="6">
        <v>44690</v>
      </c>
      <c r="B2998" s="7">
        <v>5608.5162</v>
      </c>
    </row>
    <row r="2999" spans="1:2" x14ac:dyDescent="0.3">
      <c r="A2999" s="6">
        <v>44691</v>
      </c>
      <c r="B2999" s="7">
        <v>5690.0868</v>
      </c>
    </row>
    <row r="3000" spans="1:2" x14ac:dyDescent="0.3">
      <c r="A3000" s="6">
        <v>44692</v>
      </c>
      <c r="B3000" s="7">
        <v>5737.8172999999997</v>
      </c>
    </row>
    <row r="3001" spans="1:2" x14ac:dyDescent="0.3">
      <c r="A3001" s="6">
        <v>44693</v>
      </c>
      <c r="B3001" s="7">
        <v>5743.1007</v>
      </c>
    </row>
    <row r="3002" spans="1:2" x14ac:dyDescent="0.3">
      <c r="A3002" s="6">
        <v>44694</v>
      </c>
      <c r="B3002" s="7">
        <v>5796.8014000000003</v>
      </c>
    </row>
    <row r="3003" spans="1:2" x14ac:dyDescent="0.3">
      <c r="A3003" s="6">
        <v>44697</v>
      </c>
      <c r="B3003" s="7">
        <v>5791.0808999999999</v>
      </c>
    </row>
    <row r="3004" spans="1:2" x14ac:dyDescent="0.3">
      <c r="A3004" s="6">
        <v>44698</v>
      </c>
      <c r="B3004" s="7">
        <v>5816.3379000000004</v>
      </c>
    </row>
    <row r="3005" spans="1:2" x14ac:dyDescent="0.3">
      <c r="A3005" s="6">
        <v>44699</v>
      </c>
      <c r="B3005" s="7">
        <v>5797.4895999999999</v>
      </c>
    </row>
    <row r="3006" spans="1:2" x14ac:dyDescent="0.3">
      <c r="A3006" s="6">
        <v>44700</v>
      </c>
      <c r="B3006" s="7">
        <v>5838.4074000000001</v>
      </c>
    </row>
    <row r="3007" spans="1:2" x14ac:dyDescent="0.3">
      <c r="A3007" s="6">
        <v>44701</v>
      </c>
      <c r="B3007" s="7">
        <v>5929.4881999999998</v>
      </c>
    </row>
    <row r="3008" spans="1:2" x14ac:dyDescent="0.3">
      <c r="A3008" s="6">
        <v>44704</v>
      </c>
      <c r="B3008" s="7">
        <v>5965.7277000000004</v>
      </c>
    </row>
    <row r="3009" spans="1:2" x14ac:dyDescent="0.3">
      <c r="A3009" s="6">
        <v>44705</v>
      </c>
      <c r="B3009" s="7">
        <v>5745.6751000000004</v>
      </c>
    </row>
    <row r="3010" spans="1:2" x14ac:dyDescent="0.3">
      <c r="A3010" s="6">
        <v>44706</v>
      </c>
      <c r="B3010" s="7">
        <v>5844.2546000000002</v>
      </c>
    </row>
    <row r="3011" spans="1:2" x14ac:dyDescent="0.3">
      <c r="A3011" s="6">
        <v>44707</v>
      </c>
      <c r="B3011" s="7">
        <v>5911.5607</v>
      </c>
    </row>
    <row r="3012" spans="1:2" x14ac:dyDescent="0.3">
      <c r="A3012" s="6">
        <v>44708</v>
      </c>
      <c r="B3012" s="7">
        <v>5899.915</v>
      </c>
    </row>
    <row r="3013" spans="1:2" x14ac:dyDescent="0.3">
      <c r="A3013" s="6">
        <v>44711</v>
      </c>
      <c r="B3013" s="7">
        <v>5942.8316999999997</v>
      </c>
    </row>
    <row r="3014" spans="1:2" x14ac:dyDescent="0.3">
      <c r="A3014" s="6">
        <v>44712</v>
      </c>
      <c r="B3014" s="7">
        <v>6026.2372999999998</v>
      </c>
    </row>
    <row r="3015" spans="1:2" x14ac:dyDescent="0.3">
      <c r="A3015" s="6">
        <v>44713</v>
      </c>
      <c r="B3015" s="7">
        <v>6023.6440000000002</v>
      </c>
    </row>
    <row r="3016" spans="1:2" x14ac:dyDescent="0.3">
      <c r="A3016" s="6">
        <v>44714</v>
      </c>
      <c r="B3016" s="7">
        <v>6078.4349000000002</v>
      </c>
    </row>
    <row r="3017" spans="1:2" x14ac:dyDescent="0.3">
      <c r="A3017" s="6">
        <v>44718</v>
      </c>
      <c r="B3017" s="7">
        <v>6187.4440999999997</v>
      </c>
    </row>
    <row r="3018" spans="1:2" x14ac:dyDescent="0.3">
      <c r="A3018" s="6">
        <v>44719</v>
      </c>
      <c r="B3018" s="7">
        <v>6186.5672000000004</v>
      </c>
    </row>
    <row r="3019" spans="1:2" x14ac:dyDescent="0.3">
      <c r="A3019" s="6">
        <v>44720</v>
      </c>
      <c r="B3019" s="7">
        <v>6217.8275999999996</v>
      </c>
    </row>
    <row r="3020" spans="1:2" x14ac:dyDescent="0.3">
      <c r="A3020" s="6">
        <v>44721</v>
      </c>
      <c r="B3020" s="7">
        <v>6130.6862000000001</v>
      </c>
    </row>
    <row r="3021" spans="1:2" x14ac:dyDescent="0.3">
      <c r="A3021" s="6">
        <v>44722</v>
      </c>
      <c r="B3021" s="7">
        <v>6240.1031999999996</v>
      </c>
    </row>
    <row r="3022" spans="1:2" x14ac:dyDescent="0.3">
      <c r="A3022" s="6">
        <v>44725</v>
      </c>
      <c r="B3022" s="7">
        <v>6233.6193999999996</v>
      </c>
    </row>
    <row r="3023" spans="1:2" x14ac:dyDescent="0.3">
      <c r="A3023" s="6">
        <v>44726</v>
      </c>
      <c r="B3023" s="7">
        <v>6275.5652</v>
      </c>
    </row>
    <row r="3024" spans="1:2" x14ac:dyDescent="0.3">
      <c r="A3024" s="6">
        <v>44727</v>
      </c>
      <c r="B3024" s="7">
        <v>6261.0613000000003</v>
      </c>
    </row>
    <row r="3025" spans="1:2" x14ac:dyDescent="0.3">
      <c r="A3025" s="6">
        <v>44728</v>
      </c>
      <c r="B3025" s="7">
        <v>6264.8220000000001</v>
      </c>
    </row>
    <row r="3026" spans="1:2" x14ac:dyDescent="0.3">
      <c r="A3026" s="6">
        <v>44729</v>
      </c>
      <c r="B3026" s="7">
        <v>6316.3091999999997</v>
      </c>
    </row>
    <row r="3027" spans="1:2" x14ac:dyDescent="0.3">
      <c r="A3027" s="6">
        <v>44732</v>
      </c>
      <c r="B3027" s="7">
        <v>6330.3941999999997</v>
      </c>
    </row>
    <row r="3028" spans="1:2" x14ac:dyDescent="0.3">
      <c r="A3028" s="6">
        <v>44733</v>
      </c>
      <c r="B3028" s="7">
        <v>6277.0014000000001</v>
      </c>
    </row>
    <row r="3029" spans="1:2" x14ac:dyDescent="0.3">
      <c r="A3029" s="6">
        <v>44734</v>
      </c>
      <c r="B3029" s="7">
        <v>6179.57</v>
      </c>
    </row>
    <row r="3030" spans="1:2" x14ac:dyDescent="0.3">
      <c r="A3030" s="6">
        <v>44735</v>
      </c>
      <c r="B3030" s="7">
        <v>6300.4745999999996</v>
      </c>
    </row>
    <row r="3031" spans="1:2" x14ac:dyDescent="0.3">
      <c r="A3031" s="6">
        <v>44736</v>
      </c>
      <c r="B3031" s="7">
        <v>6368.2826999999997</v>
      </c>
    </row>
    <row r="3032" spans="1:2" x14ac:dyDescent="0.3">
      <c r="A3032" s="6">
        <v>44739</v>
      </c>
      <c r="B3032" s="7">
        <v>6407.7447000000002</v>
      </c>
    </row>
    <row r="3033" spans="1:2" x14ac:dyDescent="0.3">
      <c r="A3033" s="6">
        <v>44740</v>
      </c>
      <c r="B3033" s="7">
        <v>6501.3519999999999</v>
      </c>
    </row>
    <row r="3034" spans="1:2" x14ac:dyDescent="0.3">
      <c r="A3034" s="6">
        <v>44741</v>
      </c>
      <c r="B3034" s="7">
        <v>6374.2974000000004</v>
      </c>
    </row>
    <row r="3035" spans="1:2" x14ac:dyDescent="0.3">
      <c r="A3035" s="6">
        <v>44742</v>
      </c>
      <c r="B3035" s="7">
        <v>6454.0778</v>
      </c>
    </row>
    <row r="3036" spans="1:2" x14ac:dyDescent="0.3">
      <c r="A3036" s="6">
        <v>44743</v>
      </c>
      <c r="B3036" s="7">
        <v>6438.5375000000004</v>
      </c>
    </row>
    <row r="3037" spans="1:2" x14ac:dyDescent="0.3">
      <c r="A3037" s="6">
        <v>44746</v>
      </c>
      <c r="B3037" s="7">
        <v>6523.1310999999996</v>
      </c>
    </row>
    <row r="3038" spans="1:2" x14ac:dyDescent="0.3">
      <c r="A3038" s="6">
        <v>44747</v>
      </c>
      <c r="B3038" s="7">
        <v>6511.5297</v>
      </c>
    </row>
    <row r="3039" spans="1:2" x14ac:dyDescent="0.3">
      <c r="A3039" s="6">
        <v>44748</v>
      </c>
      <c r="B3039" s="7">
        <v>6418.5452999999998</v>
      </c>
    </row>
    <row r="3040" spans="1:2" x14ac:dyDescent="0.3">
      <c r="A3040" s="6">
        <v>44749</v>
      </c>
      <c r="B3040" s="7">
        <v>6452.9862999999996</v>
      </c>
    </row>
    <row r="3041" spans="1:2" x14ac:dyDescent="0.3">
      <c r="A3041" s="6">
        <v>44750</v>
      </c>
      <c r="B3041" s="7">
        <v>6404.4393</v>
      </c>
    </row>
    <row r="3042" spans="1:2" x14ac:dyDescent="0.3">
      <c r="A3042" s="6">
        <v>44753</v>
      </c>
      <c r="B3042" s="7">
        <v>6319.1401999999998</v>
      </c>
    </row>
    <row r="3043" spans="1:2" x14ac:dyDescent="0.3">
      <c r="A3043" s="6">
        <v>44754</v>
      </c>
      <c r="B3043" s="7">
        <v>6241.4793</v>
      </c>
    </row>
    <row r="3044" spans="1:2" x14ac:dyDescent="0.3">
      <c r="A3044" s="6">
        <v>44755</v>
      </c>
      <c r="B3044" s="7">
        <v>6268.4943000000003</v>
      </c>
    </row>
    <row r="3045" spans="1:2" x14ac:dyDescent="0.3">
      <c r="A3045" s="6">
        <v>44756</v>
      </c>
      <c r="B3045" s="7">
        <v>6302.4318999999996</v>
      </c>
    </row>
    <row r="3046" spans="1:2" x14ac:dyDescent="0.3">
      <c r="A3046" s="6">
        <v>44757</v>
      </c>
      <c r="B3046" s="7">
        <v>6196.7999</v>
      </c>
    </row>
    <row r="3047" spans="1:2" x14ac:dyDescent="0.3">
      <c r="A3047" s="6">
        <v>44760</v>
      </c>
      <c r="B3047" s="7">
        <v>6312.3557000000001</v>
      </c>
    </row>
    <row r="3048" spans="1:2" x14ac:dyDescent="0.3">
      <c r="A3048" s="6">
        <v>44761</v>
      </c>
      <c r="B3048" s="7">
        <v>6335.7093000000004</v>
      </c>
    </row>
    <row r="3049" spans="1:2" x14ac:dyDescent="0.3">
      <c r="A3049" s="6">
        <v>44762</v>
      </c>
      <c r="B3049" s="7">
        <v>6410.7088000000003</v>
      </c>
    </row>
    <row r="3050" spans="1:2" x14ac:dyDescent="0.3">
      <c r="A3050" s="6">
        <v>44763</v>
      </c>
      <c r="B3050" s="7">
        <v>6347.5983999999999</v>
      </c>
    </row>
    <row r="3051" spans="1:2" x14ac:dyDescent="0.3">
      <c r="A3051" s="6">
        <v>44764</v>
      </c>
      <c r="B3051" s="7">
        <v>6289.5325000000003</v>
      </c>
    </row>
    <row r="3052" spans="1:2" x14ac:dyDescent="0.3">
      <c r="A3052" s="6">
        <v>44767</v>
      </c>
      <c r="B3052" s="7">
        <v>6231.2354999999998</v>
      </c>
    </row>
    <row r="3053" spans="1:2" x14ac:dyDescent="0.3">
      <c r="A3053" s="6">
        <v>44768</v>
      </c>
      <c r="B3053" s="7">
        <v>6307.9560000000001</v>
      </c>
    </row>
    <row r="3054" spans="1:2" x14ac:dyDescent="0.3">
      <c r="A3054" s="6">
        <v>44769</v>
      </c>
      <c r="B3054" s="7">
        <v>6332.2326999999996</v>
      </c>
    </row>
    <row r="3055" spans="1:2" x14ac:dyDescent="0.3">
      <c r="A3055" s="6">
        <v>44770</v>
      </c>
      <c r="B3055" s="7">
        <v>6348.1655000000001</v>
      </c>
    </row>
    <row r="3056" spans="1:2" x14ac:dyDescent="0.3">
      <c r="A3056" s="6">
        <v>44771</v>
      </c>
      <c r="B3056" s="7">
        <v>6294.1144000000004</v>
      </c>
    </row>
    <row r="3057" spans="1:2" x14ac:dyDescent="0.3">
      <c r="A3057" s="6">
        <v>44774</v>
      </c>
      <c r="B3057" s="7">
        <v>6347.2210999999998</v>
      </c>
    </row>
    <row r="3058" spans="1:2" x14ac:dyDescent="0.3">
      <c r="A3058" s="6">
        <v>44775</v>
      </c>
      <c r="B3058" s="7">
        <v>6169.9961000000003</v>
      </c>
    </row>
    <row r="3059" spans="1:2" x14ac:dyDescent="0.3">
      <c r="A3059" s="6">
        <v>44776</v>
      </c>
      <c r="B3059" s="7">
        <v>6124.3145999999997</v>
      </c>
    </row>
    <row r="3060" spans="1:2" x14ac:dyDescent="0.3">
      <c r="A3060" s="6">
        <v>44777</v>
      </c>
      <c r="B3060" s="7">
        <v>6158.7345999999998</v>
      </c>
    </row>
    <row r="3061" spans="1:2" x14ac:dyDescent="0.3">
      <c r="A3061" s="6">
        <v>44778</v>
      </c>
      <c r="B3061" s="7">
        <v>6270.5113000000001</v>
      </c>
    </row>
    <row r="3062" spans="1:2" x14ac:dyDescent="0.3">
      <c r="A3062" s="6">
        <v>44781</v>
      </c>
      <c r="B3062" s="7">
        <v>6323.0745999999999</v>
      </c>
    </row>
    <row r="3063" spans="1:2" x14ac:dyDescent="0.3">
      <c r="A3063" s="6">
        <v>44782</v>
      </c>
      <c r="B3063" s="7">
        <v>6341.4805999999999</v>
      </c>
    </row>
    <row r="3064" spans="1:2" x14ac:dyDescent="0.3">
      <c r="A3064" s="6">
        <v>44783</v>
      </c>
      <c r="B3064" s="7">
        <v>6322.0558000000001</v>
      </c>
    </row>
    <row r="3065" spans="1:2" x14ac:dyDescent="0.3">
      <c r="A3065" s="6">
        <v>44784</v>
      </c>
      <c r="B3065" s="7">
        <v>6439.3585999999996</v>
      </c>
    </row>
    <row r="3066" spans="1:2" x14ac:dyDescent="0.3">
      <c r="A3066" s="6">
        <v>44785</v>
      </c>
      <c r="B3066" s="7">
        <v>6420.8530000000001</v>
      </c>
    </row>
    <row r="3067" spans="1:2" x14ac:dyDescent="0.3">
      <c r="A3067" s="6">
        <v>44788</v>
      </c>
      <c r="B3067" s="7">
        <v>6442.8092999999999</v>
      </c>
    </row>
    <row r="3068" spans="1:2" x14ac:dyDescent="0.3">
      <c r="A3068" s="6">
        <v>44789</v>
      </c>
      <c r="B3068" s="7">
        <v>6465.1866</v>
      </c>
    </row>
    <row r="3069" spans="1:2" x14ac:dyDescent="0.3">
      <c r="A3069" s="6">
        <v>44790</v>
      </c>
      <c r="B3069" s="7">
        <v>6493.5047000000004</v>
      </c>
    </row>
    <row r="3070" spans="1:2" x14ac:dyDescent="0.3">
      <c r="A3070" s="6">
        <v>44791</v>
      </c>
      <c r="B3070" s="7">
        <v>6468.8055999999997</v>
      </c>
    </row>
    <row r="3071" spans="1:2" x14ac:dyDescent="0.3">
      <c r="A3071" s="6">
        <v>44792</v>
      </c>
      <c r="B3071" s="7">
        <v>6391.7159000000001</v>
      </c>
    </row>
    <row r="3072" spans="1:2" x14ac:dyDescent="0.3">
      <c r="A3072" s="6">
        <v>44795</v>
      </c>
      <c r="B3072" s="7">
        <v>6472.6799000000001</v>
      </c>
    </row>
    <row r="3073" spans="1:2" x14ac:dyDescent="0.3">
      <c r="A3073" s="6">
        <v>44796</v>
      </c>
      <c r="B3073" s="7">
        <v>6466.4044999999996</v>
      </c>
    </row>
    <row r="3074" spans="1:2" x14ac:dyDescent="0.3">
      <c r="A3074" s="6">
        <v>44797</v>
      </c>
      <c r="B3074" s="7">
        <v>6284.5769</v>
      </c>
    </row>
    <row r="3075" spans="1:2" x14ac:dyDescent="0.3">
      <c r="A3075" s="6">
        <v>44798</v>
      </c>
      <c r="B3075" s="7">
        <v>6322.6961000000001</v>
      </c>
    </row>
    <row r="3076" spans="1:2" x14ac:dyDescent="0.3">
      <c r="A3076" s="6">
        <v>44799</v>
      </c>
      <c r="B3076" s="7">
        <v>6298.3738999999996</v>
      </c>
    </row>
    <row r="3077" spans="1:2" x14ac:dyDescent="0.3">
      <c r="A3077" s="6">
        <v>44802</v>
      </c>
      <c r="B3077" s="7">
        <v>6310.402</v>
      </c>
    </row>
    <row r="3078" spans="1:2" x14ac:dyDescent="0.3">
      <c r="A3078" s="6">
        <v>44803</v>
      </c>
      <c r="B3078" s="7">
        <v>6285.9273000000003</v>
      </c>
    </row>
    <row r="3079" spans="1:2" x14ac:dyDescent="0.3">
      <c r="A3079" s="6">
        <v>44804</v>
      </c>
      <c r="B3079" s="7">
        <v>6155.7455</v>
      </c>
    </row>
    <row r="3080" spans="1:2" x14ac:dyDescent="0.3">
      <c r="A3080" s="6">
        <v>44805</v>
      </c>
      <c r="B3080" s="7">
        <v>6126.7685000000001</v>
      </c>
    </row>
    <row r="3081" spans="1:2" x14ac:dyDescent="0.3">
      <c r="A3081" s="6">
        <v>44806</v>
      </c>
      <c r="B3081" s="7">
        <v>6149.4273000000003</v>
      </c>
    </row>
    <row r="3082" spans="1:2" x14ac:dyDescent="0.3">
      <c r="A3082" s="6">
        <v>44809</v>
      </c>
      <c r="B3082" s="7">
        <v>6182.6464999999998</v>
      </c>
    </row>
    <row r="3083" spans="1:2" x14ac:dyDescent="0.3">
      <c r="A3083" s="6">
        <v>44810</v>
      </c>
      <c r="B3083" s="7">
        <v>6291.5707000000002</v>
      </c>
    </row>
    <row r="3084" spans="1:2" x14ac:dyDescent="0.3">
      <c r="A3084" s="6">
        <v>44811</v>
      </c>
      <c r="B3084" s="7">
        <v>6301.5644000000002</v>
      </c>
    </row>
    <row r="3085" spans="1:2" x14ac:dyDescent="0.3">
      <c r="A3085" s="6">
        <v>44812</v>
      </c>
      <c r="B3085" s="7">
        <v>6272.5752000000002</v>
      </c>
    </row>
    <row r="3086" spans="1:2" x14ac:dyDescent="0.3">
      <c r="A3086" s="6">
        <v>44813</v>
      </c>
      <c r="B3086" s="7">
        <v>6316.9723999999997</v>
      </c>
    </row>
    <row r="3087" spans="1:2" x14ac:dyDescent="0.3">
      <c r="A3087" s="6">
        <v>44817</v>
      </c>
      <c r="B3087" s="7">
        <v>6300.4219999999996</v>
      </c>
    </row>
    <row r="3088" spans="1:2" x14ac:dyDescent="0.3">
      <c r="A3088" s="6">
        <v>44818</v>
      </c>
      <c r="B3088" s="7">
        <v>6249.9629999999997</v>
      </c>
    </row>
    <row r="3089" spans="1:2" x14ac:dyDescent="0.3">
      <c r="A3089" s="6">
        <v>44819</v>
      </c>
      <c r="B3089" s="7">
        <v>6107.7964000000002</v>
      </c>
    </row>
    <row r="3090" spans="1:2" x14ac:dyDescent="0.3">
      <c r="A3090" s="6">
        <v>44820</v>
      </c>
      <c r="B3090" s="7">
        <v>5954.5037000000002</v>
      </c>
    </row>
    <row r="3091" spans="1:2" x14ac:dyDescent="0.3">
      <c r="A3091" s="6">
        <v>44823</v>
      </c>
      <c r="B3091" s="7">
        <v>5913.1493</v>
      </c>
    </row>
    <row r="3092" spans="1:2" x14ac:dyDescent="0.3">
      <c r="A3092" s="6">
        <v>44824</v>
      </c>
      <c r="B3092" s="7">
        <v>5958.2921999999999</v>
      </c>
    </row>
    <row r="3093" spans="1:2" x14ac:dyDescent="0.3">
      <c r="A3093" s="6">
        <v>44825</v>
      </c>
      <c r="B3093" s="7">
        <v>5978.5810000000001</v>
      </c>
    </row>
    <row r="3094" spans="1:2" x14ac:dyDescent="0.3">
      <c r="A3094" s="6">
        <v>44826</v>
      </c>
      <c r="B3094" s="7">
        <v>5965.8854000000001</v>
      </c>
    </row>
    <row r="3095" spans="1:2" x14ac:dyDescent="0.3">
      <c r="A3095" s="6">
        <v>44827</v>
      </c>
      <c r="B3095" s="7">
        <v>5889.6018999999997</v>
      </c>
    </row>
    <row r="3096" spans="1:2" x14ac:dyDescent="0.3">
      <c r="A3096" s="6">
        <v>44830</v>
      </c>
      <c r="B3096" s="7">
        <v>5806.3181000000004</v>
      </c>
    </row>
    <row r="3097" spans="1:2" x14ac:dyDescent="0.3">
      <c r="A3097" s="6">
        <v>44831</v>
      </c>
      <c r="B3097" s="7">
        <v>5920.0531000000001</v>
      </c>
    </row>
    <row r="3098" spans="1:2" x14ac:dyDescent="0.3">
      <c r="A3098" s="6">
        <v>44832</v>
      </c>
      <c r="B3098" s="7">
        <v>5769.5198</v>
      </c>
    </row>
    <row r="3099" spans="1:2" x14ac:dyDescent="0.3">
      <c r="A3099" s="6">
        <v>44833</v>
      </c>
      <c r="B3099" s="7">
        <v>5771.8811999999998</v>
      </c>
    </row>
    <row r="3100" spans="1:2" x14ac:dyDescent="0.3">
      <c r="A3100" s="6">
        <v>44834</v>
      </c>
      <c r="B3100" s="7">
        <v>5714.0628999999999</v>
      </c>
    </row>
    <row r="3101" spans="1:2" x14ac:dyDescent="0.3">
      <c r="A3101" s="6">
        <v>44844</v>
      </c>
      <c r="B3101" s="7">
        <v>5635.7109</v>
      </c>
    </row>
    <row r="3102" spans="1:2" x14ac:dyDescent="0.3">
      <c r="A3102" s="6">
        <v>44845</v>
      </c>
      <c r="B3102" s="7">
        <v>5684.5063</v>
      </c>
    </row>
    <row r="3103" spans="1:2" x14ac:dyDescent="0.3">
      <c r="A3103" s="6">
        <v>44846</v>
      </c>
      <c r="B3103" s="7">
        <v>5820.4537</v>
      </c>
    </row>
    <row r="3104" spans="1:2" x14ac:dyDescent="0.3">
      <c r="A3104" s="6">
        <v>44847</v>
      </c>
      <c r="B3104" s="7">
        <v>5830.3355000000001</v>
      </c>
    </row>
    <row r="3105" spans="1:2" x14ac:dyDescent="0.3">
      <c r="A3105" s="6">
        <v>44848</v>
      </c>
      <c r="B3105" s="7">
        <v>5973.4389000000001</v>
      </c>
    </row>
    <row r="3106" spans="1:2" x14ac:dyDescent="0.3">
      <c r="A3106" s="6">
        <v>44851</v>
      </c>
      <c r="B3106" s="7">
        <v>6015.5963000000002</v>
      </c>
    </row>
    <row r="3107" spans="1:2" x14ac:dyDescent="0.3">
      <c r="A3107" s="6">
        <v>44852</v>
      </c>
      <c r="B3107" s="7">
        <v>6035.6737000000003</v>
      </c>
    </row>
    <row r="3108" spans="1:2" x14ac:dyDescent="0.3">
      <c r="A3108" s="6">
        <v>44853</v>
      </c>
      <c r="B3108" s="7">
        <v>5972.7226000000001</v>
      </c>
    </row>
    <row r="3109" spans="1:2" x14ac:dyDescent="0.3">
      <c r="A3109" s="6">
        <v>44854</v>
      </c>
      <c r="B3109" s="7">
        <v>5948.8621000000003</v>
      </c>
    </row>
    <row r="3110" spans="1:2" x14ac:dyDescent="0.3">
      <c r="A3110" s="6">
        <v>44855</v>
      </c>
      <c r="B3110" s="7">
        <v>5956.8810999999996</v>
      </c>
    </row>
    <row r="3111" spans="1:2" x14ac:dyDescent="0.3">
      <c r="A3111" s="6">
        <v>44858</v>
      </c>
      <c r="B3111" s="7">
        <v>5896.9031000000004</v>
      </c>
    </row>
    <row r="3112" spans="1:2" x14ac:dyDescent="0.3">
      <c r="A3112" s="6">
        <v>44859</v>
      </c>
      <c r="B3112" s="7">
        <v>5869.7809999999999</v>
      </c>
    </row>
    <row r="3113" spans="1:2" x14ac:dyDescent="0.3">
      <c r="A3113" s="6">
        <v>44860</v>
      </c>
      <c r="B3113" s="7">
        <v>5971.6009000000004</v>
      </c>
    </row>
    <row r="3114" spans="1:2" x14ac:dyDescent="0.3">
      <c r="A3114" s="6">
        <v>44861</v>
      </c>
      <c r="B3114" s="7">
        <v>5963.0037000000002</v>
      </c>
    </row>
    <row r="3115" spans="1:2" x14ac:dyDescent="0.3">
      <c r="A3115" s="6">
        <v>44862</v>
      </c>
      <c r="B3115" s="7">
        <v>5781.7972</v>
      </c>
    </row>
    <row r="3116" spans="1:2" x14ac:dyDescent="0.3">
      <c r="A3116" s="6">
        <v>44865</v>
      </c>
      <c r="B3116" s="7">
        <v>5807.1063000000004</v>
      </c>
    </row>
    <row r="3117" spans="1:2" x14ac:dyDescent="0.3">
      <c r="A3117" s="6">
        <v>44866</v>
      </c>
      <c r="B3117" s="7">
        <v>5941.1450999999997</v>
      </c>
    </row>
    <row r="3118" spans="1:2" x14ac:dyDescent="0.3">
      <c r="A3118" s="6">
        <v>44867</v>
      </c>
      <c r="B3118" s="7">
        <v>5997.8037999999997</v>
      </c>
    </row>
    <row r="3119" spans="1:2" x14ac:dyDescent="0.3">
      <c r="A3119" s="6">
        <v>44868</v>
      </c>
      <c r="B3119" s="7">
        <v>5996.7187000000004</v>
      </c>
    </row>
    <row r="3120" spans="1:2" x14ac:dyDescent="0.3">
      <c r="A3120" s="6">
        <v>44869</v>
      </c>
      <c r="B3120" s="7">
        <v>6133.4629000000004</v>
      </c>
    </row>
    <row r="3121" spans="1:2" x14ac:dyDescent="0.3">
      <c r="A3121" s="6">
        <v>44872</v>
      </c>
      <c r="B3121" s="7">
        <v>6141.4088000000002</v>
      </c>
    </row>
    <row r="3122" spans="1:2" x14ac:dyDescent="0.3">
      <c r="A3122" s="6">
        <v>44873</v>
      </c>
      <c r="B3122" s="7">
        <v>6134.2564000000002</v>
      </c>
    </row>
    <row r="3123" spans="1:2" x14ac:dyDescent="0.3">
      <c r="A3123" s="6">
        <v>44874</v>
      </c>
      <c r="B3123" s="7">
        <v>6120.8285999999998</v>
      </c>
    </row>
    <row r="3124" spans="1:2" x14ac:dyDescent="0.3">
      <c r="A3124" s="6">
        <v>44875</v>
      </c>
      <c r="B3124" s="7">
        <v>6089.6950999999999</v>
      </c>
    </row>
    <row r="3125" spans="1:2" x14ac:dyDescent="0.3">
      <c r="A3125" s="6">
        <v>44876</v>
      </c>
      <c r="B3125" s="7">
        <v>6138.6211000000003</v>
      </c>
    </row>
    <row r="3126" spans="1:2" x14ac:dyDescent="0.3">
      <c r="A3126" s="6">
        <v>44879</v>
      </c>
      <c r="B3126" s="7">
        <v>6129.5128999999997</v>
      </c>
    </row>
    <row r="3127" spans="1:2" x14ac:dyDescent="0.3">
      <c r="A3127" s="6">
        <v>44880</v>
      </c>
      <c r="B3127" s="7">
        <v>6236.3837999999996</v>
      </c>
    </row>
    <row r="3128" spans="1:2" x14ac:dyDescent="0.3">
      <c r="A3128" s="6">
        <v>44881</v>
      </c>
      <c r="B3128" s="7">
        <v>6203.9174000000003</v>
      </c>
    </row>
    <row r="3129" spans="1:2" x14ac:dyDescent="0.3">
      <c r="A3129" s="6">
        <v>44882</v>
      </c>
      <c r="B3129" s="7">
        <v>6217.2052000000003</v>
      </c>
    </row>
    <row r="3130" spans="1:2" x14ac:dyDescent="0.3">
      <c r="A3130" s="6">
        <v>44883</v>
      </c>
      <c r="B3130" s="7">
        <v>6191.6477000000004</v>
      </c>
    </row>
    <row r="3131" spans="1:2" x14ac:dyDescent="0.3">
      <c r="A3131" s="6">
        <v>44886</v>
      </c>
      <c r="B3131" s="7">
        <v>6189.7092000000002</v>
      </c>
    </row>
    <row r="3132" spans="1:2" x14ac:dyDescent="0.3">
      <c r="A3132" s="6">
        <v>44887</v>
      </c>
      <c r="B3132" s="7">
        <v>6125.3999000000003</v>
      </c>
    </row>
    <row r="3133" spans="1:2" x14ac:dyDescent="0.3">
      <c r="A3133" s="6">
        <v>44888</v>
      </c>
      <c r="B3133" s="7">
        <v>6115.6049000000003</v>
      </c>
    </row>
    <row r="3134" spans="1:2" x14ac:dyDescent="0.3">
      <c r="A3134" s="6">
        <v>44889</v>
      </c>
      <c r="B3134" s="7">
        <v>6120.0658999999996</v>
      </c>
    </row>
    <row r="3135" spans="1:2" x14ac:dyDescent="0.3">
      <c r="A3135" s="6">
        <v>44890</v>
      </c>
      <c r="B3135" s="7">
        <v>6087.8590999999997</v>
      </c>
    </row>
    <row r="3136" spans="1:2" x14ac:dyDescent="0.3">
      <c r="A3136" s="6">
        <v>44893</v>
      </c>
      <c r="B3136" s="7">
        <v>6055.2843000000003</v>
      </c>
    </row>
    <row r="3137" spans="1:2" x14ac:dyDescent="0.3">
      <c r="A3137" s="6">
        <v>44894</v>
      </c>
      <c r="B3137" s="7">
        <v>6163.8213999999998</v>
      </c>
    </row>
    <row r="3138" spans="1:2" x14ac:dyDescent="0.3">
      <c r="A3138" s="6">
        <v>44895</v>
      </c>
      <c r="B3138" s="7">
        <v>6156.1464999999998</v>
      </c>
    </row>
    <row r="3139" spans="1:2" x14ac:dyDescent="0.3">
      <c r="A3139" s="6">
        <v>44896</v>
      </c>
      <c r="B3139" s="7">
        <v>6186.1021000000001</v>
      </c>
    </row>
    <row r="3140" spans="1:2" x14ac:dyDescent="0.3">
      <c r="A3140" s="6">
        <v>44897</v>
      </c>
      <c r="B3140" s="7">
        <v>6168.0127000000002</v>
      </c>
    </row>
    <row r="3141" spans="1:2" x14ac:dyDescent="0.3">
      <c r="A3141" s="6">
        <v>44900</v>
      </c>
      <c r="B3141" s="7">
        <v>6215.1243999999997</v>
      </c>
    </row>
    <row r="3142" spans="1:2" x14ac:dyDescent="0.3">
      <c r="A3142" s="6">
        <v>44901</v>
      </c>
      <c r="B3142" s="7">
        <v>6211.2515000000003</v>
      </c>
    </row>
    <row r="3143" spans="1:2" x14ac:dyDescent="0.3">
      <c r="A3143" s="6">
        <v>44902</v>
      </c>
      <c r="B3143" s="7">
        <v>6204.0051000000003</v>
      </c>
    </row>
    <row r="3144" spans="1:2" x14ac:dyDescent="0.3">
      <c r="A3144" s="6">
        <v>44903</v>
      </c>
      <c r="B3144" s="7">
        <v>6186.2834999999995</v>
      </c>
    </row>
    <row r="3145" spans="1:2" x14ac:dyDescent="0.3">
      <c r="A3145" s="6">
        <v>44904</v>
      </c>
      <c r="B3145" s="7">
        <v>6192.3009000000002</v>
      </c>
    </row>
    <row r="3146" spans="1:2" x14ac:dyDescent="0.3">
      <c r="A3146" s="6">
        <v>44907</v>
      </c>
      <c r="B3146" s="7">
        <v>6154.8091999999997</v>
      </c>
    </row>
    <row r="3147" spans="1:2" x14ac:dyDescent="0.3">
      <c r="A3147" s="6">
        <v>44908</v>
      </c>
      <c r="B3147" s="7">
        <v>6121.6615000000002</v>
      </c>
    </row>
    <row r="3148" spans="1:2" x14ac:dyDescent="0.3">
      <c r="A3148" s="6">
        <v>44909</v>
      </c>
      <c r="B3148" s="7">
        <v>6096.3855999999996</v>
      </c>
    </row>
    <row r="3149" spans="1:2" x14ac:dyDescent="0.3">
      <c r="A3149" s="6">
        <v>44910</v>
      </c>
      <c r="B3149" s="7">
        <v>6101.8787000000002</v>
      </c>
    </row>
    <row r="3150" spans="1:2" x14ac:dyDescent="0.3">
      <c r="A3150" s="6">
        <v>44911</v>
      </c>
      <c r="B3150" s="7">
        <v>6072.8626999999997</v>
      </c>
    </row>
    <row r="3151" spans="1:2" x14ac:dyDescent="0.3">
      <c r="A3151" s="6">
        <v>44914</v>
      </c>
      <c r="B3151" s="7">
        <v>5936.4750999999997</v>
      </c>
    </row>
    <row r="3152" spans="1:2" x14ac:dyDescent="0.3">
      <c r="A3152" s="6">
        <v>44915</v>
      </c>
      <c r="B3152" s="7">
        <v>5878.0313999999998</v>
      </c>
    </row>
    <row r="3153" spans="1:2" x14ac:dyDescent="0.3">
      <c r="A3153" s="6">
        <v>44916</v>
      </c>
      <c r="B3153" s="7">
        <v>5845.835</v>
      </c>
    </row>
    <row r="3154" spans="1:2" x14ac:dyDescent="0.3">
      <c r="A3154" s="6">
        <v>44917</v>
      </c>
      <c r="B3154" s="7">
        <v>5779.0555000000004</v>
      </c>
    </row>
    <row r="3155" spans="1:2" x14ac:dyDescent="0.3">
      <c r="A3155" s="6">
        <v>44918</v>
      </c>
      <c r="B3155" s="7">
        <v>5763.3458000000001</v>
      </c>
    </row>
    <row r="3156" spans="1:2" x14ac:dyDescent="0.3">
      <c r="A3156" s="6">
        <v>44921</v>
      </c>
      <c r="B3156" s="7">
        <v>5843.2555000000002</v>
      </c>
    </row>
    <row r="3157" spans="1:2" x14ac:dyDescent="0.3">
      <c r="A3157" s="6">
        <v>44922</v>
      </c>
      <c r="B3157" s="7">
        <v>5885.6621999999998</v>
      </c>
    </row>
    <row r="3158" spans="1:2" x14ac:dyDescent="0.3">
      <c r="A3158" s="6">
        <v>44923</v>
      </c>
      <c r="B3158" s="7">
        <v>5862.0967000000001</v>
      </c>
    </row>
    <row r="3159" spans="1:2" x14ac:dyDescent="0.3">
      <c r="A3159" s="6">
        <v>44924</v>
      </c>
      <c r="B3159" s="7">
        <v>5857.4021000000002</v>
      </c>
    </row>
    <row r="3160" spans="1:2" x14ac:dyDescent="0.3">
      <c r="A3160" s="6">
        <v>44925</v>
      </c>
      <c r="B3160" s="7">
        <v>5864.4669000000004</v>
      </c>
    </row>
    <row r="3161" spans="1:2" x14ac:dyDescent="0.3">
      <c r="A3161" s="6">
        <v>44929</v>
      </c>
      <c r="B3161" s="7">
        <v>5955.8968999999997</v>
      </c>
    </row>
    <row r="3162" spans="1:2" x14ac:dyDescent="0.3">
      <c r="A3162" s="6">
        <v>44930</v>
      </c>
      <c r="B3162" s="7">
        <v>5952.4538000000002</v>
      </c>
    </row>
    <row r="3163" spans="1:2" x14ac:dyDescent="0.3">
      <c r="A3163" s="6">
        <v>44931</v>
      </c>
      <c r="B3163" s="7">
        <v>6010.4641000000001</v>
      </c>
    </row>
    <row r="3164" spans="1:2" x14ac:dyDescent="0.3">
      <c r="A3164" s="6">
        <v>44932</v>
      </c>
      <c r="B3164" s="7">
        <v>6012.8152</v>
      </c>
    </row>
    <row r="3165" spans="1:2" x14ac:dyDescent="0.3">
      <c r="A3165" s="6">
        <v>44935</v>
      </c>
      <c r="B3165" s="7">
        <v>6040.0192999999999</v>
      </c>
    </row>
    <row r="3166" spans="1:2" x14ac:dyDescent="0.3">
      <c r="A3166" s="6">
        <v>44936</v>
      </c>
      <c r="B3166" s="7">
        <v>6048.2968000000001</v>
      </c>
    </row>
    <row r="3167" spans="1:2" x14ac:dyDescent="0.3">
      <c r="A3167" s="6">
        <v>44937</v>
      </c>
      <c r="B3167" s="7">
        <v>6014.1565000000001</v>
      </c>
    </row>
    <row r="3168" spans="1:2" x14ac:dyDescent="0.3">
      <c r="A3168" s="6">
        <v>44938</v>
      </c>
      <c r="B3168" s="7">
        <v>6015.2870999999996</v>
      </c>
    </row>
    <row r="3169" spans="1:2" x14ac:dyDescent="0.3">
      <c r="A3169" s="6">
        <v>44939</v>
      </c>
      <c r="B3169" s="7">
        <v>6057.6902</v>
      </c>
    </row>
    <row r="3170" spans="1:2" x14ac:dyDescent="0.3">
      <c r="A3170" s="6">
        <v>44942</v>
      </c>
      <c r="B3170" s="7">
        <v>6126.1772000000001</v>
      </c>
    </row>
    <row r="3171" spans="1:2" x14ac:dyDescent="0.3">
      <c r="A3171" s="6">
        <v>44943</v>
      </c>
      <c r="B3171" s="7">
        <v>6132.6391000000003</v>
      </c>
    </row>
    <row r="3172" spans="1:2" x14ac:dyDescent="0.3">
      <c r="A3172" s="6">
        <v>44944</v>
      </c>
      <c r="B3172" s="7">
        <v>6151.4557000000004</v>
      </c>
    </row>
    <row r="3173" spans="1:2" x14ac:dyDescent="0.3">
      <c r="A3173" s="6">
        <v>44945</v>
      </c>
      <c r="B3173" s="7">
        <v>6204.3261000000002</v>
      </c>
    </row>
    <row r="3174" spans="1:2" x14ac:dyDescent="0.3">
      <c r="A3174" s="6">
        <v>44946</v>
      </c>
      <c r="B3174" s="7">
        <v>6251.4336999999996</v>
      </c>
    </row>
    <row r="3175" spans="1:2" x14ac:dyDescent="0.3">
      <c r="A3175" s="6">
        <v>44956</v>
      </c>
      <c r="B3175" s="7">
        <v>6283.3271999999997</v>
      </c>
    </row>
    <row r="3176" spans="1:2" x14ac:dyDescent="0.3">
      <c r="A3176" s="6">
        <v>44957</v>
      </c>
      <c r="B3176" s="7">
        <v>6289.15</v>
      </c>
    </row>
    <row r="3177" spans="1:2" x14ac:dyDescent="0.3">
      <c r="A3177" s="6">
        <v>44958</v>
      </c>
      <c r="B3177" s="7">
        <v>6365.9050999999999</v>
      </c>
    </row>
    <row r="3178" spans="1:2" x14ac:dyDescent="0.3">
      <c r="A3178" s="6">
        <v>44959</v>
      </c>
      <c r="B3178" s="7">
        <v>6370.1410999999998</v>
      </c>
    </row>
    <row r="3179" spans="1:2" x14ac:dyDescent="0.3">
      <c r="A3179" s="6">
        <v>44960</v>
      </c>
      <c r="B3179" s="7">
        <v>6343.6860999999999</v>
      </c>
    </row>
    <row r="3180" spans="1:2" x14ac:dyDescent="0.3">
      <c r="A3180" s="6">
        <v>44963</v>
      </c>
      <c r="B3180" s="7">
        <v>6302.3348999999998</v>
      </c>
    </row>
    <row r="3181" spans="1:2" x14ac:dyDescent="0.3">
      <c r="A3181" s="6">
        <v>44964</v>
      </c>
      <c r="B3181" s="7">
        <v>6317.2376999999997</v>
      </c>
    </row>
    <row r="3182" spans="1:2" x14ac:dyDescent="0.3">
      <c r="A3182" s="6">
        <v>44965</v>
      </c>
      <c r="B3182" s="7">
        <v>6268.2758999999996</v>
      </c>
    </row>
    <row r="3183" spans="1:2" x14ac:dyDescent="0.3">
      <c r="A3183" s="6">
        <v>44966</v>
      </c>
      <c r="B3183" s="7">
        <v>6354.5619999999999</v>
      </c>
    </row>
    <row r="3184" spans="1:2" x14ac:dyDescent="0.3">
      <c r="A3184" s="6">
        <v>44967</v>
      </c>
      <c r="B3184" s="7">
        <v>6334.2520000000004</v>
      </c>
    </row>
    <row r="3185" spans="1:2" x14ac:dyDescent="0.3">
      <c r="A3185" s="6">
        <v>44970</v>
      </c>
      <c r="B3185" s="7">
        <v>6383.8279000000002</v>
      </c>
    </row>
    <row r="3186" spans="1:2" x14ac:dyDescent="0.3">
      <c r="A3186" s="6">
        <v>44971</v>
      </c>
      <c r="B3186" s="7">
        <v>6397.2146000000002</v>
      </c>
    </row>
    <row r="3187" spans="1:2" x14ac:dyDescent="0.3">
      <c r="A3187" s="6">
        <v>44972</v>
      </c>
      <c r="B3187" s="7">
        <v>6384.3478999999998</v>
      </c>
    </row>
    <row r="3188" spans="1:2" x14ac:dyDescent="0.3">
      <c r="A3188" s="6">
        <v>44973</v>
      </c>
      <c r="B3188" s="7">
        <v>6289.4786000000004</v>
      </c>
    </row>
    <row r="3189" spans="1:2" x14ac:dyDescent="0.3">
      <c r="A3189" s="6">
        <v>44974</v>
      </c>
      <c r="B3189" s="7">
        <v>6237.4053000000004</v>
      </c>
    </row>
    <row r="3190" spans="1:2" x14ac:dyDescent="0.3">
      <c r="A3190" s="6">
        <v>44977</v>
      </c>
      <c r="B3190" s="7">
        <v>6346.0677999999998</v>
      </c>
    </row>
    <row r="3191" spans="1:2" x14ac:dyDescent="0.3">
      <c r="A3191" s="6">
        <v>44978</v>
      </c>
      <c r="B3191" s="7">
        <v>6383.4247999999998</v>
      </c>
    </row>
    <row r="3192" spans="1:2" x14ac:dyDescent="0.3">
      <c r="A3192" s="6">
        <v>44979</v>
      </c>
      <c r="B3192" s="7">
        <v>6375.0684000000001</v>
      </c>
    </row>
    <row r="3193" spans="1:2" x14ac:dyDescent="0.3">
      <c r="A3193" s="6">
        <v>44980</v>
      </c>
      <c r="B3193" s="7">
        <v>6360.3202000000001</v>
      </c>
    </row>
    <row r="3194" spans="1:2" x14ac:dyDescent="0.3">
      <c r="A3194" s="6">
        <v>44981</v>
      </c>
      <c r="B3194" s="7">
        <v>6340.8434999999999</v>
      </c>
    </row>
    <row r="3195" spans="1:2" x14ac:dyDescent="0.3">
      <c r="A3195" s="6">
        <v>44984</v>
      </c>
      <c r="B3195" s="7">
        <v>6307.2057000000004</v>
      </c>
    </row>
    <row r="3196" spans="1:2" x14ac:dyDescent="0.3">
      <c r="A3196" s="6">
        <v>44985</v>
      </c>
      <c r="B3196" s="7">
        <v>6357.5352000000003</v>
      </c>
    </row>
    <row r="3197" spans="1:2" x14ac:dyDescent="0.3">
      <c r="A3197" s="6">
        <v>44986</v>
      </c>
      <c r="B3197" s="7">
        <v>6402.1410999999998</v>
      </c>
    </row>
    <row r="3198" spans="1:2" x14ac:dyDescent="0.3">
      <c r="A3198" s="6">
        <v>44987</v>
      </c>
      <c r="B3198" s="7">
        <v>6382.2322000000004</v>
      </c>
    </row>
    <row r="3199" spans="1:2" x14ac:dyDescent="0.3">
      <c r="A3199" s="6">
        <v>44988</v>
      </c>
      <c r="B3199" s="7">
        <v>6390.3176999999996</v>
      </c>
    </row>
    <row r="3200" spans="1:2" x14ac:dyDescent="0.3">
      <c r="A3200" s="6">
        <v>44991</v>
      </c>
      <c r="B3200" s="7">
        <v>6395.2191000000003</v>
      </c>
    </row>
    <row r="3201" spans="1:2" x14ac:dyDescent="0.3">
      <c r="A3201" s="6">
        <v>44992</v>
      </c>
      <c r="B3201" s="7">
        <v>6284.2986000000001</v>
      </c>
    </row>
    <row r="3202" spans="1:2" x14ac:dyDescent="0.3">
      <c r="A3202" s="6">
        <v>44993</v>
      </c>
      <c r="B3202" s="7">
        <v>6301.5156999999999</v>
      </c>
    </row>
    <row r="3203" spans="1:2" x14ac:dyDescent="0.3">
      <c r="A3203" s="6">
        <v>44994</v>
      </c>
      <c r="B3203" s="7">
        <v>6285.9521000000004</v>
      </c>
    </row>
    <row r="3204" spans="1:2" x14ac:dyDescent="0.3">
      <c r="A3204" s="6">
        <v>44995</v>
      </c>
      <c r="B3204" s="7">
        <v>6204.8989000000001</v>
      </c>
    </row>
    <row r="3205" spans="1:2" x14ac:dyDescent="0.3">
      <c r="A3205" s="6">
        <v>44998</v>
      </c>
      <c r="B3205" s="7">
        <v>6245.0029000000004</v>
      </c>
    </row>
    <row r="3206" spans="1:2" x14ac:dyDescent="0.3">
      <c r="A3206" s="6">
        <v>44999</v>
      </c>
      <c r="B3206" s="7">
        <v>6189.3968999999997</v>
      </c>
    </row>
    <row r="3207" spans="1:2" x14ac:dyDescent="0.3">
      <c r="A3207" s="6">
        <v>45000</v>
      </c>
      <c r="B3207" s="7">
        <v>6224.64</v>
      </c>
    </row>
    <row r="3208" spans="1:2" x14ac:dyDescent="0.3">
      <c r="A3208" s="6">
        <v>45001</v>
      </c>
      <c r="B3208" s="7">
        <v>6140.8316999999997</v>
      </c>
    </row>
    <row r="3209" spans="1:2" x14ac:dyDescent="0.3">
      <c r="A3209" s="6">
        <v>45002</v>
      </c>
      <c r="B3209" s="7">
        <v>6183.1842999999999</v>
      </c>
    </row>
    <row r="3210" spans="1:2" x14ac:dyDescent="0.3">
      <c r="A3210" s="6">
        <v>45005</v>
      </c>
      <c r="B3210" s="7">
        <v>6160.3540999999996</v>
      </c>
    </row>
    <row r="3211" spans="1:2" x14ac:dyDescent="0.3">
      <c r="A3211" s="6">
        <v>45006</v>
      </c>
      <c r="B3211" s="7">
        <v>6234.6792999999998</v>
      </c>
    </row>
    <row r="3212" spans="1:2" x14ac:dyDescent="0.3">
      <c r="A3212" s="6">
        <v>45007</v>
      </c>
      <c r="B3212" s="7">
        <v>6269.7384000000002</v>
      </c>
    </row>
    <row r="3213" spans="1:2" x14ac:dyDescent="0.3">
      <c r="A3213" s="6">
        <v>45008</v>
      </c>
      <c r="B3213" s="7">
        <v>6305.7584999999999</v>
      </c>
    </row>
    <row r="3214" spans="1:2" x14ac:dyDescent="0.3">
      <c r="A3214" s="6">
        <v>45009</v>
      </c>
      <c r="B3214" s="7">
        <v>6310.0978999999998</v>
      </c>
    </row>
    <row r="3215" spans="1:2" x14ac:dyDescent="0.3">
      <c r="A3215" s="6">
        <v>45012</v>
      </c>
      <c r="B3215" s="7">
        <v>6311.5998</v>
      </c>
    </row>
    <row r="3216" spans="1:2" x14ac:dyDescent="0.3">
      <c r="A3216" s="6">
        <v>45013</v>
      </c>
      <c r="B3216" s="7">
        <v>6279.9216999999999</v>
      </c>
    </row>
    <row r="3217" spans="1:2" x14ac:dyDescent="0.3">
      <c r="A3217" s="6">
        <v>45014</v>
      </c>
      <c r="B3217" s="7">
        <v>6260.5510000000004</v>
      </c>
    </row>
    <row r="3218" spans="1:2" x14ac:dyDescent="0.3">
      <c r="A3218" s="6">
        <v>45015</v>
      </c>
      <c r="B3218" s="7">
        <v>6286.1773000000003</v>
      </c>
    </row>
    <row r="3219" spans="1:2" x14ac:dyDescent="0.3">
      <c r="A3219" s="6">
        <v>45016</v>
      </c>
      <c r="B3219" s="7">
        <v>6339.8182999999999</v>
      </c>
    </row>
    <row r="3220" spans="1:2" x14ac:dyDescent="0.3">
      <c r="A3220" s="6">
        <v>45019</v>
      </c>
      <c r="B3220" s="7">
        <v>6413.8073000000004</v>
      </c>
    </row>
    <row r="3221" spans="1:2" x14ac:dyDescent="0.3">
      <c r="A3221" s="6">
        <v>45020</v>
      </c>
      <c r="B3221" s="7">
        <v>6408.8994000000002</v>
      </c>
    </row>
    <row r="3222" spans="1:2" x14ac:dyDescent="0.3">
      <c r="A3222" s="6">
        <v>45022</v>
      </c>
      <c r="B3222" s="7">
        <v>6416.8455999999996</v>
      </c>
    </row>
    <row r="3223" spans="1:2" x14ac:dyDescent="0.3">
      <c r="A3223" s="6">
        <v>45023</v>
      </c>
      <c r="B3223" s="7">
        <v>6464.4664000000002</v>
      </c>
    </row>
    <row r="3224" spans="1:2" x14ac:dyDescent="0.3">
      <c r="A3224" s="6">
        <v>45026</v>
      </c>
      <c r="B3224" s="7">
        <v>6410.5218000000004</v>
      </c>
    </row>
    <row r="3225" spans="1:2" x14ac:dyDescent="0.3">
      <c r="A3225" s="6">
        <v>45027</v>
      </c>
      <c r="B3225" s="7">
        <v>6420.8770000000004</v>
      </c>
    </row>
    <row r="3226" spans="1:2" x14ac:dyDescent="0.3">
      <c r="A3226" s="6">
        <v>45028</v>
      </c>
      <c r="B3226" s="7">
        <v>6443.4390999999996</v>
      </c>
    </row>
    <row r="3227" spans="1:2" x14ac:dyDescent="0.3">
      <c r="A3227" s="6">
        <v>45029</v>
      </c>
      <c r="B3227" s="7">
        <v>6404.6463000000003</v>
      </c>
    </row>
    <row r="3228" spans="1:2" x14ac:dyDescent="0.3">
      <c r="A3228" s="6">
        <v>45030</v>
      </c>
      <c r="B3228" s="7">
        <v>6431.0688</v>
      </c>
    </row>
    <row r="3229" spans="1:2" x14ac:dyDescent="0.3">
      <c r="A3229" s="6">
        <v>45033</v>
      </c>
      <c r="B3229" s="7">
        <v>6459.2395999999999</v>
      </c>
    </row>
    <row r="3230" spans="1:2" x14ac:dyDescent="0.3">
      <c r="A3230" s="6">
        <v>45034</v>
      </c>
      <c r="B3230" s="7">
        <v>6449.8531000000003</v>
      </c>
    </row>
    <row r="3231" spans="1:2" x14ac:dyDescent="0.3">
      <c r="A3231" s="6">
        <v>45035</v>
      </c>
      <c r="B3231" s="7">
        <v>6416.9696000000004</v>
      </c>
    </row>
    <row r="3232" spans="1:2" x14ac:dyDescent="0.3">
      <c r="A3232" s="6">
        <v>45036</v>
      </c>
      <c r="B3232" s="7">
        <v>6411.7564000000002</v>
      </c>
    </row>
    <row r="3233" spans="1:2" x14ac:dyDescent="0.3">
      <c r="A3233" s="6">
        <v>45037</v>
      </c>
      <c r="B3233" s="7">
        <v>6250.5446000000002</v>
      </c>
    </row>
    <row r="3234" spans="1:2" x14ac:dyDescent="0.3">
      <c r="A3234" s="6">
        <v>45040</v>
      </c>
      <c r="B3234" s="7">
        <v>6208.7797</v>
      </c>
    </row>
    <row r="3235" spans="1:2" x14ac:dyDescent="0.3">
      <c r="A3235" s="6">
        <v>45041</v>
      </c>
      <c r="B3235" s="7">
        <v>6118.1526000000003</v>
      </c>
    </row>
    <row r="3236" spans="1:2" x14ac:dyDescent="0.3">
      <c r="A3236" s="6">
        <v>45042</v>
      </c>
      <c r="B3236" s="7">
        <v>6142.1540999999997</v>
      </c>
    </row>
    <row r="3237" spans="1:2" x14ac:dyDescent="0.3">
      <c r="A3237" s="6">
        <v>45043</v>
      </c>
      <c r="B3237" s="7">
        <v>6157.9359999999997</v>
      </c>
    </row>
    <row r="3238" spans="1:2" x14ac:dyDescent="0.3">
      <c r="A3238" s="6">
        <v>45044</v>
      </c>
      <c r="B3238" s="7">
        <v>6241.2440999999999</v>
      </c>
    </row>
    <row r="3239" spans="1:2" x14ac:dyDescent="0.3">
      <c r="A3239" s="6">
        <v>45050</v>
      </c>
      <c r="B3239" s="7">
        <v>6262.3891000000003</v>
      </c>
    </row>
    <row r="3240" spans="1:2" x14ac:dyDescent="0.3">
      <c r="A3240" s="6">
        <v>45051</v>
      </c>
      <c r="B3240" s="7">
        <v>6200.5758999999998</v>
      </c>
    </row>
    <row r="3241" spans="1:2" x14ac:dyDescent="0.3">
      <c r="A3241" s="6">
        <v>45054</v>
      </c>
      <c r="B3241" s="7">
        <v>6248.5828000000001</v>
      </c>
    </row>
    <row r="3242" spans="1:2" x14ac:dyDescent="0.3">
      <c r="A3242" s="6">
        <v>45055</v>
      </c>
      <c r="B3242" s="7">
        <v>6181.9757</v>
      </c>
    </row>
    <row r="3243" spans="1:2" x14ac:dyDescent="0.3">
      <c r="A3243" s="6">
        <v>45056</v>
      </c>
      <c r="B3243" s="7">
        <v>6173.8092999999999</v>
      </c>
    </row>
    <row r="3244" spans="1:2" x14ac:dyDescent="0.3">
      <c r="A3244" s="6">
        <v>45057</v>
      </c>
      <c r="B3244" s="7">
        <v>6154.4703</v>
      </c>
    </row>
    <row r="3245" spans="1:2" x14ac:dyDescent="0.3">
      <c r="A3245" s="6">
        <v>45058</v>
      </c>
      <c r="B3245" s="7">
        <v>6091.6463999999996</v>
      </c>
    </row>
    <row r="3246" spans="1:2" x14ac:dyDescent="0.3">
      <c r="A3246" s="6">
        <v>45061</v>
      </c>
      <c r="B3246" s="7">
        <v>6159.3887999999997</v>
      </c>
    </row>
    <row r="3247" spans="1:2" x14ac:dyDescent="0.3">
      <c r="A3247" s="6">
        <v>45062</v>
      </c>
      <c r="B3247" s="7">
        <v>6110.8271000000004</v>
      </c>
    </row>
    <row r="3248" spans="1:2" x14ac:dyDescent="0.3">
      <c r="A3248" s="6">
        <v>45063</v>
      </c>
      <c r="B3248" s="7">
        <v>6122.0518000000002</v>
      </c>
    </row>
    <row r="3249" spans="1:2" x14ac:dyDescent="0.3">
      <c r="A3249" s="6">
        <v>45064</v>
      </c>
      <c r="B3249" s="7">
        <v>6128.1761999999999</v>
      </c>
    </row>
    <row r="3250" spans="1:2" x14ac:dyDescent="0.3">
      <c r="A3250" s="6">
        <v>45065</v>
      </c>
      <c r="B3250" s="7">
        <v>6117.0833000000002</v>
      </c>
    </row>
    <row r="3251" spans="1:2" x14ac:dyDescent="0.3">
      <c r="A3251" s="6">
        <v>45068</v>
      </c>
      <c r="B3251" s="7">
        <v>6115.3150999999998</v>
      </c>
    </row>
    <row r="3252" spans="1:2" x14ac:dyDescent="0.3">
      <c r="A3252" s="6">
        <v>45069</v>
      </c>
      <c r="B3252" s="7">
        <v>6052.4296999999997</v>
      </c>
    </row>
    <row r="3253" spans="1:2" x14ac:dyDescent="0.3">
      <c r="A3253" s="6">
        <v>45070</v>
      </c>
      <c r="B3253" s="7">
        <v>6005.7912999999999</v>
      </c>
    </row>
    <row r="3254" spans="1:2" x14ac:dyDescent="0.3">
      <c r="A3254" s="6">
        <v>45071</v>
      </c>
      <c r="B3254" s="7">
        <v>5988.1885000000002</v>
      </c>
    </row>
    <row r="3255" spans="1:2" x14ac:dyDescent="0.3">
      <c r="A3255" s="6">
        <v>45072</v>
      </c>
      <c r="B3255" s="7">
        <v>6034.9834000000001</v>
      </c>
    </row>
    <row r="3256" spans="1:2" x14ac:dyDescent="0.3">
      <c r="A3256" s="6">
        <v>45075</v>
      </c>
      <c r="B3256" s="7">
        <v>6025.1552000000001</v>
      </c>
    </row>
    <row r="3257" spans="1:2" x14ac:dyDescent="0.3">
      <c r="A3257" s="6">
        <v>45076</v>
      </c>
      <c r="B3257" s="7">
        <v>6061.3089</v>
      </c>
    </row>
    <row r="3258" spans="1:2" x14ac:dyDescent="0.3">
      <c r="A3258" s="6">
        <v>45077</v>
      </c>
      <c r="B3258" s="7">
        <v>6047.8020999999999</v>
      </c>
    </row>
    <row r="3259" spans="1:2" x14ac:dyDescent="0.3">
      <c r="A3259" s="6">
        <v>45078</v>
      </c>
      <c r="B3259" s="7">
        <v>6051.4602999999997</v>
      </c>
    </row>
    <row r="3260" spans="1:2" x14ac:dyDescent="0.3">
      <c r="A3260" s="6">
        <v>45079</v>
      </c>
      <c r="B3260" s="7">
        <v>6105.2181</v>
      </c>
    </row>
    <row r="3261" spans="1:2" x14ac:dyDescent="0.3">
      <c r="A3261" s="6">
        <v>45082</v>
      </c>
      <c r="B3261" s="7">
        <v>6097.1058999999996</v>
      </c>
    </row>
    <row r="3262" spans="1:2" x14ac:dyDescent="0.3">
      <c r="A3262" s="6">
        <v>45083</v>
      </c>
      <c r="B3262" s="7">
        <v>5983.4201999999996</v>
      </c>
    </row>
    <row r="3263" spans="1:2" x14ac:dyDescent="0.3">
      <c r="A3263" s="6">
        <v>45084</v>
      </c>
      <c r="B3263" s="7">
        <v>5987.0110000000004</v>
      </c>
    </row>
    <row r="3264" spans="1:2" x14ac:dyDescent="0.3">
      <c r="A3264" s="6">
        <v>45085</v>
      </c>
      <c r="B3264" s="7">
        <v>5966.1477000000004</v>
      </c>
    </row>
    <row r="3265" spans="1:2" x14ac:dyDescent="0.3">
      <c r="A3265" s="6">
        <v>45086</v>
      </c>
      <c r="B3265" s="7">
        <v>6009.5825999999997</v>
      </c>
    </row>
    <row r="3266" spans="1:2" x14ac:dyDescent="0.3">
      <c r="A3266" s="6">
        <v>45089</v>
      </c>
      <c r="B3266" s="7">
        <v>6027.7121999999999</v>
      </c>
    </row>
    <row r="3267" spans="1:2" x14ac:dyDescent="0.3">
      <c r="A3267" s="6">
        <v>45090</v>
      </c>
      <c r="B3267" s="7">
        <v>6044.0370999999996</v>
      </c>
    </row>
    <row r="3268" spans="1:2" x14ac:dyDescent="0.3">
      <c r="A3268" s="6">
        <v>45091</v>
      </c>
      <c r="B3268" s="7">
        <v>6044.0766000000003</v>
      </c>
    </row>
    <row r="3269" spans="1:2" x14ac:dyDescent="0.3">
      <c r="A3269" s="6">
        <v>45092</v>
      </c>
      <c r="B3269" s="7">
        <v>6096.8074999999999</v>
      </c>
    </row>
    <row r="3270" spans="1:2" x14ac:dyDescent="0.3">
      <c r="A3270" s="6">
        <v>45093</v>
      </c>
      <c r="B3270" s="7">
        <v>6148.0124999999998</v>
      </c>
    </row>
    <row r="3271" spans="1:2" x14ac:dyDescent="0.3">
      <c r="A3271" s="6">
        <v>45096</v>
      </c>
      <c r="B3271" s="7">
        <v>6131.3849</v>
      </c>
    </row>
    <row r="3272" spans="1:2" x14ac:dyDescent="0.3">
      <c r="A3272" s="6">
        <v>45097</v>
      </c>
      <c r="B3272" s="7">
        <v>6126.1133</v>
      </c>
    </row>
    <row r="3273" spans="1:2" x14ac:dyDescent="0.3">
      <c r="A3273" s="6">
        <v>45098</v>
      </c>
      <c r="B3273" s="7">
        <v>5990.8455000000004</v>
      </c>
    </row>
    <row r="3274" spans="1:2" x14ac:dyDescent="0.3">
      <c r="A3274" s="6">
        <v>45103</v>
      </c>
      <c r="B3274" s="7">
        <v>5887.0324000000001</v>
      </c>
    </row>
    <row r="3275" spans="1:2" x14ac:dyDescent="0.3">
      <c r="A3275" s="6">
        <v>45104</v>
      </c>
      <c r="B3275" s="7">
        <v>5948.0029000000004</v>
      </c>
    </row>
    <row r="3276" spans="1:2" x14ac:dyDescent="0.3">
      <c r="A3276" s="6">
        <v>45105</v>
      </c>
      <c r="B3276" s="7">
        <v>5942.3112000000001</v>
      </c>
    </row>
    <row r="3277" spans="1:2" x14ac:dyDescent="0.3">
      <c r="A3277" s="6">
        <v>45106</v>
      </c>
      <c r="B3277" s="7">
        <v>5940.5781999999999</v>
      </c>
    </row>
    <row r="3278" spans="1:2" x14ac:dyDescent="0.3">
      <c r="A3278" s="6">
        <v>45107</v>
      </c>
      <c r="B3278" s="7">
        <v>5998.7293</v>
      </c>
    </row>
    <row r="3279" spans="1:2" x14ac:dyDescent="0.3">
      <c r="A3279" s="6">
        <v>45110</v>
      </c>
      <c r="B3279" s="7">
        <v>6042.3122000000003</v>
      </c>
    </row>
    <row r="3280" spans="1:2" x14ac:dyDescent="0.3">
      <c r="A3280" s="6">
        <v>45111</v>
      </c>
      <c r="B3280" s="7">
        <v>6055.2577000000001</v>
      </c>
    </row>
    <row r="3281" spans="1:2" x14ac:dyDescent="0.3">
      <c r="A3281" s="6">
        <v>45112</v>
      </c>
      <c r="B3281" s="7">
        <v>6020.8212000000003</v>
      </c>
    </row>
    <row r="3282" spans="1:2" x14ac:dyDescent="0.3">
      <c r="A3282" s="6">
        <v>45113</v>
      </c>
      <c r="B3282" s="7">
        <v>5988.5524999999998</v>
      </c>
    </row>
    <row r="3283" spans="1:2" x14ac:dyDescent="0.3">
      <c r="A3283" s="6">
        <v>45114</v>
      </c>
      <c r="B3283" s="7">
        <v>5961.6057000000001</v>
      </c>
    </row>
    <row r="3284" spans="1:2" x14ac:dyDescent="0.3">
      <c r="A3284" s="6">
        <v>45117</v>
      </c>
      <c r="B3284" s="7">
        <v>5984.2813999999998</v>
      </c>
    </row>
    <row r="3285" spans="1:2" x14ac:dyDescent="0.3">
      <c r="A3285" s="6">
        <v>45118</v>
      </c>
      <c r="B3285" s="7">
        <v>6029.2317999999996</v>
      </c>
    </row>
    <row r="3286" spans="1:2" x14ac:dyDescent="0.3">
      <c r="A3286" s="6">
        <v>45119</v>
      </c>
      <c r="B3286" s="7">
        <v>5962.7938000000004</v>
      </c>
    </row>
    <row r="3287" spans="1:2" x14ac:dyDescent="0.3">
      <c r="A3287" s="6">
        <v>45120</v>
      </c>
      <c r="B3287" s="7">
        <v>6044.0582999999997</v>
      </c>
    </row>
    <row r="3288" spans="1:2" x14ac:dyDescent="0.3">
      <c r="A3288" s="6">
        <v>45121</v>
      </c>
      <c r="B3288" s="7">
        <v>6030.5187999999998</v>
      </c>
    </row>
    <row r="3289" spans="1:2" x14ac:dyDescent="0.3">
      <c r="A3289" s="6">
        <v>45124</v>
      </c>
      <c r="B3289" s="7">
        <v>6012.6895000000004</v>
      </c>
    </row>
    <row r="3290" spans="1:2" x14ac:dyDescent="0.3">
      <c r="A3290" s="6">
        <v>45125</v>
      </c>
      <c r="B3290" s="7">
        <v>6001.7997999999998</v>
      </c>
    </row>
    <row r="3291" spans="1:2" x14ac:dyDescent="0.3">
      <c r="A3291" s="6">
        <v>45126</v>
      </c>
      <c r="B3291" s="7">
        <v>5993.4125999999997</v>
      </c>
    </row>
    <row r="3292" spans="1:2" x14ac:dyDescent="0.3">
      <c r="A3292" s="6">
        <v>45127</v>
      </c>
      <c r="B3292" s="7">
        <v>5925.4843000000001</v>
      </c>
    </row>
    <row r="3293" spans="1:2" x14ac:dyDescent="0.3">
      <c r="A3293" s="6">
        <v>45128</v>
      </c>
      <c r="B3293" s="7">
        <v>5925.6255000000001</v>
      </c>
    </row>
    <row r="3294" spans="1:2" x14ac:dyDescent="0.3">
      <c r="A3294" s="6">
        <v>45131</v>
      </c>
      <c r="B3294" s="7">
        <v>5916.7141000000001</v>
      </c>
    </row>
    <row r="3295" spans="1:2" x14ac:dyDescent="0.3">
      <c r="A3295" s="6">
        <v>45132</v>
      </c>
      <c r="B3295" s="7">
        <v>6016.6311999999998</v>
      </c>
    </row>
    <row r="3296" spans="1:2" x14ac:dyDescent="0.3">
      <c r="A3296" s="6">
        <v>45133</v>
      </c>
      <c r="B3296" s="7">
        <v>6001.5402000000004</v>
      </c>
    </row>
    <row r="3297" spans="1:2" x14ac:dyDescent="0.3">
      <c r="A3297" s="6">
        <v>45134</v>
      </c>
      <c r="B3297" s="7">
        <v>5961.1842999999999</v>
      </c>
    </row>
    <row r="3298" spans="1:2" x14ac:dyDescent="0.3">
      <c r="A3298" s="6">
        <v>45135</v>
      </c>
      <c r="B3298" s="7">
        <v>6043.2438000000002</v>
      </c>
    </row>
    <row r="3299" spans="1:2" x14ac:dyDescent="0.3">
      <c r="A3299" s="6">
        <v>45138</v>
      </c>
      <c r="B3299" s="7">
        <v>6088.2430999999997</v>
      </c>
    </row>
    <row r="3300" spans="1:2" x14ac:dyDescent="0.3">
      <c r="A3300" s="6">
        <v>45139</v>
      </c>
      <c r="B3300" s="7">
        <v>6098.8788999999997</v>
      </c>
    </row>
    <row r="3301" spans="1:2" x14ac:dyDescent="0.3">
      <c r="A3301" s="6">
        <v>45140</v>
      </c>
      <c r="B3301" s="7">
        <v>6077.4645</v>
      </c>
    </row>
    <row r="3302" spans="1:2" x14ac:dyDescent="0.3">
      <c r="A3302" s="6">
        <v>45141</v>
      </c>
      <c r="B3302" s="7">
        <v>6098.6868000000004</v>
      </c>
    </row>
    <row r="3303" spans="1:2" x14ac:dyDescent="0.3">
      <c r="A3303" s="6">
        <v>45142</v>
      </c>
      <c r="B3303" s="7">
        <v>6128.5559999999996</v>
      </c>
    </row>
    <row r="3304" spans="1:2" x14ac:dyDescent="0.3">
      <c r="A3304" s="6">
        <v>45145</v>
      </c>
      <c r="B3304" s="7">
        <v>6090.7307000000001</v>
      </c>
    </row>
    <row r="3305" spans="1:2" x14ac:dyDescent="0.3">
      <c r="A3305" s="6">
        <v>45146</v>
      </c>
      <c r="B3305" s="7">
        <v>6066.1018999999997</v>
      </c>
    </row>
    <row r="3306" spans="1:2" x14ac:dyDescent="0.3">
      <c r="A3306" s="6">
        <v>45147</v>
      </c>
      <c r="B3306" s="7">
        <v>6021.7506000000003</v>
      </c>
    </row>
    <row r="3307" spans="1:2" x14ac:dyDescent="0.3">
      <c r="A3307" s="6">
        <v>45148</v>
      </c>
      <c r="B3307" s="7">
        <v>6031.7105000000001</v>
      </c>
    </row>
    <row r="3308" spans="1:2" x14ac:dyDescent="0.3">
      <c r="A3308" s="6">
        <v>45149</v>
      </c>
      <c r="B3308" s="7">
        <v>5913.3501999999999</v>
      </c>
    </row>
    <row r="3309" spans="1:2" x14ac:dyDescent="0.3">
      <c r="A3309" s="6">
        <v>45152</v>
      </c>
      <c r="B3309" s="7">
        <v>5916.8028999999997</v>
      </c>
    </row>
    <row r="3310" spans="1:2" x14ac:dyDescent="0.3">
      <c r="A3310" s="6">
        <v>45153</v>
      </c>
      <c r="B3310" s="7">
        <v>5879.7781999999997</v>
      </c>
    </row>
    <row r="3311" spans="1:2" x14ac:dyDescent="0.3">
      <c r="A3311" s="6">
        <v>45154</v>
      </c>
      <c r="B3311" s="7">
        <v>5833.2155000000002</v>
      </c>
    </row>
    <row r="3312" spans="1:2" x14ac:dyDescent="0.3">
      <c r="A3312" s="6">
        <v>45155</v>
      </c>
      <c r="B3312" s="7">
        <v>5874.3608999999997</v>
      </c>
    </row>
    <row r="3313" spans="1:2" x14ac:dyDescent="0.3">
      <c r="A3313" s="6">
        <v>45156</v>
      </c>
      <c r="B3313" s="7">
        <v>5777.7972</v>
      </c>
    </row>
    <row r="3314" spans="1:2" x14ac:dyDescent="0.3">
      <c r="A3314" s="6">
        <v>45159</v>
      </c>
      <c r="B3314" s="7">
        <v>5710.7782999999999</v>
      </c>
    </row>
    <row r="3315" spans="1:2" x14ac:dyDescent="0.3">
      <c r="A3315" s="6">
        <v>45160</v>
      </c>
      <c r="B3315" s="7">
        <v>5741.0605999999998</v>
      </c>
    </row>
    <row r="3316" spans="1:2" x14ac:dyDescent="0.3">
      <c r="A3316" s="6">
        <v>45161</v>
      </c>
      <c r="B3316" s="7">
        <v>5629.4998999999998</v>
      </c>
    </row>
    <row r="3317" spans="1:2" x14ac:dyDescent="0.3">
      <c r="A3317" s="6">
        <v>45162</v>
      </c>
      <c r="B3317" s="7">
        <v>5652.6728999999996</v>
      </c>
    </row>
    <row r="3318" spans="1:2" x14ac:dyDescent="0.3">
      <c r="A3318" s="6">
        <v>45163</v>
      </c>
      <c r="B3318" s="7">
        <v>5581.2115999999996</v>
      </c>
    </row>
    <row r="3319" spans="1:2" x14ac:dyDescent="0.3">
      <c r="A3319" s="6">
        <v>45166</v>
      </c>
      <c r="B3319" s="7">
        <v>5644.1405000000004</v>
      </c>
    </row>
    <row r="3320" spans="1:2" x14ac:dyDescent="0.3">
      <c r="A3320" s="6">
        <v>45167</v>
      </c>
      <c r="B3320" s="7">
        <v>5770.3154999999997</v>
      </c>
    </row>
    <row r="3321" spans="1:2" x14ac:dyDescent="0.3">
      <c r="A3321" s="6">
        <v>45168</v>
      </c>
      <c r="B3321" s="7">
        <v>5775.1534000000001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6CA0-EE41-4DB0-A2E3-7AC2996DCFFC}">
  <dimension ref="A1:B1377"/>
  <sheetViews>
    <sheetView workbookViewId="0">
      <selection activeCell="D15" sqref="D15"/>
    </sheetView>
  </sheetViews>
  <sheetFormatPr defaultRowHeight="14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 s="2">
        <v>43102</v>
      </c>
      <c r="B2" s="3">
        <v>7092.0950000000003</v>
      </c>
    </row>
    <row r="3" spans="1:2" x14ac:dyDescent="0.3">
      <c r="A3" s="2">
        <v>43103</v>
      </c>
      <c r="B3" s="3">
        <v>7159.8760000000002</v>
      </c>
    </row>
    <row r="4" spans="1:2" x14ac:dyDescent="0.3">
      <c r="A4" s="2">
        <v>43104</v>
      </c>
      <c r="B4" s="3">
        <v>7174.8649999999998</v>
      </c>
    </row>
    <row r="5" spans="1:2" x14ac:dyDescent="0.3">
      <c r="A5" s="2">
        <v>43105</v>
      </c>
      <c r="B5" s="3">
        <v>7176.8680000000004</v>
      </c>
    </row>
    <row r="6" spans="1:2" x14ac:dyDescent="0.3">
      <c r="A6" s="2">
        <v>43108</v>
      </c>
      <c r="B6" s="3">
        <v>7188.2910000000002</v>
      </c>
    </row>
    <row r="7" spans="1:2" x14ac:dyDescent="0.3">
      <c r="A7" s="2">
        <v>43109</v>
      </c>
      <c r="B7" s="3">
        <v>7176.7420000000002</v>
      </c>
    </row>
    <row r="8" spans="1:2" x14ac:dyDescent="0.3">
      <c r="A8" s="2">
        <v>43110</v>
      </c>
      <c r="B8" s="3">
        <v>7138.7809999999999</v>
      </c>
    </row>
    <row r="9" spans="1:2" x14ac:dyDescent="0.3">
      <c r="A9" s="2">
        <v>43111</v>
      </c>
      <c r="B9" s="3">
        <v>7175.3980000000001</v>
      </c>
    </row>
    <row r="10" spans="1:2" x14ac:dyDescent="0.3">
      <c r="A10" s="2">
        <v>43112</v>
      </c>
      <c r="B10" s="3">
        <v>7127.8280000000004</v>
      </c>
    </row>
    <row r="11" spans="1:2" x14ac:dyDescent="0.3">
      <c r="A11" s="2">
        <v>43115</v>
      </c>
      <c r="B11" s="3">
        <v>6929.3069999999998</v>
      </c>
    </row>
    <row r="12" spans="1:2" x14ac:dyDescent="0.3">
      <c r="A12" s="2">
        <v>43116</v>
      </c>
      <c r="B12" s="3">
        <v>6960.6769999999997</v>
      </c>
    </row>
    <row r="13" spans="1:2" x14ac:dyDescent="0.3">
      <c r="A13" s="2">
        <v>43117</v>
      </c>
      <c r="B13" s="3">
        <v>6942.8630000000003</v>
      </c>
    </row>
    <row r="14" spans="1:2" x14ac:dyDescent="0.3">
      <c r="A14" s="2">
        <v>43118</v>
      </c>
      <c r="B14" s="3">
        <v>6955.232</v>
      </c>
    </row>
    <row r="15" spans="1:2" x14ac:dyDescent="0.3">
      <c r="A15" s="2">
        <v>43119</v>
      </c>
      <c r="B15" s="3">
        <v>6938.3119999999999</v>
      </c>
    </row>
    <row r="16" spans="1:2" x14ac:dyDescent="0.3">
      <c r="A16" s="2">
        <v>43122</v>
      </c>
      <c r="B16" s="3">
        <v>7014.5479999999998</v>
      </c>
    </row>
    <row r="17" spans="1:2" x14ac:dyDescent="0.3">
      <c r="A17" s="2">
        <v>43123</v>
      </c>
      <c r="B17" s="3">
        <v>7019.9750000000004</v>
      </c>
    </row>
    <row r="18" spans="1:2" x14ac:dyDescent="0.3">
      <c r="A18" s="2">
        <v>43124</v>
      </c>
      <c r="B18" s="3">
        <v>7072.4059999999999</v>
      </c>
    </row>
    <row r="19" spans="1:2" x14ac:dyDescent="0.3">
      <c r="A19" s="2">
        <v>43125</v>
      </c>
      <c r="B19" s="3">
        <v>7062.6350000000002</v>
      </c>
    </row>
    <row r="20" spans="1:2" x14ac:dyDescent="0.3">
      <c r="A20" s="2">
        <v>43126</v>
      </c>
      <c r="B20" s="3">
        <v>7056.0129999999999</v>
      </c>
    </row>
    <row r="21" spans="1:2" x14ac:dyDescent="0.3">
      <c r="A21" s="2">
        <v>43129</v>
      </c>
      <c r="B21" s="3">
        <v>6972.4790000000003</v>
      </c>
    </row>
    <row r="22" spans="1:2" x14ac:dyDescent="0.3">
      <c r="A22" s="2">
        <v>43130</v>
      </c>
      <c r="B22" s="3">
        <v>6955.2430000000004</v>
      </c>
    </row>
    <row r="23" spans="1:2" x14ac:dyDescent="0.3">
      <c r="A23" s="2">
        <v>43131</v>
      </c>
      <c r="B23" s="3">
        <v>6791.009</v>
      </c>
    </row>
    <row r="24" spans="1:2" x14ac:dyDescent="0.3">
      <c r="A24" s="2">
        <v>43132</v>
      </c>
      <c r="B24" s="3">
        <v>6506.4530000000004</v>
      </c>
    </row>
    <row r="25" spans="1:2" x14ac:dyDescent="0.3">
      <c r="A25" s="2">
        <v>43133</v>
      </c>
      <c r="B25" s="3">
        <v>6487.8670000000002</v>
      </c>
    </row>
    <row r="26" spans="1:2" x14ac:dyDescent="0.3">
      <c r="A26" s="2">
        <v>43136</v>
      </c>
      <c r="B26" s="3">
        <v>6461.8130000000001</v>
      </c>
    </row>
    <row r="27" spans="1:2" x14ac:dyDescent="0.3">
      <c r="A27" s="2">
        <v>43137</v>
      </c>
      <c r="B27" s="3">
        <v>6142.6679999999997</v>
      </c>
    </row>
    <row r="28" spans="1:2" x14ac:dyDescent="0.3">
      <c r="A28" s="2">
        <v>43138</v>
      </c>
      <c r="B28" s="3">
        <v>6158.2569999999996</v>
      </c>
    </row>
    <row r="29" spans="1:2" x14ac:dyDescent="0.3">
      <c r="A29" s="2">
        <v>43139</v>
      </c>
      <c r="B29" s="3">
        <v>6238.2209999999995</v>
      </c>
    </row>
    <row r="30" spans="1:2" x14ac:dyDescent="0.3">
      <c r="A30" s="2">
        <v>43140</v>
      </c>
      <c r="B30" s="3">
        <v>6053.02</v>
      </c>
    </row>
    <row r="31" spans="1:2" x14ac:dyDescent="0.3">
      <c r="A31" s="2">
        <v>43143</v>
      </c>
      <c r="B31" s="3">
        <v>6203.7520000000004</v>
      </c>
    </row>
    <row r="32" spans="1:2" x14ac:dyDescent="0.3">
      <c r="A32" s="2">
        <v>43144</v>
      </c>
      <c r="B32" s="3">
        <v>6216.51</v>
      </c>
    </row>
    <row r="33" spans="1:2" x14ac:dyDescent="0.3">
      <c r="A33" s="2">
        <v>43145</v>
      </c>
      <c r="B33" s="3">
        <v>6230.6629999999996</v>
      </c>
    </row>
    <row r="34" spans="1:2" x14ac:dyDescent="0.3">
      <c r="A34" s="2">
        <v>43153</v>
      </c>
      <c r="B34" s="3">
        <v>6347.0829999999996</v>
      </c>
    </row>
    <row r="35" spans="1:2" x14ac:dyDescent="0.3">
      <c r="A35" s="2">
        <v>43154</v>
      </c>
      <c r="B35" s="3">
        <v>6365.9160000000002</v>
      </c>
    </row>
    <row r="36" spans="1:2" x14ac:dyDescent="0.3">
      <c r="A36" s="2">
        <v>43157</v>
      </c>
      <c r="B36" s="3">
        <v>6507.1279999999997</v>
      </c>
    </row>
    <row r="37" spans="1:2" x14ac:dyDescent="0.3">
      <c r="A37" s="2">
        <v>43158</v>
      </c>
      <c r="B37" s="3">
        <v>6529.38</v>
      </c>
    </row>
    <row r="38" spans="1:2" x14ac:dyDescent="0.3">
      <c r="A38" s="2">
        <v>43159</v>
      </c>
      <c r="B38" s="3">
        <v>6563.808</v>
      </c>
    </row>
    <row r="39" spans="1:2" x14ac:dyDescent="0.3">
      <c r="A39" s="2">
        <v>43160</v>
      </c>
      <c r="B39" s="3">
        <v>6658.5780000000004</v>
      </c>
    </row>
    <row r="40" spans="1:2" x14ac:dyDescent="0.3">
      <c r="A40" s="2">
        <v>43161</v>
      </c>
      <c r="B40" s="3">
        <v>6632.3710000000001</v>
      </c>
    </row>
    <row r="41" spans="1:2" x14ac:dyDescent="0.3">
      <c r="A41" s="2">
        <v>43164</v>
      </c>
      <c r="B41" s="3">
        <v>6674.277</v>
      </c>
    </row>
    <row r="42" spans="1:2" x14ac:dyDescent="0.3">
      <c r="A42" s="2">
        <v>43165</v>
      </c>
      <c r="B42" s="3">
        <v>6735.8590000000004</v>
      </c>
    </row>
    <row r="43" spans="1:2" x14ac:dyDescent="0.3">
      <c r="A43" s="2">
        <v>43166</v>
      </c>
      <c r="B43" s="3">
        <v>6688.5450000000001</v>
      </c>
    </row>
    <row r="44" spans="1:2" x14ac:dyDescent="0.3">
      <c r="A44" s="2">
        <v>43167</v>
      </c>
      <c r="B44" s="3">
        <v>6725.183</v>
      </c>
    </row>
    <row r="45" spans="1:2" x14ac:dyDescent="0.3">
      <c r="A45" s="2">
        <v>43168</v>
      </c>
      <c r="B45" s="3">
        <v>6837.1260000000002</v>
      </c>
    </row>
    <row r="46" spans="1:2" x14ac:dyDescent="0.3">
      <c r="A46" s="2">
        <v>43171</v>
      </c>
      <c r="B46" s="3">
        <v>6947.46</v>
      </c>
    </row>
    <row r="47" spans="1:2" x14ac:dyDescent="0.3">
      <c r="A47" s="2">
        <v>43172</v>
      </c>
      <c r="B47" s="3">
        <v>6911.6660000000002</v>
      </c>
    </row>
    <row r="48" spans="1:2" x14ac:dyDescent="0.3">
      <c r="A48" s="2">
        <v>43173</v>
      </c>
      <c r="B48" s="3">
        <v>6834.835</v>
      </c>
    </row>
    <row r="49" spans="1:2" x14ac:dyDescent="0.3">
      <c r="A49" s="2">
        <v>43174</v>
      </c>
      <c r="B49" s="3">
        <v>6824.0519999999997</v>
      </c>
    </row>
    <row r="50" spans="1:2" x14ac:dyDescent="0.3">
      <c r="A50" s="2">
        <v>43175</v>
      </c>
      <c r="B50" s="3">
        <v>6805.9260000000004</v>
      </c>
    </row>
    <row r="51" spans="1:2" x14ac:dyDescent="0.3">
      <c r="A51" s="2">
        <v>43178</v>
      </c>
      <c r="B51" s="3">
        <v>6820.5020000000004</v>
      </c>
    </row>
    <row r="52" spans="1:2" x14ac:dyDescent="0.3">
      <c r="A52" s="2">
        <v>43179</v>
      </c>
      <c r="B52" s="3">
        <v>6822.2550000000001</v>
      </c>
    </row>
    <row r="53" spans="1:2" x14ac:dyDescent="0.3">
      <c r="A53" s="2">
        <v>43180</v>
      </c>
      <c r="B53" s="3">
        <v>6771.0550000000003</v>
      </c>
    </row>
    <row r="54" spans="1:2" x14ac:dyDescent="0.3">
      <c r="A54" s="2">
        <v>43181</v>
      </c>
      <c r="B54" s="3">
        <v>6764.69</v>
      </c>
    </row>
    <row r="55" spans="1:2" x14ac:dyDescent="0.3">
      <c r="A55" s="2">
        <v>43182</v>
      </c>
      <c r="B55" s="3">
        <v>6402.893</v>
      </c>
    </row>
    <row r="56" spans="1:2" x14ac:dyDescent="0.3">
      <c r="A56" s="2">
        <v>43185</v>
      </c>
      <c r="B56" s="3">
        <v>6515.2510000000002</v>
      </c>
    </row>
    <row r="57" spans="1:2" x14ac:dyDescent="0.3">
      <c r="A57" s="2">
        <v>43186</v>
      </c>
      <c r="B57" s="3">
        <v>6680.8440000000001</v>
      </c>
    </row>
    <row r="58" spans="1:2" x14ac:dyDescent="0.3">
      <c r="A58" s="2">
        <v>43187</v>
      </c>
      <c r="B58" s="3">
        <v>6635.8729999999996</v>
      </c>
    </row>
    <row r="59" spans="1:2" x14ac:dyDescent="0.3">
      <c r="A59" s="2">
        <v>43188</v>
      </c>
      <c r="B59" s="3">
        <v>6684.2749999999996</v>
      </c>
    </row>
    <row r="60" spans="1:2" x14ac:dyDescent="0.3">
      <c r="A60" s="2">
        <v>43189</v>
      </c>
      <c r="B60" s="3">
        <v>6798.6679999999997</v>
      </c>
    </row>
    <row r="61" spans="1:2" x14ac:dyDescent="0.3">
      <c r="A61" s="2">
        <v>43192</v>
      </c>
      <c r="B61" s="3">
        <v>6835.875</v>
      </c>
    </row>
    <row r="62" spans="1:2" x14ac:dyDescent="0.3">
      <c r="A62" s="2">
        <v>43193</v>
      </c>
      <c r="B62" s="3">
        <v>6769.558</v>
      </c>
    </row>
    <row r="63" spans="1:2" x14ac:dyDescent="0.3">
      <c r="A63" s="2">
        <v>43194</v>
      </c>
      <c r="B63" s="3">
        <v>6708.9219999999996</v>
      </c>
    </row>
    <row r="64" spans="1:2" x14ac:dyDescent="0.3">
      <c r="A64" s="2">
        <v>43199</v>
      </c>
      <c r="B64" s="3">
        <v>6718.6490000000003</v>
      </c>
    </row>
    <row r="65" spans="1:2" x14ac:dyDescent="0.3">
      <c r="A65" s="2">
        <v>43200</v>
      </c>
      <c r="B65" s="3">
        <v>6720.7740000000003</v>
      </c>
    </row>
    <row r="66" spans="1:2" x14ac:dyDescent="0.3">
      <c r="A66" s="2">
        <v>43201</v>
      </c>
      <c r="B66" s="3">
        <v>6759.8119999999999</v>
      </c>
    </row>
    <row r="67" spans="1:2" x14ac:dyDescent="0.3">
      <c r="A67" s="2">
        <v>43202</v>
      </c>
      <c r="B67" s="3">
        <v>6727.6450000000004</v>
      </c>
    </row>
    <row r="68" spans="1:2" x14ac:dyDescent="0.3">
      <c r="A68" s="2">
        <v>43203</v>
      </c>
      <c r="B68" s="3">
        <v>6721.6629999999996</v>
      </c>
    </row>
    <row r="69" spans="1:2" x14ac:dyDescent="0.3">
      <c r="A69" s="2">
        <v>43206</v>
      </c>
      <c r="B69" s="3">
        <v>6717.9309999999996</v>
      </c>
    </row>
    <row r="70" spans="1:2" x14ac:dyDescent="0.3">
      <c r="A70" s="2">
        <v>43207</v>
      </c>
      <c r="B70" s="3">
        <v>6564.692</v>
      </c>
    </row>
    <row r="71" spans="1:2" x14ac:dyDescent="0.3">
      <c r="A71" s="2">
        <v>43208</v>
      </c>
      <c r="B71" s="3">
        <v>6661.2910000000002</v>
      </c>
    </row>
    <row r="72" spans="1:2" x14ac:dyDescent="0.3">
      <c r="A72" s="2">
        <v>43209</v>
      </c>
      <c r="B72" s="3">
        <v>6677.09</v>
      </c>
    </row>
    <row r="73" spans="1:2" x14ac:dyDescent="0.3">
      <c r="A73" s="2">
        <v>43210</v>
      </c>
      <c r="B73" s="3">
        <v>6535.9629999999997</v>
      </c>
    </row>
    <row r="74" spans="1:2" x14ac:dyDescent="0.3">
      <c r="A74" s="2">
        <v>43213</v>
      </c>
      <c r="B74" s="3">
        <v>6466.5190000000002</v>
      </c>
    </row>
    <row r="75" spans="1:2" x14ac:dyDescent="0.3">
      <c r="A75" s="2">
        <v>43214</v>
      </c>
      <c r="B75" s="3">
        <v>6606.5839999999998</v>
      </c>
    </row>
    <row r="76" spans="1:2" x14ac:dyDescent="0.3">
      <c r="A76" s="2">
        <v>43215</v>
      </c>
      <c r="B76" s="3">
        <v>6632.0190000000002</v>
      </c>
    </row>
    <row r="77" spans="1:2" x14ac:dyDescent="0.3">
      <c r="A77" s="2">
        <v>43216</v>
      </c>
      <c r="B77" s="3">
        <v>6510.5339999999997</v>
      </c>
    </row>
    <row r="78" spans="1:2" x14ac:dyDescent="0.3">
      <c r="A78" s="2">
        <v>43217</v>
      </c>
      <c r="B78" s="3">
        <v>6517.0540000000001</v>
      </c>
    </row>
    <row r="79" spans="1:2" x14ac:dyDescent="0.3">
      <c r="A79" s="2">
        <v>43222</v>
      </c>
      <c r="B79" s="3">
        <v>6486.8140000000003</v>
      </c>
    </row>
    <row r="80" spans="1:2" x14ac:dyDescent="0.3">
      <c r="A80" s="2">
        <v>43223</v>
      </c>
      <c r="B80" s="3">
        <v>6545.2740000000003</v>
      </c>
    </row>
    <row r="81" spans="1:2" x14ac:dyDescent="0.3">
      <c r="A81" s="2">
        <v>43224</v>
      </c>
      <c r="B81" s="3">
        <v>6531.2929999999997</v>
      </c>
    </row>
    <row r="82" spans="1:2" x14ac:dyDescent="0.3">
      <c r="A82" s="2">
        <v>43227</v>
      </c>
      <c r="B82" s="3">
        <v>6646.5839999999998</v>
      </c>
    </row>
    <row r="83" spans="1:2" x14ac:dyDescent="0.3">
      <c r="A83" s="2">
        <v>43228</v>
      </c>
      <c r="B83" s="3">
        <v>6678.1450000000004</v>
      </c>
    </row>
    <row r="84" spans="1:2" x14ac:dyDescent="0.3">
      <c r="A84" s="2">
        <v>43229</v>
      </c>
      <c r="B84" s="3">
        <v>6674.9089999999997</v>
      </c>
    </row>
    <row r="85" spans="1:2" x14ac:dyDescent="0.3">
      <c r="A85" s="2">
        <v>43230</v>
      </c>
      <c r="B85" s="3">
        <v>6703.2110000000002</v>
      </c>
    </row>
    <row r="86" spans="1:2" x14ac:dyDescent="0.3">
      <c r="A86" s="2">
        <v>43231</v>
      </c>
      <c r="B86" s="3">
        <v>6636.7669999999998</v>
      </c>
    </row>
    <row r="87" spans="1:2" x14ac:dyDescent="0.3">
      <c r="A87" s="2">
        <v>43234</v>
      </c>
      <c r="B87" s="3">
        <v>6591.73</v>
      </c>
    </row>
    <row r="88" spans="1:2" x14ac:dyDescent="0.3">
      <c r="A88" s="2">
        <v>43235</v>
      </c>
      <c r="B88" s="3">
        <v>6661.1289999999999</v>
      </c>
    </row>
    <row r="89" spans="1:2" x14ac:dyDescent="0.3">
      <c r="A89" s="2">
        <v>43236</v>
      </c>
      <c r="B89" s="3">
        <v>6622.6409999999996</v>
      </c>
    </row>
    <row r="90" spans="1:2" x14ac:dyDescent="0.3">
      <c r="A90" s="2">
        <v>43237</v>
      </c>
      <c r="B90" s="3">
        <v>6591.2550000000001</v>
      </c>
    </row>
    <row r="91" spans="1:2" x14ac:dyDescent="0.3">
      <c r="A91" s="2">
        <v>43238</v>
      </c>
      <c r="B91" s="3">
        <v>6620.7749999999996</v>
      </c>
    </row>
    <row r="92" spans="1:2" x14ac:dyDescent="0.3">
      <c r="A92" s="2">
        <v>43241</v>
      </c>
      <c r="B92" s="3">
        <v>6697.1440000000002</v>
      </c>
    </row>
    <row r="93" spans="1:2" x14ac:dyDescent="0.3">
      <c r="A93" s="2">
        <v>43242</v>
      </c>
      <c r="B93" s="3">
        <v>6724.3980000000001</v>
      </c>
    </row>
    <row r="94" spans="1:2" x14ac:dyDescent="0.3">
      <c r="A94" s="2">
        <v>43243</v>
      </c>
      <c r="B94" s="3">
        <v>6652.2920000000004</v>
      </c>
    </row>
    <row r="95" spans="1:2" x14ac:dyDescent="0.3">
      <c r="A95" s="2">
        <v>43244</v>
      </c>
      <c r="B95" s="3">
        <v>6628.5020000000004</v>
      </c>
    </row>
    <row r="96" spans="1:2" x14ac:dyDescent="0.3">
      <c r="A96" s="2">
        <v>43245</v>
      </c>
      <c r="B96" s="3">
        <v>6541.45</v>
      </c>
    </row>
    <row r="97" spans="1:2" x14ac:dyDescent="0.3">
      <c r="A97" s="2">
        <v>43248</v>
      </c>
      <c r="B97" s="3">
        <v>6490.4049999999997</v>
      </c>
    </row>
    <row r="98" spans="1:2" x14ac:dyDescent="0.3">
      <c r="A98" s="2">
        <v>43249</v>
      </c>
      <c r="B98" s="3">
        <v>6436.7730000000001</v>
      </c>
    </row>
    <row r="99" spans="1:2" x14ac:dyDescent="0.3">
      <c r="A99" s="2">
        <v>43250</v>
      </c>
      <c r="B99" s="3">
        <v>6232.4160000000002</v>
      </c>
    </row>
    <row r="100" spans="1:2" x14ac:dyDescent="0.3">
      <c r="A100" s="2">
        <v>43251</v>
      </c>
      <c r="B100" s="3">
        <v>6315.1719999999996</v>
      </c>
    </row>
    <row r="101" spans="1:2" x14ac:dyDescent="0.3">
      <c r="A101" s="2">
        <v>43252</v>
      </c>
      <c r="B101" s="3">
        <v>6243.732</v>
      </c>
    </row>
    <row r="102" spans="1:2" x14ac:dyDescent="0.3">
      <c r="A102" s="2">
        <v>43255</v>
      </c>
      <c r="B102" s="3">
        <v>6215.6090000000004</v>
      </c>
    </row>
    <row r="103" spans="1:2" x14ac:dyDescent="0.3">
      <c r="A103" s="2">
        <v>43256</v>
      </c>
      <c r="B103" s="3">
        <v>6316.4189999999999</v>
      </c>
    </row>
    <row r="104" spans="1:2" x14ac:dyDescent="0.3">
      <c r="A104" s="2">
        <v>43257</v>
      </c>
      <c r="B104" s="3">
        <v>6320.4740000000002</v>
      </c>
    </row>
    <row r="105" spans="1:2" x14ac:dyDescent="0.3">
      <c r="A105" s="2">
        <v>43258</v>
      </c>
      <c r="B105" s="3">
        <v>6274.884</v>
      </c>
    </row>
    <row r="106" spans="1:2" x14ac:dyDescent="0.3">
      <c r="A106" s="2">
        <v>43259</v>
      </c>
      <c r="B106" s="3">
        <v>6205.9560000000001</v>
      </c>
    </row>
    <row r="107" spans="1:2" x14ac:dyDescent="0.3">
      <c r="A107" s="2">
        <v>43262</v>
      </c>
      <c r="B107" s="3">
        <v>6151.9380000000001</v>
      </c>
    </row>
    <row r="108" spans="1:2" x14ac:dyDescent="0.3">
      <c r="A108" s="2">
        <v>43263</v>
      </c>
      <c r="B108" s="3">
        <v>6199.1540000000005</v>
      </c>
    </row>
    <row r="109" spans="1:2" x14ac:dyDescent="0.3">
      <c r="A109" s="2">
        <v>43264</v>
      </c>
      <c r="B109" s="3">
        <v>6092.3450000000003</v>
      </c>
    </row>
    <row r="110" spans="1:2" x14ac:dyDescent="0.3">
      <c r="A110" s="2">
        <v>43265</v>
      </c>
      <c r="B110" s="3">
        <v>6060.1289999999999</v>
      </c>
    </row>
    <row r="111" spans="1:2" x14ac:dyDescent="0.3">
      <c r="A111" s="2">
        <v>43266</v>
      </c>
      <c r="B111" s="3">
        <v>5928.0730000000003</v>
      </c>
    </row>
    <row r="112" spans="1:2" x14ac:dyDescent="0.3">
      <c r="A112" s="2">
        <v>43270</v>
      </c>
      <c r="B112" s="3">
        <v>5522.5290000000005</v>
      </c>
    </row>
    <row r="113" spans="1:2" x14ac:dyDescent="0.3">
      <c r="A113" s="2">
        <v>43271</v>
      </c>
      <c r="B113" s="3">
        <v>5588.27</v>
      </c>
    </row>
    <row r="114" spans="1:2" x14ac:dyDescent="0.3">
      <c r="A114" s="2">
        <v>43272</v>
      </c>
      <c r="B114" s="3">
        <v>5456.9110000000001</v>
      </c>
    </row>
    <row r="115" spans="1:2" x14ac:dyDescent="0.3">
      <c r="A115" s="2">
        <v>43273</v>
      </c>
      <c r="B115" s="3">
        <v>5541.3739999999998</v>
      </c>
    </row>
    <row r="116" spans="1:2" x14ac:dyDescent="0.3">
      <c r="A116" s="2">
        <v>43276</v>
      </c>
      <c r="B116" s="3">
        <v>5512.433</v>
      </c>
    </row>
    <row r="117" spans="1:2" x14ac:dyDescent="0.3">
      <c r="A117" s="2">
        <v>43277</v>
      </c>
      <c r="B117" s="3">
        <v>5558.7139999999999</v>
      </c>
    </row>
    <row r="118" spans="1:2" x14ac:dyDescent="0.3">
      <c r="A118" s="2">
        <v>43278</v>
      </c>
      <c r="B118" s="3">
        <v>5508.915</v>
      </c>
    </row>
    <row r="119" spans="1:2" x14ac:dyDescent="0.3">
      <c r="A119" s="2">
        <v>43279</v>
      </c>
      <c r="B119" s="3">
        <v>5443.8490000000002</v>
      </c>
    </row>
    <row r="120" spans="1:2" x14ac:dyDescent="0.3">
      <c r="A120" s="2">
        <v>43280</v>
      </c>
      <c r="B120" s="3">
        <v>5608.5360000000001</v>
      </c>
    </row>
    <row r="121" spans="1:2" x14ac:dyDescent="0.3">
      <c r="A121" s="2">
        <v>43283</v>
      </c>
      <c r="B121" s="3">
        <v>5538.0919999999996</v>
      </c>
    </row>
    <row r="122" spans="1:2" x14ac:dyDescent="0.3">
      <c r="A122" s="2">
        <v>43284</v>
      </c>
      <c r="B122" s="3">
        <v>5601.5910000000003</v>
      </c>
    </row>
    <row r="123" spans="1:2" x14ac:dyDescent="0.3">
      <c r="A123" s="2">
        <v>43285</v>
      </c>
      <c r="B123" s="3">
        <v>5500.665</v>
      </c>
    </row>
    <row r="124" spans="1:2" x14ac:dyDescent="0.3">
      <c r="A124" s="2">
        <v>43286</v>
      </c>
      <c r="B124" s="3">
        <v>5352.66</v>
      </c>
    </row>
    <row r="125" spans="1:2" x14ac:dyDescent="0.3">
      <c r="A125" s="2">
        <v>43287</v>
      </c>
      <c r="B125" s="3">
        <v>5374.58</v>
      </c>
    </row>
    <row r="126" spans="1:2" x14ac:dyDescent="0.3">
      <c r="A126" s="2">
        <v>43290</v>
      </c>
      <c r="B126" s="3">
        <v>5487.549</v>
      </c>
    </row>
    <row r="127" spans="1:2" x14ac:dyDescent="0.3">
      <c r="A127" s="2">
        <v>43291</v>
      </c>
      <c r="B127" s="3">
        <v>5524.8019999999997</v>
      </c>
    </row>
    <row r="128" spans="1:2" x14ac:dyDescent="0.3">
      <c r="A128" s="2">
        <v>43292</v>
      </c>
      <c r="B128" s="3">
        <v>5396.3119999999999</v>
      </c>
    </row>
    <row r="129" spans="1:2" x14ac:dyDescent="0.3">
      <c r="A129" s="2">
        <v>43293</v>
      </c>
      <c r="B129" s="3">
        <v>5541.36</v>
      </c>
    </row>
    <row r="130" spans="1:2" x14ac:dyDescent="0.3">
      <c r="A130" s="2">
        <v>43294</v>
      </c>
      <c r="B130" s="3">
        <v>5561.6850000000004</v>
      </c>
    </row>
    <row r="131" spans="1:2" x14ac:dyDescent="0.3">
      <c r="A131" s="2">
        <v>43297</v>
      </c>
      <c r="B131" s="3">
        <v>5566.96</v>
      </c>
    </row>
    <row r="132" spans="1:2" x14ac:dyDescent="0.3">
      <c r="A132" s="2">
        <v>43298</v>
      </c>
      <c r="B132" s="3">
        <v>5575.4740000000002</v>
      </c>
    </row>
    <row r="133" spans="1:2" x14ac:dyDescent="0.3">
      <c r="A133" s="2">
        <v>43299</v>
      </c>
      <c r="B133" s="3">
        <v>5544.5190000000002</v>
      </c>
    </row>
    <row r="134" spans="1:2" x14ac:dyDescent="0.3">
      <c r="A134" s="2">
        <v>43300</v>
      </c>
      <c r="B134" s="3">
        <v>5480.7669999999998</v>
      </c>
    </row>
    <row r="135" spans="1:2" x14ac:dyDescent="0.3">
      <c r="A135" s="2">
        <v>43301</v>
      </c>
      <c r="B135" s="3">
        <v>5541.2120000000004</v>
      </c>
    </row>
    <row r="136" spans="1:2" x14ac:dyDescent="0.3">
      <c r="A136" s="2">
        <v>43304</v>
      </c>
      <c r="B136" s="3">
        <v>5582.3069999999998</v>
      </c>
    </row>
    <row r="137" spans="1:2" x14ac:dyDescent="0.3">
      <c r="A137" s="2">
        <v>43305</v>
      </c>
      <c r="B137" s="3">
        <v>5672.2219999999998</v>
      </c>
    </row>
    <row r="138" spans="1:2" x14ac:dyDescent="0.3">
      <c r="A138" s="2">
        <v>43306</v>
      </c>
      <c r="B138" s="3">
        <v>5685.5860000000002</v>
      </c>
    </row>
    <row r="139" spans="1:2" x14ac:dyDescent="0.3">
      <c r="A139" s="2">
        <v>43307</v>
      </c>
      <c r="B139" s="3">
        <v>5663.1779999999999</v>
      </c>
    </row>
    <row r="140" spans="1:2" x14ac:dyDescent="0.3">
      <c r="A140" s="2">
        <v>43308</v>
      </c>
      <c r="B140" s="3">
        <v>5630.2269999999999</v>
      </c>
    </row>
    <row r="141" spans="1:2" x14ac:dyDescent="0.3">
      <c r="A141" s="2">
        <v>43311</v>
      </c>
      <c r="B141" s="3">
        <v>5549.0370000000003</v>
      </c>
    </row>
    <row r="142" spans="1:2" x14ac:dyDescent="0.3">
      <c r="A142" s="2">
        <v>43312</v>
      </c>
      <c r="B142" s="3">
        <v>5542.5429999999997</v>
      </c>
    </row>
    <row r="143" spans="1:2" x14ac:dyDescent="0.3">
      <c r="A143" s="2">
        <v>43313</v>
      </c>
      <c r="B143" s="3">
        <v>5456.2049999999999</v>
      </c>
    </row>
    <row r="144" spans="1:2" x14ac:dyDescent="0.3">
      <c r="A144" s="2">
        <v>43314</v>
      </c>
      <c r="B144" s="3">
        <v>5325.8010000000004</v>
      </c>
    </row>
    <row r="145" spans="1:2" x14ac:dyDescent="0.3">
      <c r="A145" s="2">
        <v>43315</v>
      </c>
      <c r="B145" s="3">
        <v>5255.6310000000003</v>
      </c>
    </row>
    <row r="146" spans="1:2" x14ac:dyDescent="0.3">
      <c r="A146" s="2">
        <v>43318</v>
      </c>
      <c r="B146" s="3">
        <v>5144.6419999999998</v>
      </c>
    </row>
    <row r="147" spans="1:2" x14ac:dyDescent="0.3">
      <c r="A147" s="2">
        <v>43319</v>
      </c>
      <c r="B147" s="3">
        <v>5279.6419999999998</v>
      </c>
    </row>
    <row r="148" spans="1:2" x14ac:dyDescent="0.3">
      <c r="A148" s="2">
        <v>43320</v>
      </c>
      <c r="B148" s="3">
        <v>5191.7860000000001</v>
      </c>
    </row>
    <row r="149" spans="1:2" x14ac:dyDescent="0.3">
      <c r="A149" s="2">
        <v>43321</v>
      </c>
      <c r="B149" s="3">
        <v>5307.9669999999996</v>
      </c>
    </row>
    <row r="150" spans="1:2" x14ac:dyDescent="0.3">
      <c r="A150" s="2">
        <v>43322</v>
      </c>
      <c r="B150" s="3">
        <v>5342.0469999999996</v>
      </c>
    </row>
    <row r="151" spans="1:2" x14ac:dyDescent="0.3">
      <c r="A151" s="2">
        <v>43325</v>
      </c>
      <c r="B151" s="3">
        <v>5369.1760000000004</v>
      </c>
    </row>
    <row r="152" spans="1:2" x14ac:dyDescent="0.3">
      <c r="A152" s="2">
        <v>43326</v>
      </c>
      <c r="B152" s="3">
        <v>5351.0190000000002</v>
      </c>
    </row>
    <row r="153" spans="1:2" x14ac:dyDescent="0.3">
      <c r="A153" s="2">
        <v>43327</v>
      </c>
      <c r="B153" s="3">
        <v>5242.0870000000004</v>
      </c>
    </row>
    <row r="154" spans="1:2" x14ac:dyDescent="0.3">
      <c r="A154" s="2">
        <v>43328</v>
      </c>
      <c r="B154" s="3">
        <v>5178.2370000000001</v>
      </c>
    </row>
    <row r="155" spans="1:2" x14ac:dyDescent="0.3">
      <c r="A155" s="2">
        <v>43329</v>
      </c>
      <c r="B155" s="3">
        <v>5084.2070000000003</v>
      </c>
    </row>
    <row r="156" spans="1:2" x14ac:dyDescent="0.3">
      <c r="A156" s="2">
        <v>43332</v>
      </c>
      <c r="B156" s="3">
        <v>5103.634</v>
      </c>
    </row>
    <row r="157" spans="1:2" x14ac:dyDescent="0.3">
      <c r="A157" s="2">
        <v>43333</v>
      </c>
      <c r="B157" s="3">
        <v>5162.0259999999998</v>
      </c>
    </row>
    <row r="158" spans="1:2" x14ac:dyDescent="0.3">
      <c r="A158" s="2">
        <v>43334</v>
      </c>
      <c r="B158" s="3">
        <v>5102.3590000000004</v>
      </c>
    </row>
    <row r="159" spans="1:2" x14ac:dyDescent="0.3">
      <c r="A159" s="2">
        <v>43335</v>
      </c>
      <c r="B159" s="3">
        <v>5133.3289999999997</v>
      </c>
    </row>
    <row r="160" spans="1:2" x14ac:dyDescent="0.3">
      <c r="A160" s="2">
        <v>43336</v>
      </c>
      <c r="B160" s="3">
        <v>5116.1390000000001</v>
      </c>
    </row>
    <row r="161" spans="1:2" x14ac:dyDescent="0.3">
      <c r="A161" s="2">
        <v>43339</v>
      </c>
      <c r="B161" s="3">
        <v>5229.3609999999999</v>
      </c>
    </row>
    <row r="162" spans="1:2" x14ac:dyDescent="0.3">
      <c r="A162" s="2">
        <v>43340</v>
      </c>
      <c r="B162" s="3">
        <v>5233.5029999999997</v>
      </c>
    </row>
    <row r="163" spans="1:2" x14ac:dyDescent="0.3">
      <c r="A163" s="2">
        <v>43341</v>
      </c>
      <c r="B163" s="3">
        <v>5203.7120000000004</v>
      </c>
    </row>
    <row r="164" spans="1:2" x14ac:dyDescent="0.3">
      <c r="A164" s="2">
        <v>43342</v>
      </c>
      <c r="B164" s="3">
        <v>5114.2659999999996</v>
      </c>
    </row>
    <row r="165" spans="1:2" x14ac:dyDescent="0.3">
      <c r="A165" s="2">
        <v>43343</v>
      </c>
      <c r="B165" s="3">
        <v>5057.9849999999997</v>
      </c>
    </row>
    <row r="166" spans="1:2" x14ac:dyDescent="0.3">
      <c r="A166" s="2">
        <v>43346</v>
      </c>
      <c r="B166" s="3">
        <v>5054.1049999999996</v>
      </c>
    </row>
    <row r="167" spans="1:2" x14ac:dyDescent="0.3">
      <c r="A167" s="2">
        <v>43347</v>
      </c>
      <c r="B167" s="3">
        <v>5113.1469999999999</v>
      </c>
    </row>
    <row r="168" spans="1:2" x14ac:dyDescent="0.3">
      <c r="A168" s="2">
        <v>43348</v>
      </c>
      <c r="B168" s="3">
        <v>5032.5020000000004</v>
      </c>
    </row>
    <row r="169" spans="1:2" x14ac:dyDescent="0.3">
      <c r="A169" s="2">
        <v>43349</v>
      </c>
      <c r="B169" s="3">
        <v>5012.509</v>
      </c>
    </row>
    <row r="170" spans="1:2" x14ac:dyDescent="0.3">
      <c r="A170" s="2">
        <v>43350</v>
      </c>
      <c r="B170" s="3">
        <v>5022.2839999999997</v>
      </c>
    </row>
    <row r="171" spans="1:2" x14ac:dyDescent="0.3">
      <c r="A171" s="2">
        <v>43353</v>
      </c>
      <c r="B171" s="3">
        <v>4923.6440000000002</v>
      </c>
    </row>
    <row r="172" spans="1:2" x14ac:dyDescent="0.3">
      <c r="A172" s="2">
        <v>43354</v>
      </c>
      <c r="B172" s="3">
        <v>4925.3010000000004</v>
      </c>
    </row>
    <row r="173" spans="1:2" x14ac:dyDescent="0.3">
      <c r="A173" s="2">
        <v>43355</v>
      </c>
      <c r="B173" s="3">
        <v>4919.8059999999996</v>
      </c>
    </row>
    <row r="174" spans="1:2" x14ac:dyDescent="0.3">
      <c r="A174" s="2">
        <v>43356</v>
      </c>
      <c r="B174" s="3">
        <v>4958.165</v>
      </c>
    </row>
    <row r="175" spans="1:2" x14ac:dyDescent="0.3">
      <c r="A175" s="2">
        <v>43357</v>
      </c>
      <c r="B175" s="3">
        <v>4907.9340000000002</v>
      </c>
    </row>
    <row r="176" spans="1:2" x14ac:dyDescent="0.3">
      <c r="A176" s="2">
        <v>43360</v>
      </c>
      <c r="B176" s="3">
        <v>4831.5630000000001</v>
      </c>
    </row>
    <row r="177" spans="1:2" x14ac:dyDescent="0.3">
      <c r="A177" s="2">
        <v>43361</v>
      </c>
      <c r="B177" s="3">
        <v>4917.3500000000004</v>
      </c>
    </row>
    <row r="178" spans="1:2" x14ac:dyDescent="0.3">
      <c r="A178" s="2">
        <v>43362</v>
      </c>
      <c r="B178" s="3">
        <v>4970.0119999999997</v>
      </c>
    </row>
    <row r="179" spans="1:2" x14ac:dyDescent="0.3">
      <c r="A179" s="2">
        <v>43363</v>
      </c>
      <c r="B179" s="3">
        <v>4951.585</v>
      </c>
    </row>
    <row r="180" spans="1:2" x14ac:dyDescent="0.3">
      <c r="A180" s="2">
        <v>43364</v>
      </c>
      <c r="B180" s="3">
        <v>5011.6909999999998</v>
      </c>
    </row>
    <row r="181" spans="1:2" x14ac:dyDescent="0.3">
      <c r="A181" s="2">
        <v>43368</v>
      </c>
      <c r="B181" s="3">
        <v>4995.6949999999997</v>
      </c>
    </row>
    <row r="182" spans="1:2" x14ac:dyDescent="0.3">
      <c r="A182" s="2">
        <v>43369</v>
      </c>
      <c r="B182" s="3">
        <v>5017.058</v>
      </c>
    </row>
    <row r="183" spans="1:2" x14ac:dyDescent="0.3">
      <c r="A183" s="2">
        <v>43370</v>
      </c>
      <c r="B183" s="3">
        <v>4945.6909999999998</v>
      </c>
    </row>
    <row r="184" spans="1:2" x14ac:dyDescent="0.3">
      <c r="A184" s="2">
        <v>43371</v>
      </c>
      <c r="B184" s="3">
        <v>4987.2730000000001</v>
      </c>
    </row>
    <row r="185" spans="1:2" x14ac:dyDescent="0.3">
      <c r="A185" s="2">
        <v>43381</v>
      </c>
      <c r="B185" s="3">
        <v>4817.4340000000002</v>
      </c>
    </row>
    <row r="186" spans="1:2" x14ac:dyDescent="0.3">
      <c r="A186" s="2">
        <v>43382</v>
      </c>
      <c r="B186" s="3">
        <v>4818.7330000000002</v>
      </c>
    </row>
    <row r="187" spans="1:2" x14ac:dyDescent="0.3">
      <c r="A187" s="2">
        <v>43383</v>
      </c>
      <c r="B187" s="3">
        <v>4812.4269999999997</v>
      </c>
    </row>
    <row r="188" spans="1:2" x14ac:dyDescent="0.3">
      <c r="A188" s="2">
        <v>43384</v>
      </c>
      <c r="B188" s="3">
        <v>4456.6080000000002</v>
      </c>
    </row>
    <row r="189" spans="1:2" x14ac:dyDescent="0.3">
      <c r="A189" s="2">
        <v>43385</v>
      </c>
      <c r="B189" s="3">
        <v>4427.68</v>
      </c>
    </row>
    <row r="190" spans="1:2" x14ac:dyDescent="0.3">
      <c r="A190" s="2">
        <v>43388</v>
      </c>
      <c r="B190" s="3">
        <v>4358.8689999999997</v>
      </c>
    </row>
    <row r="191" spans="1:2" x14ac:dyDescent="0.3">
      <c r="A191" s="2">
        <v>43389</v>
      </c>
      <c r="B191" s="3">
        <v>4261.1729999999998</v>
      </c>
    </row>
    <row r="192" spans="1:2" x14ac:dyDescent="0.3">
      <c r="A192" s="2">
        <v>43390</v>
      </c>
      <c r="B192" s="3">
        <v>4292.1970000000001</v>
      </c>
    </row>
    <row r="193" spans="1:2" x14ac:dyDescent="0.3">
      <c r="A193" s="2">
        <v>43391</v>
      </c>
      <c r="B193" s="3">
        <v>4149.4440000000004</v>
      </c>
    </row>
    <row r="194" spans="1:2" x14ac:dyDescent="0.3">
      <c r="A194" s="2">
        <v>43392</v>
      </c>
      <c r="B194" s="3">
        <v>4241.2340000000004</v>
      </c>
    </row>
    <row r="195" spans="1:2" x14ac:dyDescent="0.3">
      <c r="A195" s="2">
        <v>43395</v>
      </c>
      <c r="B195" s="3">
        <v>4452.7370000000001</v>
      </c>
    </row>
    <row r="196" spans="1:2" x14ac:dyDescent="0.3">
      <c r="A196" s="2">
        <v>43396</v>
      </c>
      <c r="B196" s="3">
        <v>4379.0559999999996</v>
      </c>
    </row>
    <row r="197" spans="1:2" x14ac:dyDescent="0.3">
      <c r="A197" s="2">
        <v>43397</v>
      </c>
      <c r="B197" s="3">
        <v>4377.5510000000004</v>
      </c>
    </row>
    <row r="198" spans="1:2" x14ac:dyDescent="0.3">
      <c r="A198" s="2">
        <v>43398</v>
      </c>
      <c r="B198" s="3">
        <v>4345.3270000000002</v>
      </c>
    </row>
    <row r="199" spans="1:2" x14ac:dyDescent="0.3">
      <c r="A199" s="2">
        <v>43399</v>
      </c>
      <c r="B199" s="3">
        <v>4359.4740000000002</v>
      </c>
    </row>
    <row r="200" spans="1:2" x14ac:dyDescent="0.3">
      <c r="A200" s="2">
        <v>43402</v>
      </c>
      <c r="B200" s="3">
        <v>4296.6989999999996</v>
      </c>
    </row>
    <row r="201" spans="1:2" x14ac:dyDescent="0.3">
      <c r="A201" s="2">
        <v>43403</v>
      </c>
      <c r="B201" s="3">
        <v>4336.6499999999996</v>
      </c>
    </row>
    <row r="202" spans="1:2" x14ac:dyDescent="0.3">
      <c r="A202" s="2">
        <v>43404</v>
      </c>
      <c r="B202" s="3">
        <v>4400.6130000000003</v>
      </c>
    </row>
    <row r="203" spans="1:2" x14ac:dyDescent="0.3">
      <c r="A203" s="2">
        <v>43405</v>
      </c>
      <c r="B203" s="3">
        <v>4428.7359999999999</v>
      </c>
    </row>
    <row r="204" spans="1:2" x14ac:dyDescent="0.3">
      <c r="A204" s="2">
        <v>43406</v>
      </c>
      <c r="B204" s="3">
        <v>4564.1769999999997</v>
      </c>
    </row>
    <row r="205" spans="1:2" x14ac:dyDescent="0.3">
      <c r="A205" s="2">
        <v>43409</v>
      </c>
      <c r="B205" s="3">
        <v>4598.201</v>
      </c>
    </row>
    <row r="206" spans="1:2" x14ac:dyDescent="0.3">
      <c r="A206" s="2">
        <v>43410</v>
      </c>
      <c r="B206" s="3">
        <v>4603.1090000000004</v>
      </c>
    </row>
    <row r="207" spans="1:2" x14ac:dyDescent="0.3">
      <c r="A207" s="2">
        <v>43411</v>
      </c>
      <c r="B207" s="3">
        <v>4592.8360000000002</v>
      </c>
    </row>
    <row r="208" spans="1:2" x14ac:dyDescent="0.3">
      <c r="A208" s="2">
        <v>43412</v>
      </c>
      <c r="B208" s="3">
        <v>4572.3779999999997</v>
      </c>
    </row>
    <row r="209" spans="1:2" x14ac:dyDescent="0.3">
      <c r="A209" s="2">
        <v>43413</v>
      </c>
      <c r="B209" s="3">
        <v>4561.2129999999997</v>
      </c>
    </row>
    <row r="210" spans="1:2" x14ac:dyDescent="0.3">
      <c r="A210" s="2">
        <v>43416</v>
      </c>
      <c r="B210" s="3">
        <v>4697.3459999999995</v>
      </c>
    </row>
    <row r="211" spans="1:2" x14ac:dyDescent="0.3">
      <c r="A211" s="2">
        <v>43417</v>
      </c>
      <c r="B211" s="3">
        <v>4790.4480000000003</v>
      </c>
    </row>
    <row r="212" spans="1:2" x14ac:dyDescent="0.3">
      <c r="A212" s="2">
        <v>43418</v>
      </c>
      <c r="B212" s="3">
        <v>4791.2259000000004</v>
      </c>
    </row>
    <row r="213" spans="1:2" x14ac:dyDescent="0.3">
      <c r="A213" s="2">
        <v>43419</v>
      </c>
      <c r="B213" s="3">
        <v>4871.0891000000001</v>
      </c>
    </row>
    <row r="214" spans="1:2" x14ac:dyDescent="0.3">
      <c r="A214" s="2">
        <v>43420</v>
      </c>
      <c r="B214" s="3">
        <v>4923.9862000000003</v>
      </c>
    </row>
    <row r="215" spans="1:2" x14ac:dyDescent="0.3">
      <c r="A215" s="2">
        <v>43423</v>
      </c>
      <c r="B215" s="3">
        <v>4942.4919</v>
      </c>
    </row>
    <row r="216" spans="1:2" x14ac:dyDescent="0.3">
      <c r="A216" s="2">
        <v>43424</v>
      </c>
      <c r="B216" s="3">
        <v>4811.8816999999999</v>
      </c>
    </row>
    <row r="217" spans="1:2" x14ac:dyDescent="0.3">
      <c r="A217" s="2">
        <v>43425</v>
      </c>
      <c r="B217" s="3">
        <v>4847.0361000000003</v>
      </c>
    </row>
    <row r="218" spans="1:2" x14ac:dyDescent="0.3">
      <c r="A218" s="2">
        <v>43426</v>
      </c>
      <c r="B218" s="3">
        <v>4850.1306999999997</v>
      </c>
    </row>
    <row r="219" spans="1:2" x14ac:dyDescent="0.3">
      <c r="A219" s="2">
        <v>43427</v>
      </c>
      <c r="B219" s="3">
        <v>4642.1171000000004</v>
      </c>
    </row>
    <row r="220" spans="1:2" x14ac:dyDescent="0.3">
      <c r="A220" s="2">
        <v>43430</v>
      </c>
      <c r="B220" s="3">
        <v>4633.7313999999997</v>
      </c>
    </row>
    <row r="221" spans="1:2" x14ac:dyDescent="0.3">
      <c r="A221" s="2">
        <v>43431</v>
      </c>
      <c r="B221" s="3">
        <v>4671.6439</v>
      </c>
    </row>
    <row r="222" spans="1:2" x14ac:dyDescent="0.3">
      <c r="A222" s="2">
        <v>43432</v>
      </c>
      <c r="B222" s="3">
        <v>4728.5758999999998</v>
      </c>
    </row>
    <row r="223" spans="1:2" x14ac:dyDescent="0.3">
      <c r="A223" s="2">
        <v>43433</v>
      </c>
      <c r="B223" s="3">
        <v>4617.3482999999997</v>
      </c>
    </row>
    <row r="224" spans="1:2" x14ac:dyDescent="0.3">
      <c r="A224" s="2">
        <v>43434</v>
      </c>
      <c r="B224" s="3">
        <v>4648.1836999999996</v>
      </c>
    </row>
    <row r="225" spans="1:2" x14ac:dyDescent="0.3">
      <c r="A225" s="2">
        <v>43437</v>
      </c>
      <c r="B225" s="3">
        <v>4802.2933000000003</v>
      </c>
    </row>
    <row r="226" spans="1:2" x14ac:dyDescent="0.3">
      <c r="A226" s="2">
        <v>43438</v>
      </c>
      <c r="B226" s="3">
        <v>4846.1695</v>
      </c>
    </row>
    <row r="227" spans="1:2" x14ac:dyDescent="0.3">
      <c r="A227" s="2">
        <v>43439</v>
      </c>
      <c r="B227" s="3">
        <v>4816.9916000000003</v>
      </c>
    </row>
    <row r="228" spans="1:2" x14ac:dyDescent="0.3">
      <c r="A228" s="2">
        <v>43440</v>
      </c>
      <c r="B228" s="3">
        <v>4730.9128000000001</v>
      </c>
    </row>
    <row r="229" spans="1:2" x14ac:dyDescent="0.3">
      <c r="A229" s="2">
        <v>43441</v>
      </c>
      <c r="B229" s="3">
        <v>4731.9018999999998</v>
      </c>
    </row>
    <row r="230" spans="1:2" x14ac:dyDescent="0.3">
      <c r="A230" s="2">
        <v>43444</v>
      </c>
      <c r="B230" s="3">
        <v>4676.6151</v>
      </c>
    </row>
    <row r="231" spans="1:2" x14ac:dyDescent="0.3">
      <c r="A231" s="2">
        <v>43445</v>
      </c>
      <c r="B231" s="3">
        <v>4720.4691999999995</v>
      </c>
    </row>
    <row r="232" spans="1:2" x14ac:dyDescent="0.3">
      <c r="A232" s="2">
        <v>43446</v>
      </c>
      <c r="B232" s="3">
        <v>4718.8217000000004</v>
      </c>
    </row>
    <row r="233" spans="1:2" x14ac:dyDescent="0.3">
      <c r="A233" s="2">
        <v>43447</v>
      </c>
      <c r="B233" s="3">
        <v>4763.7166999999999</v>
      </c>
    </row>
    <row r="234" spans="1:2" x14ac:dyDescent="0.3">
      <c r="A234" s="2">
        <v>43448</v>
      </c>
      <c r="B234" s="3">
        <v>4641.8881000000001</v>
      </c>
    </row>
    <row r="235" spans="1:2" x14ac:dyDescent="0.3">
      <c r="A235" s="2">
        <v>43451</v>
      </c>
      <c r="B235" s="3">
        <v>4627.2281999999996</v>
      </c>
    </row>
    <row r="236" spans="1:2" x14ac:dyDescent="0.3">
      <c r="A236" s="2">
        <v>43452</v>
      </c>
      <c r="B236" s="3">
        <v>4596.6099999999997</v>
      </c>
    </row>
    <row r="237" spans="1:2" x14ac:dyDescent="0.3">
      <c r="A237" s="2">
        <v>43453</v>
      </c>
      <c r="B237" s="3">
        <v>4533.3963999999996</v>
      </c>
    </row>
    <row r="238" spans="1:2" x14ac:dyDescent="0.3">
      <c r="A238" s="2">
        <v>43454</v>
      </c>
      <c r="B238" s="3">
        <v>4550.5973000000004</v>
      </c>
    </row>
    <row r="239" spans="1:2" x14ac:dyDescent="0.3">
      <c r="A239" s="2">
        <v>43455</v>
      </c>
      <c r="B239" s="3">
        <v>4517.7798000000003</v>
      </c>
    </row>
    <row r="240" spans="1:2" x14ac:dyDescent="0.3">
      <c r="A240" s="2">
        <v>43458</v>
      </c>
      <c r="B240" s="3">
        <v>4558.3173999999999</v>
      </c>
    </row>
    <row r="241" spans="1:2" x14ac:dyDescent="0.3">
      <c r="A241" s="2">
        <v>43459</v>
      </c>
      <c r="B241" s="3">
        <v>4514.6175000000003</v>
      </c>
    </row>
    <row r="242" spans="1:2" x14ac:dyDescent="0.3">
      <c r="A242" s="2">
        <v>43460</v>
      </c>
      <c r="B242" s="3">
        <v>4494.4975000000004</v>
      </c>
    </row>
    <row r="243" spans="1:2" x14ac:dyDescent="0.3">
      <c r="A243" s="2">
        <v>43461</v>
      </c>
      <c r="B243" s="3">
        <v>4424.6531000000004</v>
      </c>
    </row>
    <row r="244" spans="1:2" x14ac:dyDescent="0.3">
      <c r="A244" s="2">
        <v>43462</v>
      </c>
      <c r="B244" s="3">
        <v>4430.0237999999999</v>
      </c>
    </row>
    <row r="245" spans="1:2" x14ac:dyDescent="0.3">
      <c r="A245" s="2">
        <v>43467</v>
      </c>
      <c r="B245" s="3">
        <v>4408.5252</v>
      </c>
    </row>
    <row r="246" spans="1:2" x14ac:dyDescent="0.3">
      <c r="A246" s="2">
        <v>43468</v>
      </c>
      <c r="B246" s="3">
        <v>4376.8581999999997</v>
      </c>
    </row>
    <row r="247" spans="1:2" x14ac:dyDescent="0.3">
      <c r="A247" s="2">
        <v>43469</v>
      </c>
      <c r="B247" s="3">
        <v>4497.8932999999997</v>
      </c>
    </row>
    <row r="248" spans="1:2" x14ac:dyDescent="0.3">
      <c r="A248" s="2">
        <v>43472</v>
      </c>
      <c r="B248" s="3">
        <v>4594.1481999999996</v>
      </c>
    </row>
    <row r="249" spans="1:2" x14ac:dyDescent="0.3">
      <c r="A249" s="2">
        <v>43473</v>
      </c>
      <c r="B249" s="3">
        <v>4585.0325000000003</v>
      </c>
    </row>
    <row r="250" spans="1:2" x14ac:dyDescent="0.3">
      <c r="A250" s="2">
        <v>43474</v>
      </c>
      <c r="B250" s="3">
        <v>4594.7385000000004</v>
      </c>
    </row>
    <row r="251" spans="1:2" x14ac:dyDescent="0.3">
      <c r="A251" s="2">
        <v>43475</v>
      </c>
      <c r="B251" s="3">
        <v>4582.4827999999998</v>
      </c>
    </row>
    <row r="252" spans="1:2" x14ac:dyDescent="0.3">
      <c r="A252" s="2">
        <v>43476</v>
      </c>
      <c r="B252" s="3">
        <v>4621.6108000000004</v>
      </c>
    </row>
    <row r="253" spans="1:2" x14ac:dyDescent="0.3">
      <c r="A253" s="2">
        <v>43479</v>
      </c>
      <c r="B253" s="3">
        <v>4594.1900999999998</v>
      </c>
    </row>
    <row r="254" spans="1:2" x14ac:dyDescent="0.3">
      <c r="A254" s="2">
        <v>43480</v>
      </c>
      <c r="B254" s="3">
        <v>4644.1664000000001</v>
      </c>
    </row>
    <row r="255" spans="1:2" x14ac:dyDescent="0.3">
      <c r="A255" s="2">
        <v>43481</v>
      </c>
      <c r="B255" s="3">
        <v>4637.1967999999997</v>
      </c>
    </row>
    <row r="256" spans="1:2" x14ac:dyDescent="0.3">
      <c r="A256" s="2">
        <v>43482</v>
      </c>
      <c r="B256" s="3">
        <v>4595.4901</v>
      </c>
    </row>
    <row r="257" spans="1:2" x14ac:dyDescent="0.3">
      <c r="A257" s="2">
        <v>43483</v>
      </c>
      <c r="B257" s="3">
        <v>4626.4129000000003</v>
      </c>
    </row>
    <row r="258" spans="1:2" x14ac:dyDescent="0.3">
      <c r="A258" s="2">
        <v>43486</v>
      </c>
      <c r="B258" s="3">
        <v>4655.1104999999998</v>
      </c>
    </row>
    <row r="259" spans="1:2" x14ac:dyDescent="0.3">
      <c r="A259" s="2">
        <v>43487</v>
      </c>
      <c r="B259" s="3">
        <v>4603.2028</v>
      </c>
    </row>
    <row r="260" spans="1:2" x14ac:dyDescent="0.3">
      <c r="A260" s="2">
        <v>43488</v>
      </c>
      <c r="B260" s="3">
        <v>4609.6722</v>
      </c>
    </row>
    <row r="261" spans="1:2" x14ac:dyDescent="0.3">
      <c r="A261" s="2">
        <v>43489</v>
      </c>
      <c r="B261" s="3">
        <v>4635.7473</v>
      </c>
    </row>
    <row r="262" spans="1:2" x14ac:dyDescent="0.3">
      <c r="A262" s="2">
        <v>43490</v>
      </c>
      <c r="B262" s="3">
        <v>4607.9448000000002</v>
      </c>
    </row>
    <row r="263" spans="1:2" x14ac:dyDescent="0.3">
      <c r="A263" s="2">
        <v>43493</v>
      </c>
      <c r="B263" s="3">
        <v>4570.3991999999998</v>
      </c>
    </row>
    <row r="264" spans="1:2" x14ac:dyDescent="0.3">
      <c r="A264" s="2">
        <v>43494</v>
      </c>
      <c r="B264" s="3">
        <v>4490.0511999999999</v>
      </c>
    </row>
    <row r="265" spans="1:2" x14ac:dyDescent="0.3">
      <c r="A265" s="2">
        <v>43495</v>
      </c>
      <c r="B265" s="3">
        <v>4423.1355000000003</v>
      </c>
    </row>
    <row r="266" spans="1:2" x14ac:dyDescent="0.3">
      <c r="A266" s="2">
        <v>43496</v>
      </c>
      <c r="B266" s="3">
        <v>4355.7358999999997</v>
      </c>
    </row>
    <row r="267" spans="1:2" x14ac:dyDescent="0.3">
      <c r="A267" s="2">
        <v>43497</v>
      </c>
      <c r="B267" s="3">
        <v>4482.9853000000003</v>
      </c>
    </row>
    <row r="268" spans="1:2" x14ac:dyDescent="0.3">
      <c r="A268" s="2">
        <v>43507</v>
      </c>
      <c r="B268" s="3">
        <v>4611.8298000000004</v>
      </c>
    </row>
    <row r="269" spans="1:2" x14ac:dyDescent="0.3">
      <c r="A269" s="2">
        <v>43508</v>
      </c>
      <c r="B269" s="3">
        <v>4675.7918</v>
      </c>
    </row>
    <row r="270" spans="1:2" x14ac:dyDescent="0.3">
      <c r="A270" s="2">
        <v>43509</v>
      </c>
      <c r="B270" s="3">
        <v>4759.8256000000001</v>
      </c>
    </row>
    <row r="271" spans="1:2" x14ac:dyDescent="0.3">
      <c r="A271" s="2">
        <v>43510</v>
      </c>
      <c r="B271" s="3">
        <v>4780.0441000000001</v>
      </c>
    </row>
    <row r="272" spans="1:2" x14ac:dyDescent="0.3">
      <c r="A272" s="2">
        <v>43511</v>
      </c>
      <c r="B272" s="3">
        <v>4773.5144</v>
      </c>
    </row>
    <row r="273" spans="1:2" x14ac:dyDescent="0.3">
      <c r="A273" s="2">
        <v>43514</v>
      </c>
      <c r="B273" s="3">
        <v>4942.8759</v>
      </c>
    </row>
    <row r="274" spans="1:2" x14ac:dyDescent="0.3">
      <c r="A274" s="2">
        <v>43515</v>
      </c>
      <c r="B274" s="3">
        <v>4963.7511000000004</v>
      </c>
    </row>
    <row r="275" spans="1:2" x14ac:dyDescent="0.3">
      <c r="A275" s="2">
        <v>43516</v>
      </c>
      <c r="B275" s="3">
        <v>4967.0393999999997</v>
      </c>
    </row>
    <row r="276" spans="1:2" x14ac:dyDescent="0.3">
      <c r="A276" s="2">
        <v>43517</v>
      </c>
      <c r="B276" s="3">
        <v>4947.6580000000004</v>
      </c>
    </row>
    <row r="277" spans="1:2" x14ac:dyDescent="0.3">
      <c r="A277" s="2">
        <v>43518</v>
      </c>
      <c r="B277" s="3">
        <v>5059.5092000000004</v>
      </c>
    </row>
    <row r="278" spans="1:2" x14ac:dyDescent="0.3">
      <c r="A278" s="2">
        <v>43521</v>
      </c>
      <c r="B278" s="3">
        <v>5324.2470999999996</v>
      </c>
    </row>
    <row r="279" spans="1:2" x14ac:dyDescent="0.3">
      <c r="A279" s="2">
        <v>43522</v>
      </c>
      <c r="B279" s="3">
        <v>5323.7574000000004</v>
      </c>
    </row>
    <row r="280" spans="1:2" x14ac:dyDescent="0.3">
      <c r="A280" s="2">
        <v>43523</v>
      </c>
      <c r="B280" s="3">
        <v>5310.2745000000004</v>
      </c>
    </row>
    <row r="281" spans="1:2" x14ac:dyDescent="0.3">
      <c r="A281" s="2">
        <v>43524</v>
      </c>
      <c r="B281" s="3">
        <v>5330.3392000000003</v>
      </c>
    </row>
    <row r="282" spans="1:2" x14ac:dyDescent="0.3">
      <c r="A282" s="2">
        <v>43525</v>
      </c>
      <c r="B282" s="3">
        <v>5364.3661000000002</v>
      </c>
    </row>
    <row r="283" spans="1:2" x14ac:dyDescent="0.3">
      <c r="A283" s="2">
        <v>43528</v>
      </c>
      <c r="B283" s="3">
        <v>5482.2984999999999</v>
      </c>
    </row>
    <row r="284" spans="1:2" x14ac:dyDescent="0.3">
      <c r="A284" s="2">
        <v>43529</v>
      </c>
      <c r="B284" s="3">
        <v>5654.3058000000001</v>
      </c>
    </row>
    <row r="285" spans="1:2" x14ac:dyDescent="0.3">
      <c r="A285" s="2">
        <v>43530</v>
      </c>
      <c r="B285" s="3">
        <v>5776.9732000000004</v>
      </c>
    </row>
    <row r="286" spans="1:2" x14ac:dyDescent="0.3">
      <c r="A286" s="2">
        <v>43531</v>
      </c>
      <c r="B286" s="3">
        <v>5877.2974000000004</v>
      </c>
    </row>
    <row r="287" spans="1:2" x14ac:dyDescent="0.3">
      <c r="A287" s="2">
        <v>43532</v>
      </c>
      <c r="B287" s="3">
        <v>5633.3186999999998</v>
      </c>
    </row>
    <row r="288" spans="1:2" x14ac:dyDescent="0.3">
      <c r="A288" s="2">
        <v>43535</v>
      </c>
      <c r="B288" s="3">
        <v>5876.3419999999996</v>
      </c>
    </row>
    <row r="289" spans="1:2" x14ac:dyDescent="0.3">
      <c r="A289" s="2">
        <v>43536</v>
      </c>
      <c r="B289" s="3">
        <v>6006.1778000000004</v>
      </c>
    </row>
    <row r="290" spans="1:2" x14ac:dyDescent="0.3">
      <c r="A290" s="2">
        <v>43537</v>
      </c>
      <c r="B290" s="3">
        <v>5866.6333000000004</v>
      </c>
    </row>
    <row r="291" spans="1:2" x14ac:dyDescent="0.3">
      <c r="A291" s="2">
        <v>43538</v>
      </c>
      <c r="B291" s="3">
        <v>5688.9503999999997</v>
      </c>
    </row>
    <row r="292" spans="1:2" x14ac:dyDescent="0.3">
      <c r="A292" s="2">
        <v>43539</v>
      </c>
      <c r="B292" s="3">
        <v>5777.1085999999996</v>
      </c>
    </row>
    <row r="293" spans="1:2" x14ac:dyDescent="0.3">
      <c r="A293" s="2">
        <v>43542</v>
      </c>
      <c r="B293" s="3">
        <v>5916.3436000000002</v>
      </c>
    </row>
    <row r="294" spans="1:2" x14ac:dyDescent="0.3">
      <c r="A294" s="2">
        <v>43543</v>
      </c>
      <c r="B294" s="3">
        <v>5941.9084999999995</v>
      </c>
    </row>
    <row r="295" spans="1:2" x14ac:dyDescent="0.3">
      <c r="A295" s="2">
        <v>43544</v>
      </c>
      <c r="B295" s="3">
        <v>5926.1695</v>
      </c>
    </row>
    <row r="296" spans="1:2" x14ac:dyDescent="0.3">
      <c r="A296" s="2">
        <v>43545</v>
      </c>
      <c r="B296" s="3">
        <v>5990.6386000000002</v>
      </c>
    </row>
    <row r="297" spans="1:2" x14ac:dyDescent="0.3">
      <c r="A297" s="2">
        <v>43546</v>
      </c>
      <c r="B297" s="3">
        <v>6014.5459000000001</v>
      </c>
    </row>
    <row r="298" spans="1:2" x14ac:dyDescent="0.3">
      <c r="A298" s="2">
        <v>43549</v>
      </c>
      <c r="B298" s="3">
        <v>5961.4350999999997</v>
      </c>
    </row>
    <row r="299" spans="1:2" x14ac:dyDescent="0.3">
      <c r="A299" s="2">
        <v>43550</v>
      </c>
      <c r="B299" s="3">
        <v>5788.3599000000004</v>
      </c>
    </row>
    <row r="300" spans="1:2" x14ac:dyDescent="0.3">
      <c r="A300" s="2">
        <v>43551</v>
      </c>
      <c r="B300" s="3">
        <v>5826.527</v>
      </c>
    </row>
    <row r="301" spans="1:2" x14ac:dyDescent="0.3">
      <c r="A301" s="2">
        <v>43552</v>
      </c>
      <c r="B301" s="3">
        <v>5747.8634000000002</v>
      </c>
    </row>
    <row r="302" spans="1:2" x14ac:dyDescent="0.3">
      <c r="A302" s="2">
        <v>43553</v>
      </c>
      <c r="B302" s="3">
        <v>5911.2119000000002</v>
      </c>
    </row>
    <row r="303" spans="1:2" x14ac:dyDescent="0.3">
      <c r="A303" s="2">
        <v>43556</v>
      </c>
      <c r="B303" s="3">
        <v>6137.7332999999999</v>
      </c>
    </row>
    <row r="304" spans="1:2" x14ac:dyDescent="0.3">
      <c r="A304" s="2">
        <v>43557</v>
      </c>
      <c r="B304" s="3">
        <v>6174.9422000000004</v>
      </c>
    </row>
    <row r="305" spans="1:2" x14ac:dyDescent="0.3">
      <c r="A305" s="2">
        <v>43558</v>
      </c>
      <c r="B305" s="3">
        <v>6237.0159999999996</v>
      </c>
    </row>
    <row r="306" spans="1:2" x14ac:dyDescent="0.3">
      <c r="A306" s="2">
        <v>43559</v>
      </c>
      <c r="B306" s="3">
        <v>6260.0694999999996</v>
      </c>
    </row>
    <row r="307" spans="1:2" x14ac:dyDescent="0.3">
      <c r="A307" s="2">
        <v>43563</v>
      </c>
      <c r="B307" s="3">
        <v>6230.2138999999997</v>
      </c>
    </row>
    <row r="308" spans="1:2" x14ac:dyDescent="0.3">
      <c r="A308" s="2">
        <v>43564</v>
      </c>
      <c r="B308" s="3">
        <v>6245.4321</v>
      </c>
    </row>
    <row r="309" spans="1:2" x14ac:dyDescent="0.3">
      <c r="A309" s="2">
        <v>43565</v>
      </c>
      <c r="B309" s="3">
        <v>6235.7066000000004</v>
      </c>
    </row>
    <row r="310" spans="1:2" x14ac:dyDescent="0.3">
      <c r="A310" s="2">
        <v>43566</v>
      </c>
      <c r="B310" s="3">
        <v>6106.9498000000003</v>
      </c>
    </row>
    <row r="311" spans="1:2" x14ac:dyDescent="0.3">
      <c r="A311" s="2">
        <v>43567</v>
      </c>
      <c r="B311" s="3">
        <v>6101.2044999999998</v>
      </c>
    </row>
    <row r="312" spans="1:2" x14ac:dyDescent="0.3">
      <c r="A312" s="2">
        <v>43570</v>
      </c>
      <c r="B312" s="3">
        <v>6052.0524999999998</v>
      </c>
    </row>
    <row r="313" spans="1:2" x14ac:dyDescent="0.3">
      <c r="A313" s="2">
        <v>43571</v>
      </c>
      <c r="B313" s="3">
        <v>6179.8008</v>
      </c>
    </row>
    <row r="314" spans="1:2" x14ac:dyDescent="0.3">
      <c r="A314" s="2">
        <v>43572</v>
      </c>
      <c r="B314" s="3">
        <v>6234.1108999999997</v>
      </c>
    </row>
    <row r="315" spans="1:2" x14ac:dyDescent="0.3">
      <c r="A315" s="2">
        <v>43573</v>
      </c>
      <c r="B315" s="3">
        <v>6202.8447999999999</v>
      </c>
    </row>
    <row r="316" spans="1:2" x14ac:dyDescent="0.3">
      <c r="A316" s="2">
        <v>43574</v>
      </c>
      <c r="B316" s="3">
        <v>6255.2520000000004</v>
      </c>
    </row>
    <row r="317" spans="1:2" x14ac:dyDescent="0.3">
      <c r="A317" s="2">
        <v>43577</v>
      </c>
      <c r="B317" s="3">
        <v>6192.1441000000004</v>
      </c>
    </row>
    <row r="318" spans="1:2" x14ac:dyDescent="0.3">
      <c r="A318" s="2">
        <v>43578</v>
      </c>
      <c r="B318" s="3">
        <v>6078.2672000000002</v>
      </c>
    </row>
    <row r="319" spans="1:2" x14ac:dyDescent="0.3">
      <c r="A319" s="2">
        <v>43579</v>
      </c>
      <c r="B319" s="3">
        <v>6153.3905000000004</v>
      </c>
    </row>
    <row r="320" spans="1:2" x14ac:dyDescent="0.3">
      <c r="A320" s="2">
        <v>43580</v>
      </c>
      <c r="B320" s="3">
        <v>5899.9067999999997</v>
      </c>
    </row>
    <row r="321" spans="1:2" x14ac:dyDescent="0.3">
      <c r="A321" s="2">
        <v>43581</v>
      </c>
      <c r="B321" s="3">
        <v>5834.3774000000003</v>
      </c>
    </row>
    <row r="322" spans="1:2" x14ac:dyDescent="0.3">
      <c r="A322" s="2">
        <v>43584</v>
      </c>
      <c r="B322" s="3">
        <v>5622.4844000000003</v>
      </c>
    </row>
    <row r="323" spans="1:2" x14ac:dyDescent="0.3">
      <c r="A323" s="2">
        <v>43585</v>
      </c>
      <c r="B323" s="3">
        <v>5682.2357000000002</v>
      </c>
    </row>
    <row r="324" spans="1:2" x14ac:dyDescent="0.3">
      <c r="A324" s="2">
        <v>43591</v>
      </c>
      <c r="B324" s="3">
        <v>5246.8298999999997</v>
      </c>
    </row>
    <row r="325" spans="1:2" x14ac:dyDescent="0.3">
      <c r="A325" s="2">
        <v>43592</v>
      </c>
      <c r="B325" s="3">
        <v>5312.4960000000001</v>
      </c>
    </row>
    <row r="326" spans="1:2" x14ac:dyDescent="0.3">
      <c r="A326" s="2">
        <v>43593</v>
      </c>
      <c r="B326" s="3">
        <v>5292.7458999999999</v>
      </c>
    </row>
    <row r="327" spans="1:2" x14ac:dyDescent="0.3">
      <c r="A327" s="2">
        <v>43594</v>
      </c>
      <c r="B327" s="3">
        <v>5237.8245999999999</v>
      </c>
    </row>
    <row r="328" spans="1:2" x14ac:dyDescent="0.3">
      <c r="A328" s="2">
        <v>43595</v>
      </c>
      <c r="B328" s="3">
        <v>5445.5262000000002</v>
      </c>
    </row>
    <row r="329" spans="1:2" x14ac:dyDescent="0.3">
      <c r="A329" s="2">
        <v>43598</v>
      </c>
      <c r="B329" s="3">
        <v>5405.6148000000003</v>
      </c>
    </row>
    <row r="330" spans="1:2" x14ac:dyDescent="0.3">
      <c r="A330" s="2">
        <v>43599</v>
      </c>
      <c r="B330" s="3">
        <v>5368.2287999999999</v>
      </c>
    </row>
    <row r="331" spans="1:2" x14ac:dyDescent="0.3">
      <c r="A331" s="2">
        <v>43600</v>
      </c>
      <c r="B331" s="3">
        <v>5486.3864999999996</v>
      </c>
    </row>
    <row r="332" spans="1:2" x14ac:dyDescent="0.3">
      <c r="A332" s="2">
        <v>43601</v>
      </c>
      <c r="B332" s="3">
        <v>5527.2750999999998</v>
      </c>
    </row>
    <row r="333" spans="1:2" x14ac:dyDescent="0.3">
      <c r="A333" s="2">
        <v>43602</v>
      </c>
      <c r="B333" s="3">
        <v>5330.9862999999996</v>
      </c>
    </row>
    <row r="334" spans="1:2" x14ac:dyDescent="0.3">
      <c r="A334" s="2">
        <v>43605</v>
      </c>
      <c r="B334" s="3">
        <v>5313.1490999999996</v>
      </c>
    </row>
    <row r="335" spans="1:2" x14ac:dyDescent="0.3">
      <c r="A335" s="2">
        <v>43606</v>
      </c>
      <c r="B335" s="3">
        <v>5418.0452999999998</v>
      </c>
    </row>
    <row r="336" spans="1:2" x14ac:dyDescent="0.3">
      <c r="A336" s="2">
        <v>43607</v>
      </c>
      <c r="B336" s="3">
        <v>5395.4299000000001</v>
      </c>
    </row>
    <row r="337" spans="1:2" x14ac:dyDescent="0.3">
      <c r="A337" s="2">
        <v>43608</v>
      </c>
      <c r="B337" s="3">
        <v>5267.8266000000003</v>
      </c>
    </row>
    <row r="338" spans="1:2" x14ac:dyDescent="0.3">
      <c r="A338" s="2">
        <v>43609</v>
      </c>
      <c r="B338" s="3">
        <v>5200.7740000000003</v>
      </c>
    </row>
    <row r="339" spans="1:2" x14ac:dyDescent="0.3">
      <c r="A339" s="2">
        <v>43612</v>
      </c>
      <c r="B339" s="3">
        <v>5354.634</v>
      </c>
    </row>
    <row r="340" spans="1:2" x14ac:dyDescent="0.3">
      <c r="A340" s="2">
        <v>43613</v>
      </c>
      <c r="B340" s="3">
        <v>5354.5254000000004</v>
      </c>
    </row>
    <row r="341" spans="1:2" x14ac:dyDescent="0.3">
      <c r="A341" s="2">
        <v>43614</v>
      </c>
      <c r="B341" s="3">
        <v>5376.5124999999998</v>
      </c>
    </row>
    <row r="342" spans="1:2" x14ac:dyDescent="0.3">
      <c r="A342" s="2">
        <v>43615</v>
      </c>
      <c r="B342" s="3">
        <v>5341.9803000000002</v>
      </c>
    </row>
    <row r="343" spans="1:2" x14ac:dyDescent="0.3">
      <c r="A343" s="2">
        <v>43616</v>
      </c>
      <c r="B343" s="3">
        <v>5334.2476999999999</v>
      </c>
    </row>
    <row r="344" spans="1:2" x14ac:dyDescent="0.3">
      <c r="A344" s="2">
        <v>43619</v>
      </c>
      <c r="B344" s="3">
        <v>5255.0736999999999</v>
      </c>
    </row>
    <row r="345" spans="1:2" x14ac:dyDescent="0.3">
      <c r="A345" s="2">
        <v>43620</v>
      </c>
      <c r="B345" s="3">
        <v>5160.9768999999997</v>
      </c>
    </row>
    <row r="346" spans="1:2" x14ac:dyDescent="0.3">
      <c r="A346" s="2">
        <v>43621</v>
      </c>
      <c r="B346" s="3">
        <v>5158.4651999999996</v>
      </c>
    </row>
    <row r="347" spans="1:2" x14ac:dyDescent="0.3">
      <c r="A347" s="2">
        <v>43622</v>
      </c>
      <c r="B347" s="3">
        <v>5030.8005000000003</v>
      </c>
    </row>
    <row r="348" spans="1:2" x14ac:dyDescent="0.3">
      <c r="A348" s="2">
        <v>43626</v>
      </c>
      <c r="B348" s="3">
        <v>5098.9382999999998</v>
      </c>
    </row>
    <row r="349" spans="1:2" x14ac:dyDescent="0.3">
      <c r="A349" s="2">
        <v>43627</v>
      </c>
      <c r="B349" s="3">
        <v>5289.6243000000004</v>
      </c>
    </row>
    <row r="350" spans="1:2" x14ac:dyDescent="0.3">
      <c r="A350" s="2">
        <v>43628</v>
      </c>
      <c r="B350" s="3">
        <v>5264.8860999999997</v>
      </c>
    </row>
    <row r="351" spans="1:2" x14ac:dyDescent="0.3">
      <c r="A351" s="2">
        <v>43629</v>
      </c>
      <c r="B351" s="3">
        <v>5294.1125000000002</v>
      </c>
    </row>
    <row r="352" spans="1:2" x14ac:dyDescent="0.3">
      <c r="A352" s="2">
        <v>43630</v>
      </c>
      <c r="B352" s="3">
        <v>5173.0685000000003</v>
      </c>
    </row>
    <row r="353" spans="1:2" x14ac:dyDescent="0.3">
      <c r="A353" s="2">
        <v>43633</v>
      </c>
      <c r="B353" s="3">
        <v>5160.6725999999999</v>
      </c>
    </row>
    <row r="354" spans="1:2" x14ac:dyDescent="0.3">
      <c r="A354" s="2">
        <v>43634</v>
      </c>
      <c r="B354" s="3">
        <v>5160.8783000000003</v>
      </c>
    </row>
    <row r="355" spans="1:2" x14ac:dyDescent="0.3">
      <c r="A355" s="2">
        <v>43635</v>
      </c>
      <c r="B355" s="3">
        <v>5234.2753000000002</v>
      </c>
    </row>
    <row r="356" spans="1:2" x14ac:dyDescent="0.3">
      <c r="A356" s="2">
        <v>43636</v>
      </c>
      <c r="B356" s="3">
        <v>5317.31</v>
      </c>
    </row>
    <row r="357" spans="1:2" x14ac:dyDescent="0.3">
      <c r="A357" s="2">
        <v>43637</v>
      </c>
      <c r="B357" s="3">
        <v>5406.04</v>
      </c>
    </row>
    <row r="358" spans="1:2" x14ac:dyDescent="0.3">
      <c r="A358" s="2">
        <v>43640</v>
      </c>
      <c r="B358" s="3">
        <v>5403.7981</v>
      </c>
    </row>
    <row r="359" spans="1:2" x14ac:dyDescent="0.3">
      <c r="A359" s="2">
        <v>43641</v>
      </c>
      <c r="B359" s="3">
        <v>5351.6898000000001</v>
      </c>
    </row>
    <row r="360" spans="1:2" x14ac:dyDescent="0.3">
      <c r="A360" s="2">
        <v>43642</v>
      </c>
      <c r="B360" s="3">
        <v>5351.3909999999996</v>
      </c>
    </row>
    <row r="361" spans="1:2" x14ac:dyDescent="0.3">
      <c r="A361" s="2">
        <v>43643</v>
      </c>
      <c r="B361" s="3">
        <v>5397.5712000000003</v>
      </c>
    </row>
    <row r="362" spans="1:2" x14ac:dyDescent="0.3">
      <c r="A362" s="2">
        <v>43644</v>
      </c>
      <c r="B362" s="3">
        <v>5321.4331000000002</v>
      </c>
    </row>
    <row r="363" spans="1:2" x14ac:dyDescent="0.3">
      <c r="A363" s="2">
        <v>43647</v>
      </c>
      <c r="B363" s="3">
        <v>5481.4085999999998</v>
      </c>
    </row>
    <row r="364" spans="1:2" x14ac:dyDescent="0.3">
      <c r="A364" s="2">
        <v>43648</v>
      </c>
      <c r="B364" s="3">
        <v>5483.5150000000003</v>
      </c>
    </row>
    <row r="365" spans="1:2" x14ac:dyDescent="0.3">
      <c r="A365" s="2">
        <v>43649</v>
      </c>
      <c r="B365" s="3">
        <v>5428.5141999999996</v>
      </c>
    </row>
    <row r="366" spans="1:2" x14ac:dyDescent="0.3">
      <c r="A366" s="2">
        <v>43650</v>
      </c>
      <c r="B366" s="3">
        <v>5404.3836000000001</v>
      </c>
    </row>
    <row r="367" spans="1:2" x14ac:dyDescent="0.3">
      <c r="A367" s="2">
        <v>43651</v>
      </c>
      <c r="B367" s="3">
        <v>5424.2502999999997</v>
      </c>
    </row>
    <row r="368" spans="1:2" x14ac:dyDescent="0.3">
      <c r="A368" s="2">
        <v>43654</v>
      </c>
      <c r="B368" s="3">
        <v>5244.2660999999998</v>
      </c>
    </row>
    <row r="369" spans="1:2" x14ac:dyDescent="0.3">
      <c r="A369" s="2">
        <v>43655</v>
      </c>
      <c r="B369" s="3">
        <v>5260.3434999999999</v>
      </c>
    </row>
    <row r="370" spans="1:2" x14ac:dyDescent="0.3">
      <c r="A370" s="2">
        <v>43656</v>
      </c>
      <c r="B370" s="3">
        <v>5214.6441000000004</v>
      </c>
    </row>
    <row r="371" spans="1:2" x14ac:dyDescent="0.3">
      <c r="A371" s="2">
        <v>43657</v>
      </c>
      <c r="B371" s="3">
        <v>5206.3985000000002</v>
      </c>
    </row>
    <row r="372" spans="1:2" x14ac:dyDescent="0.3">
      <c r="A372" s="2">
        <v>43658</v>
      </c>
      <c r="B372" s="3">
        <v>5219.1887999999999</v>
      </c>
    </row>
    <row r="373" spans="1:2" x14ac:dyDescent="0.3">
      <c r="A373" s="2">
        <v>43661</v>
      </c>
      <c r="B373" s="3">
        <v>5273.8148000000001</v>
      </c>
    </row>
    <row r="374" spans="1:2" x14ac:dyDescent="0.3">
      <c r="A374" s="2">
        <v>43662</v>
      </c>
      <c r="B374" s="3">
        <v>5285.2290000000003</v>
      </c>
    </row>
    <row r="375" spans="1:2" x14ac:dyDescent="0.3">
      <c r="A375" s="2">
        <v>43663</v>
      </c>
      <c r="B375" s="3">
        <v>5289.4243999999999</v>
      </c>
    </row>
    <row r="376" spans="1:2" x14ac:dyDescent="0.3">
      <c r="A376" s="2">
        <v>43664</v>
      </c>
      <c r="B376" s="3">
        <v>5194.6017000000002</v>
      </c>
    </row>
    <row r="377" spans="1:2" x14ac:dyDescent="0.3">
      <c r="A377" s="2">
        <v>43665</v>
      </c>
      <c r="B377" s="3">
        <v>5220.0272999999997</v>
      </c>
    </row>
    <row r="378" spans="1:2" x14ac:dyDescent="0.3">
      <c r="A378" s="2">
        <v>43668</v>
      </c>
      <c r="B378" s="3">
        <v>5073.3332</v>
      </c>
    </row>
    <row r="379" spans="1:2" x14ac:dyDescent="0.3">
      <c r="A379" s="2">
        <v>43669</v>
      </c>
      <c r="B379" s="3">
        <v>5131.0973000000004</v>
      </c>
    </row>
    <row r="380" spans="1:2" x14ac:dyDescent="0.3">
      <c r="A380" s="2">
        <v>43670</v>
      </c>
      <c r="B380" s="3">
        <v>5194.8289999999997</v>
      </c>
    </row>
    <row r="381" spans="1:2" x14ac:dyDescent="0.3">
      <c r="A381" s="2">
        <v>43671</v>
      </c>
      <c r="B381" s="3">
        <v>5211.0857999999998</v>
      </c>
    </row>
    <row r="382" spans="1:2" x14ac:dyDescent="0.3">
      <c r="A382" s="2">
        <v>43672</v>
      </c>
      <c r="B382" s="3">
        <v>5216.6018000000004</v>
      </c>
    </row>
    <row r="383" spans="1:2" x14ac:dyDescent="0.3">
      <c r="A383" s="2">
        <v>43675</v>
      </c>
      <c r="B383" s="3">
        <v>5218.9831000000004</v>
      </c>
    </row>
    <row r="384" spans="1:2" x14ac:dyDescent="0.3">
      <c r="A384" s="2">
        <v>43676</v>
      </c>
      <c r="B384" s="3">
        <v>5239.7181</v>
      </c>
    </row>
    <row r="385" spans="1:2" x14ac:dyDescent="0.3">
      <c r="A385" s="2">
        <v>43677</v>
      </c>
      <c r="B385" s="3">
        <v>5200.0945000000002</v>
      </c>
    </row>
    <row r="386" spans="1:2" x14ac:dyDescent="0.3">
      <c r="A386" s="2">
        <v>43678</v>
      </c>
      <c r="B386" s="3">
        <v>5173.2289000000001</v>
      </c>
    </row>
    <row r="387" spans="1:2" x14ac:dyDescent="0.3">
      <c r="A387" s="2">
        <v>43679</v>
      </c>
      <c r="B387" s="3">
        <v>5091.0632999999998</v>
      </c>
    </row>
    <row r="388" spans="1:2" x14ac:dyDescent="0.3">
      <c r="A388" s="2">
        <v>43682</v>
      </c>
      <c r="B388" s="3">
        <v>5032.6422000000002</v>
      </c>
    </row>
    <row r="389" spans="1:2" x14ac:dyDescent="0.3">
      <c r="A389" s="2">
        <v>43683</v>
      </c>
      <c r="B389" s="3">
        <v>4899.8161</v>
      </c>
    </row>
    <row r="390" spans="1:2" x14ac:dyDescent="0.3">
      <c r="A390" s="2">
        <v>43684</v>
      </c>
      <c r="B390" s="3">
        <v>4885.4400999999998</v>
      </c>
    </row>
    <row r="391" spans="1:2" x14ac:dyDescent="0.3">
      <c r="A391" s="2">
        <v>43685</v>
      </c>
      <c r="B391" s="3">
        <v>4923.3267999999998</v>
      </c>
    </row>
    <row r="392" spans="1:2" x14ac:dyDescent="0.3">
      <c r="A392" s="2">
        <v>43686</v>
      </c>
      <c r="B392" s="3">
        <v>4869.7924000000003</v>
      </c>
    </row>
    <row r="393" spans="1:2" x14ac:dyDescent="0.3">
      <c r="A393" s="2">
        <v>43689</v>
      </c>
      <c r="B393" s="3">
        <v>4952.2170999999998</v>
      </c>
    </row>
    <row r="394" spans="1:2" x14ac:dyDescent="0.3">
      <c r="A394" s="2">
        <v>43690</v>
      </c>
      <c r="B394" s="3">
        <v>4928.4647999999997</v>
      </c>
    </row>
    <row r="395" spans="1:2" x14ac:dyDescent="0.3">
      <c r="A395" s="2">
        <v>43691</v>
      </c>
      <c r="B395" s="3">
        <v>4961.7505000000001</v>
      </c>
    </row>
    <row r="396" spans="1:2" x14ac:dyDescent="0.3">
      <c r="A396" s="2">
        <v>43692</v>
      </c>
      <c r="B396" s="3">
        <v>4985.4213</v>
      </c>
    </row>
    <row r="397" spans="1:2" x14ac:dyDescent="0.3">
      <c r="A397" s="2">
        <v>43693</v>
      </c>
      <c r="B397" s="3">
        <v>5013.5824000000002</v>
      </c>
    </row>
    <row r="398" spans="1:2" x14ac:dyDescent="0.3">
      <c r="A398" s="2">
        <v>43696</v>
      </c>
      <c r="B398" s="3">
        <v>5173.1765999999998</v>
      </c>
    </row>
    <row r="399" spans="1:2" x14ac:dyDescent="0.3">
      <c r="A399" s="2">
        <v>43697</v>
      </c>
      <c r="B399" s="3">
        <v>5185.2651999999998</v>
      </c>
    </row>
    <row r="400" spans="1:2" x14ac:dyDescent="0.3">
      <c r="A400" s="2">
        <v>43698</v>
      </c>
      <c r="B400" s="3">
        <v>5186.6217999999999</v>
      </c>
    </row>
    <row r="401" spans="1:2" x14ac:dyDescent="0.3">
      <c r="A401" s="2">
        <v>43699</v>
      </c>
      <c r="B401" s="3">
        <v>5208.5519999999997</v>
      </c>
    </row>
    <row r="402" spans="1:2" x14ac:dyDescent="0.3">
      <c r="A402" s="2">
        <v>43700</v>
      </c>
      <c r="B402" s="3">
        <v>5197.5481</v>
      </c>
    </row>
    <row r="403" spans="1:2" x14ac:dyDescent="0.3">
      <c r="A403" s="2">
        <v>43703</v>
      </c>
      <c r="B403" s="3">
        <v>5168.6795000000002</v>
      </c>
    </row>
    <row r="404" spans="1:2" x14ac:dyDescent="0.3">
      <c r="A404" s="2">
        <v>43704</v>
      </c>
      <c r="B404" s="3">
        <v>5266.6579000000002</v>
      </c>
    </row>
    <row r="405" spans="1:2" x14ac:dyDescent="0.3">
      <c r="A405" s="2">
        <v>43705</v>
      </c>
      <c r="B405" s="3">
        <v>5256.1773999999996</v>
      </c>
    </row>
    <row r="406" spans="1:2" x14ac:dyDescent="0.3">
      <c r="A406" s="2">
        <v>43706</v>
      </c>
      <c r="B406" s="3">
        <v>5260.9495999999999</v>
      </c>
    </row>
    <row r="407" spans="1:2" x14ac:dyDescent="0.3">
      <c r="A407" s="2">
        <v>43707</v>
      </c>
      <c r="B407" s="3">
        <v>5182.9555</v>
      </c>
    </row>
    <row r="408" spans="1:2" x14ac:dyDescent="0.3">
      <c r="A408" s="2">
        <v>43710</v>
      </c>
      <c r="B408" s="3">
        <v>5317.5333000000001</v>
      </c>
    </row>
    <row r="409" spans="1:2" x14ac:dyDescent="0.3">
      <c r="A409" s="2">
        <v>43711</v>
      </c>
      <c r="B409" s="3">
        <v>5357.0603000000001</v>
      </c>
    </row>
    <row r="410" spans="1:2" x14ac:dyDescent="0.3">
      <c r="A410" s="2">
        <v>43712</v>
      </c>
      <c r="B410" s="3">
        <v>5394.7062999999998</v>
      </c>
    </row>
    <row r="411" spans="1:2" x14ac:dyDescent="0.3">
      <c r="A411" s="2">
        <v>43713</v>
      </c>
      <c r="B411" s="3">
        <v>5445.5743000000002</v>
      </c>
    </row>
    <row r="412" spans="1:2" x14ac:dyDescent="0.3">
      <c r="A412" s="2">
        <v>43714</v>
      </c>
      <c r="B412" s="3">
        <v>5468.4591</v>
      </c>
    </row>
    <row r="413" spans="1:2" x14ac:dyDescent="0.3">
      <c r="A413" s="2">
        <v>43717</v>
      </c>
      <c r="B413" s="3">
        <v>5602.2416000000003</v>
      </c>
    </row>
    <row r="414" spans="1:2" x14ac:dyDescent="0.3">
      <c r="A414" s="2">
        <v>43718</v>
      </c>
      <c r="B414" s="3">
        <v>5614.5756000000001</v>
      </c>
    </row>
    <row r="415" spans="1:2" x14ac:dyDescent="0.3">
      <c r="A415" s="2">
        <v>43719</v>
      </c>
      <c r="B415" s="3">
        <v>5566.4083000000001</v>
      </c>
    </row>
    <row r="416" spans="1:2" x14ac:dyDescent="0.3">
      <c r="A416" s="2">
        <v>43720</v>
      </c>
      <c r="B416" s="3">
        <v>5592.9215999999997</v>
      </c>
    </row>
    <row r="417" spans="1:2" x14ac:dyDescent="0.3">
      <c r="A417" s="2">
        <v>43724</v>
      </c>
      <c r="B417" s="3">
        <v>5627.2352000000001</v>
      </c>
    </row>
    <row r="418" spans="1:2" x14ac:dyDescent="0.3">
      <c r="A418" s="2">
        <v>43725</v>
      </c>
      <c r="B418" s="3">
        <v>5492.2223999999997</v>
      </c>
    </row>
    <row r="419" spans="1:2" x14ac:dyDescent="0.3">
      <c r="A419" s="2">
        <v>43726</v>
      </c>
      <c r="B419" s="3">
        <v>5485.8788000000004</v>
      </c>
    </row>
    <row r="420" spans="1:2" x14ac:dyDescent="0.3">
      <c r="A420" s="2">
        <v>43727</v>
      </c>
      <c r="B420" s="3">
        <v>5550.4071999999996</v>
      </c>
    </row>
    <row r="421" spans="1:2" x14ac:dyDescent="0.3">
      <c r="A421" s="2">
        <v>43728</v>
      </c>
      <c r="B421" s="3">
        <v>5556.4776000000002</v>
      </c>
    </row>
    <row r="422" spans="1:2" x14ac:dyDescent="0.3">
      <c r="A422" s="2">
        <v>43731</v>
      </c>
      <c r="B422" s="3">
        <v>5501.2147999999997</v>
      </c>
    </row>
    <row r="423" spans="1:2" x14ac:dyDescent="0.3">
      <c r="A423" s="2">
        <v>43732</v>
      </c>
      <c r="B423" s="3">
        <v>5528.8928999999998</v>
      </c>
    </row>
    <row r="424" spans="1:2" x14ac:dyDescent="0.3">
      <c r="A424" s="2">
        <v>43733</v>
      </c>
      <c r="B424" s="3">
        <v>5421.6247000000003</v>
      </c>
    </row>
    <row r="425" spans="1:2" x14ac:dyDescent="0.3">
      <c r="A425" s="2">
        <v>43734</v>
      </c>
      <c r="B425" s="3">
        <v>5244.0766000000003</v>
      </c>
    </row>
    <row r="426" spans="1:2" x14ac:dyDescent="0.3">
      <c r="A426" s="2">
        <v>43735</v>
      </c>
      <c r="B426" s="3">
        <v>5291.4359000000004</v>
      </c>
    </row>
    <row r="427" spans="1:2" x14ac:dyDescent="0.3">
      <c r="A427" s="2">
        <v>43738</v>
      </c>
      <c r="B427" s="3">
        <v>5232.3864999999996</v>
      </c>
    </row>
    <row r="428" spans="1:2" x14ac:dyDescent="0.3">
      <c r="A428" s="2">
        <v>43746</v>
      </c>
      <c r="B428" s="3">
        <v>5237.1815999999999</v>
      </c>
    </row>
    <row r="429" spans="1:2" x14ac:dyDescent="0.3">
      <c r="A429" s="2">
        <v>43747</v>
      </c>
      <c r="B429" s="3">
        <v>5285.1493</v>
      </c>
    </row>
    <row r="430" spans="1:2" x14ac:dyDescent="0.3">
      <c r="A430" s="2">
        <v>43748</v>
      </c>
      <c r="B430" s="3">
        <v>5366.9254000000001</v>
      </c>
    </row>
    <row r="431" spans="1:2" x14ac:dyDescent="0.3">
      <c r="A431" s="2">
        <v>43749</v>
      </c>
      <c r="B431" s="3">
        <v>5370.6540999999997</v>
      </c>
    </row>
    <row r="432" spans="1:2" x14ac:dyDescent="0.3">
      <c r="A432" s="2">
        <v>43752</v>
      </c>
      <c r="B432" s="3">
        <v>5455.6063999999997</v>
      </c>
    </row>
    <row r="433" spans="1:2" x14ac:dyDescent="0.3">
      <c r="A433" s="2">
        <v>43753</v>
      </c>
      <c r="B433" s="3">
        <v>5375.5288</v>
      </c>
    </row>
    <row r="434" spans="1:2" x14ac:dyDescent="0.3">
      <c r="A434" s="2">
        <v>43754</v>
      </c>
      <c r="B434" s="3">
        <v>5353.0154000000002</v>
      </c>
    </row>
    <row r="435" spans="1:2" x14ac:dyDescent="0.3">
      <c r="A435" s="2">
        <v>43755</v>
      </c>
      <c r="B435" s="3">
        <v>5347.2673000000004</v>
      </c>
    </row>
    <row r="436" spans="1:2" x14ac:dyDescent="0.3">
      <c r="A436" s="2">
        <v>43756</v>
      </c>
      <c r="B436" s="3">
        <v>5280.5324000000001</v>
      </c>
    </row>
    <row r="437" spans="1:2" x14ac:dyDescent="0.3">
      <c r="A437" s="2">
        <v>43759</v>
      </c>
      <c r="B437" s="3">
        <v>5247.2982000000002</v>
      </c>
    </row>
    <row r="438" spans="1:2" x14ac:dyDescent="0.3">
      <c r="A438" s="2">
        <v>43760</v>
      </c>
      <c r="B438" s="3">
        <v>5312.4584000000004</v>
      </c>
    </row>
    <row r="439" spans="1:2" x14ac:dyDescent="0.3">
      <c r="A439" s="2">
        <v>43761</v>
      </c>
      <c r="B439" s="3">
        <v>5269.7224999999999</v>
      </c>
    </row>
    <row r="440" spans="1:2" x14ac:dyDescent="0.3">
      <c r="A440" s="2">
        <v>43762</v>
      </c>
      <c r="B440" s="3">
        <v>5259.4544999999998</v>
      </c>
    </row>
    <row r="441" spans="1:2" x14ac:dyDescent="0.3">
      <c r="A441" s="2">
        <v>43763</v>
      </c>
      <c r="B441" s="3">
        <v>5300.0942999999997</v>
      </c>
    </row>
    <row r="442" spans="1:2" x14ac:dyDescent="0.3">
      <c r="A442" s="2">
        <v>43766</v>
      </c>
      <c r="B442" s="3">
        <v>5425.7542000000003</v>
      </c>
    </row>
    <row r="443" spans="1:2" x14ac:dyDescent="0.3">
      <c r="A443" s="2">
        <v>43767</v>
      </c>
      <c r="B443" s="3">
        <v>5366.7543999999998</v>
      </c>
    </row>
    <row r="444" spans="1:2" x14ac:dyDescent="0.3">
      <c r="A444" s="2">
        <v>43768</v>
      </c>
      <c r="B444" s="3">
        <v>5313.4165999999996</v>
      </c>
    </row>
    <row r="445" spans="1:2" x14ac:dyDescent="0.3">
      <c r="A445" s="2">
        <v>43769</v>
      </c>
      <c r="B445" s="3">
        <v>5253.8810999999996</v>
      </c>
    </row>
    <row r="446" spans="1:2" x14ac:dyDescent="0.3">
      <c r="A446" s="2">
        <v>43770</v>
      </c>
      <c r="B446" s="3">
        <v>5303.9904999999999</v>
      </c>
    </row>
    <row r="447" spans="1:2" x14ac:dyDescent="0.3">
      <c r="A447" s="2">
        <v>43773</v>
      </c>
      <c r="B447" s="3">
        <v>5337.0832</v>
      </c>
    </row>
    <row r="448" spans="1:2" x14ac:dyDescent="0.3">
      <c r="A448" s="2">
        <v>43774</v>
      </c>
      <c r="B448" s="3">
        <v>5352.0609999999997</v>
      </c>
    </row>
    <row r="449" spans="1:2" x14ac:dyDescent="0.3">
      <c r="A449" s="2">
        <v>43775</v>
      </c>
      <c r="B449" s="3">
        <v>5304.8380999999999</v>
      </c>
    </row>
    <row r="450" spans="1:2" x14ac:dyDescent="0.3">
      <c r="A450" s="2">
        <v>43776</v>
      </c>
      <c r="B450" s="3">
        <v>5340.1710999999996</v>
      </c>
    </row>
    <row r="451" spans="1:2" x14ac:dyDescent="0.3">
      <c r="A451" s="2">
        <v>43777</v>
      </c>
      <c r="B451" s="3">
        <v>5321.7779</v>
      </c>
    </row>
    <row r="452" spans="1:2" x14ac:dyDescent="0.3">
      <c r="A452" s="2">
        <v>43780</v>
      </c>
      <c r="B452" s="3">
        <v>5183.5711000000001</v>
      </c>
    </row>
    <row r="453" spans="1:2" x14ac:dyDescent="0.3">
      <c r="A453" s="2">
        <v>43781</v>
      </c>
      <c r="B453" s="3">
        <v>5196.7151999999996</v>
      </c>
    </row>
    <row r="454" spans="1:2" x14ac:dyDescent="0.3">
      <c r="A454" s="2">
        <v>43782</v>
      </c>
      <c r="B454" s="3">
        <v>5181.4921999999997</v>
      </c>
    </row>
    <row r="455" spans="1:2" x14ac:dyDescent="0.3">
      <c r="A455" s="2">
        <v>43783</v>
      </c>
      <c r="B455" s="3">
        <v>5216.6436999999996</v>
      </c>
    </row>
    <row r="456" spans="1:2" x14ac:dyDescent="0.3">
      <c r="A456" s="2">
        <v>43784</v>
      </c>
      <c r="B456" s="3">
        <v>5152.5636999999997</v>
      </c>
    </row>
    <row r="457" spans="1:2" x14ac:dyDescent="0.3">
      <c r="A457" s="2">
        <v>43787</v>
      </c>
      <c r="B457" s="3">
        <v>5189.3522000000003</v>
      </c>
    </row>
    <row r="458" spans="1:2" x14ac:dyDescent="0.3">
      <c r="A458" s="2">
        <v>43788</v>
      </c>
      <c r="B458" s="3">
        <v>5286.1487999999999</v>
      </c>
    </row>
    <row r="459" spans="1:2" x14ac:dyDescent="0.3">
      <c r="A459" s="2">
        <v>43789</v>
      </c>
      <c r="B459" s="3">
        <v>5259.4696999999996</v>
      </c>
    </row>
    <row r="460" spans="1:2" x14ac:dyDescent="0.3">
      <c r="A460" s="2">
        <v>43790</v>
      </c>
      <c r="B460" s="3">
        <v>5250.665</v>
      </c>
    </row>
    <row r="461" spans="1:2" x14ac:dyDescent="0.3">
      <c r="A461" s="2">
        <v>43791</v>
      </c>
      <c r="B461" s="3">
        <v>5181.1093000000001</v>
      </c>
    </row>
    <row r="462" spans="1:2" x14ac:dyDescent="0.3">
      <c r="A462" s="2">
        <v>43794</v>
      </c>
      <c r="B462" s="3">
        <v>5151.3684000000003</v>
      </c>
    </row>
    <row r="463" spans="1:2" x14ac:dyDescent="0.3">
      <c r="A463" s="2">
        <v>43795</v>
      </c>
      <c r="B463" s="3">
        <v>5147.7281999999996</v>
      </c>
    </row>
    <row r="464" spans="1:2" x14ac:dyDescent="0.3">
      <c r="A464" s="2">
        <v>43796</v>
      </c>
      <c r="B464" s="3">
        <v>5145.9669999999996</v>
      </c>
    </row>
    <row r="465" spans="1:2" x14ac:dyDescent="0.3">
      <c r="A465" s="2">
        <v>43797</v>
      </c>
      <c r="B465" s="3">
        <v>5131.1283999999996</v>
      </c>
    </row>
    <row r="466" spans="1:2" x14ac:dyDescent="0.3">
      <c r="A466" s="2">
        <v>43798</v>
      </c>
      <c r="B466" s="3">
        <v>5126.6145999999999</v>
      </c>
    </row>
    <row r="467" spans="1:2" x14ac:dyDescent="0.3">
      <c r="A467" s="2">
        <v>43801</v>
      </c>
      <c r="B467" s="3">
        <v>5137.7834999999995</v>
      </c>
    </row>
    <row r="468" spans="1:2" x14ac:dyDescent="0.3">
      <c r="A468" s="2">
        <v>43802</v>
      </c>
      <c r="B468" s="3">
        <v>5171.3562000000002</v>
      </c>
    </row>
    <row r="469" spans="1:2" x14ac:dyDescent="0.3">
      <c r="A469" s="2">
        <v>43803</v>
      </c>
      <c r="B469" s="3">
        <v>5179.6944000000003</v>
      </c>
    </row>
    <row r="470" spans="1:2" x14ac:dyDescent="0.3">
      <c r="A470" s="2">
        <v>43804</v>
      </c>
      <c r="B470" s="3">
        <v>5238.1301999999996</v>
      </c>
    </row>
    <row r="471" spans="1:2" x14ac:dyDescent="0.3">
      <c r="A471" s="2">
        <v>43805</v>
      </c>
      <c r="B471" s="3">
        <v>5275.5097999999998</v>
      </c>
    </row>
    <row r="472" spans="1:2" x14ac:dyDescent="0.3">
      <c r="A472" s="2">
        <v>43808</v>
      </c>
      <c r="B472" s="3">
        <v>5294.2815000000001</v>
      </c>
    </row>
    <row r="473" spans="1:2" x14ac:dyDescent="0.3">
      <c r="A473" s="2">
        <v>43809</v>
      </c>
      <c r="B473" s="3">
        <v>5326.3608999999997</v>
      </c>
    </row>
    <row r="474" spans="1:2" x14ac:dyDescent="0.3">
      <c r="A474" s="2">
        <v>43810</v>
      </c>
      <c r="B474" s="3">
        <v>5304.8816999999999</v>
      </c>
    </row>
    <row r="475" spans="1:2" x14ac:dyDescent="0.3">
      <c r="A475" s="2">
        <v>43811</v>
      </c>
      <c r="B475" s="3">
        <v>5304.4232000000002</v>
      </c>
    </row>
    <row r="476" spans="1:2" x14ac:dyDescent="0.3">
      <c r="A476" s="2">
        <v>43812</v>
      </c>
      <c r="B476" s="3">
        <v>5375.9764999999998</v>
      </c>
    </row>
    <row r="477" spans="1:2" x14ac:dyDescent="0.3">
      <c r="A477" s="2">
        <v>43815</v>
      </c>
      <c r="B477" s="3">
        <v>5476.9884000000002</v>
      </c>
    </row>
    <row r="478" spans="1:2" x14ac:dyDescent="0.3">
      <c r="A478" s="2">
        <v>43816</v>
      </c>
      <c r="B478" s="3">
        <v>5545.6181999999999</v>
      </c>
    </row>
    <row r="479" spans="1:2" x14ac:dyDescent="0.3">
      <c r="A479" s="2">
        <v>43817</v>
      </c>
      <c r="B479" s="3">
        <v>5543.7870000000003</v>
      </c>
    </row>
    <row r="480" spans="1:2" x14ac:dyDescent="0.3">
      <c r="A480" s="2">
        <v>43818</v>
      </c>
      <c r="B480" s="3">
        <v>5568.1130000000003</v>
      </c>
    </row>
    <row r="481" spans="1:2" x14ac:dyDescent="0.3">
      <c r="A481" s="2">
        <v>43819</v>
      </c>
      <c r="B481" s="3">
        <v>5501.1575000000003</v>
      </c>
    </row>
    <row r="482" spans="1:2" x14ac:dyDescent="0.3">
      <c r="A482" s="2">
        <v>43822</v>
      </c>
      <c r="B482" s="3">
        <v>5377.0866999999998</v>
      </c>
    </row>
    <row r="483" spans="1:2" x14ac:dyDescent="0.3">
      <c r="A483" s="2">
        <v>43823</v>
      </c>
      <c r="B483" s="3">
        <v>5471.7353999999996</v>
      </c>
    </row>
    <row r="484" spans="1:2" x14ac:dyDescent="0.3">
      <c r="A484" s="2">
        <v>43824</v>
      </c>
      <c r="B484" s="3">
        <v>5504.4168</v>
      </c>
    </row>
    <row r="485" spans="1:2" x14ac:dyDescent="0.3">
      <c r="A485" s="2">
        <v>43825</v>
      </c>
      <c r="B485" s="3">
        <v>5543.6643000000004</v>
      </c>
    </row>
    <row r="486" spans="1:2" x14ac:dyDescent="0.3">
      <c r="A486" s="2">
        <v>43826</v>
      </c>
      <c r="B486" s="3">
        <v>5498.9254000000001</v>
      </c>
    </row>
    <row r="487" spans="1:2" x14ac:dyDescent="0.3">
      <c r="A487" s="2">
        <v>43829</v>
      </c>
      <c r="B487" s="3">
        <v>5529.9961000000003</v>
      </c>
    </row>
    <row r="488" spans="1:2" x14ac:dyDescent="0.3">
      <c r="A488" s="2">
        <v>43830</v>
      </c>
      <c r="B488" s="3">
        <v>5567.0330000000004</v>
      </c>
    </row>
    <row r="489" spans="1:2" x14ac:dyDescent="0.3">
      <c r="A489" s="2">
        <v>43832</v>
      </c>
      <c r="B489" s="3">
        <v>5676.5578999999998</v>
      </c>
    </row>
    <row r="490" spans="1:2" x14ac:dyDescent="0.3">
      <c r="A490" s="2">
        <v>43833</v>
      </c>
      <c r="B490" s="3">
        <v>5706.0438000000004</v>
      </c>
    </row>
    <row r="491" spans="1:2" x14ac:dyDescent="0.3">
      <c r="A491" s="2">
        <v>43836</v>
      </c>
      <c r="B491" s="3">
        <v>5764.7334000000001</v>
      </c>
    </row>
    <row r="492" spans="1:2" x14ac:dyDescent="0.3">
      <c r="A492" s="2">
        <v>43837</v>
      </c>
      <c r="B492" s="3">
        <v>5852.3608999999997</v>
      </c>
    </row>
    <row r="493" spans="1:2" x14ac:dyDescent="0.3">
      <c r="A493" s="2">
        <v>43838</v>
      </c>
      <c r="B493" s="3">
        <v>5772.4741999999997</v>
      </c>
    </row>
    <row r="494" spans="1:2" x14ac:dyDescent="0.3">
      <c r="A494" s="2">
        <v>43839</v>
      </c>
      <c r="B494" s="3">
        <v>5864.1821</v>
      </c>
    </row>
    <row r="495" spans="1:2" x14ac:dyDescent="0.3">
      <c r="A495" s="2">
        <v>43840</v>
      </c>
      <c r="B495" s="3">
        <v>5851.8927999999996</v>
      </c>
    </row>
    <row r="496" spans="1:2" x14ac:dyDescent="0.3">
      <c r="A496" s="2">
        <v>43843</v>
      </c>
      <c r="B496" s="3">
        <v>5926.7222000000002</v>
      </c>
    </row>
    <row r="497" spans="1:2" x14ac:dyDescent="0.3">
      <c r="A497" s="2">
        <v>43844</v>
      </c>
      <c r="B497" s="3">
        <v>5914.1130999999996</v>
      </c>
    </row>
    <row r="498" spans="1:2" x14ac:dyDescent="0.3">
      <c r="A498" s="2">
        <v>43845</v>
      </c>
      <c r="B498" s="3">
        <v>5913.518</v>
      </c>
    </row>
    <row r="499" spans="1:2" x14ac:dyDescent="0.3">
      <c r="A499" s="2">
        <v>43846</v>
      </c>
      <c r="B499" s="3">
        <v>5902.1318000000001</v>
      </c>
    </row>
    <row r="500" spans="1:2" x14ac:dyDescent="0.3">
      <c r="A500" s="2">
        <v>43847</v>
      </c>
      <c r="B500" s="3">
        <v>5879.4120999999996</v>
      </c>
    </row>
    <row r="501" spans="1:2" x14ac:dyDescent="0.3">
      <c r="A501" s="2">
        <v>43850</v>
      </c>
      <c r="B501" s="3">
        <v>5954.8667999999998</v>
      </c>
    </row>
    <row r="502" spans="1:2" x14ac:dyDescent="0.3">
      <c r="A502" s="2">
        <v>43851</v>
      </c>
      <c r="B502" s="3">
        <v>5901.8586999999998</v>
      </c>
    </row>
    <row r="503" spans="1:2" x14ac:dyDescent="0.3">
      <c r="A503" s="2">
        <v>43852</v>
      </c>
      <c r="B503" s="3">
        <v>5919.5870000000004</v>
      </c>
    </row>
    <row r="504" spans="1:2" x14ac:dyDescent="0.3">
      <c r="A504" s="2">
        <v>43853</v>
      </c>
      <c r="B504" s="3">
        <v>5699.0083000000004</v>
      </c>
    </row>
    <row r="505" spans="1:2" x14ac:dyDescent="0.3">
      <c r="A505" s="2">
        <v>43864</v>
      </c>
      <c r="B505" s="3">
        <v>5200.1624000000002</v>
      </c>
    </row>
    <row r="506" spans="1:2" x14ac:dyDescent="0.3">
      <c r="A506" s="2">
        <v>43865</v>
      </c>
      <c r="B506" s="3">
        <v>5212.1000000000004</v>
      </c>
    </row>
    <row r="507" spans="1:2" x14ac:dyDescent="0.3">
      <c r="A507" s="2">
        <v>43866</v>
      </c>
      <c r="B507" s="3">
        <v>5348.3407999999999</v>
      </c>
    </row>
    <row r="508" spans="1:2" x14ac:dyDescent="0.3">
      <c r="A508" s="2">
        <v>43867</v>
      </c>
      <c r="B508" s="3">
        <v>5515.6410999999998</v>
      </c>
    </row>
    <row r="509" spans="1:2" x14ac:dyDescent="0.3">
      <c r="A509" s="2">
        <v>43868</v>
      </c>
      <c r="B509" s="3">
        <v>5583.5955000000004</v>
      </c>
    </row>
    <row r="510" spans="1:2" x14ac:dyDescent="0.3">
      <c r="A510" s="2">
        <v>43871</v>
      </c>
      <c r="B510" s="3">
        <v>5661.5621000000001</v>
      </c>
    </row>
    <row r="511" spans="1:2" x14ac:dyDescent="0.3">
      <c r="A511" s="2">
        <v>43872</v>
      </c>
      <c r="B511" s="3">
        <v>5623.2586000000001</v>
      </c>
    </row>
    <row r="512" spans="1:2" x14ac:dyDescent="0.3">
      <c r="A512" s="2">
        <v>43873</v>
      </c>
      <c r="B512" s="3">
        <v>5754.2577000000001</v>
      </c>
    </row>
    <row r="513" spans="1:2" x14ac:dyDescent="0.3">
      <c r="A513" s="2">
        <v>43874</v>
      </c>
      <c r="B513" s="3">
        <v>5707.5325999999995</v>
      </c>
    </row>
    <row r="514" spans="1:2" x14ac:dyDescent="0.3">
      <c r="A514" s="2">
        <v>43875</v>
      </c>
      <c r="B514" s="3">
        <v>5727.8290999999999</v>
      </c>
    </row>
    <row r="515" spans="1:2" x14ac:dyDescent="0.3">
      <c r="A515" s="2">
        <v>43878</v>
      </c>
      <c r="B515" s="3">
        <v>5936.4826999999996</v>
      </c>
    </row>
    <row r="516" spans="1:2" x14ac:dyDescent="0.3">
      <c r="A516" s="2">
        <v>43879</v>
      </c>
      <c r="B516" s="3">
        <v>6072.1932999999999</v>
      </c>
    </row>
    <row r="517" spans="1:2" x14ac:dyDescent="0.3">
      <c r="A517" s="2">
        <v>43880</v>
      </c>
      <c r="B517" s="3">
        <v>6018.0505000000003</v>
      </c>
    </row>
    <row r="518" spans="1:2" x14ac:dyDescent="0.3">
      <c r="A518" s="2">
        <v>43881</v>
      </c>
      <c r="B518" s="3">
        <v>6134.3879999999999</v>
      </c>
    </row>
    <row r="519" spans="1:2" x14ac:dyDescent="0.3">
      <c r="A519" s="2">
        <v>43882</v>
      </c>
      <c r="B519" s="3">
        <v>6243.4782999999998</v>
      </c>
    </row>
    <row r="520" spans="1:2" x14ac:dyDescent="0.3">
      <c r="A520" s="2">
        <v>43885</v>
      </c>
      <c r="B520" s="3">
        <v>6380.4144999999999</v>
      </c>
    </row>
    <row r="521" spans="1:2" x14ac:dyDescent="0.3">
      <c r="A521" s="2">
        <v>43886</v>
      </c>
      <c r="B521" s="3">
        <v>6407.1433999999999</v>
      </c>
    </row>
    <row r="522" spans="1:2" x14ac:dyDescent="0.3">
      <c r="A522" s="2">
        <v>43887</v>
      </c>
      <c r="B522" s="3">
        <v>6221.835</v>
      </c>
    </row>
    <row r="523" spans="1:2" x14ac:dyDescent="0.3">
      <c r="A523" s="2">
        <v>43888</v>
      </c>
      <c r="B523" s="3">
        <v>6232.0889999999999</v>
      </c>
    </row>
    <row r="524" spans="1:2" x14ac:dyDescent="0.3">
      <c r="A524" s="2">
        <v>43889</v>
      </c>
      <c r="B524" s="3">
        <v>5870.9664000000002</v>
      </c>
    </row>
    <row r="525" spans="1:2" x14ac:dyDescent="0.3">
      <c r="A525" s="2">
        <v>43892</v>
      </c>
      <c r="B525" s="3">
        <v>6113.4111000000003</v>
      </c>
    </row>
    <row r="526" spans="1:2" x14ac:dyDescent="0.3">
      <c r="A526" s="2">
        <v>43893</v>
      </c>
      <c r="B526" s="3">
        <v>6195.8914999999997</v>
      </c>
    </row>
    <row r="527" spans="1:2" x14ac:dyDescent="0.3">
      <c r="A527" s="2">
        <v>43894</v>
      </c>
      <c r="B527" s="3">
        <v>6226.5330000000004</v>
      </c>
    </row>
    <row r="528" spans="1:2" x14ac:dyDescent="0.3">
      <c r="A528" s="2">
        <v>43895</v>
      </c>
      <c r="B528" s="3">
        <v>6315.8348999999998</v>
      </c>
    </row>
    <row r="529" spans="1:2" x14ac:dyDescent="0.3">
      <c r="A529" s="2">
        <v>43896</v>
      </c>
      <c r="B529" s="3">
        <v>6296.7385000000004</v>
      </c>
    </row>
    <row r="530" spans="1:2" x14ac:dyDescent="0.3">
      <c r="A530" s="2">
        <v>43899</v>
      </c>
      <c r="B530" s="3">
        <v>6049.6211000000003</v>
      </c>
    </row>
    <row r="531" spans="1:2" x14ac:dyDescent="0.3">
      <c r="A531" s="2">
        <v>43900</v>
      </c>
      <c r="B531" s="3">
        <v>6206.4080000000004</v>
      </c>
    </row>
    <row r="532" spans="1:2" x14ac:dyDescent="0.3">
      <c r="A532" s="2">
        <v>43901</v>
      </c>
      <c r="B532" s="3">
        <v>6122.9093000000003</v>
      </c>
    </row>
    <row r="533" spans="1:2" x14ac:dyDescent="0.3">
      <c r="A533" s="2">
        <v>43902</v>
      </c>
      <c r="B533" s="3">
        <v>5999.6395000000002</v>
      </c>
    </row>
    <row r="534" spans="1:2" x14ac:dyDescent="0.3">
      <c r="A534" s="2">
        <v>43903</v>
      </c>
      <c r="B534" s="3">
        <v>5945.4645</v>
      </c>
    </row>
    <row r="535" spans="1:2" x14ac:dyDescent="0.3">
      <c r="A535" s="2">
        <v>43906</v>
      </c>
      <c r="B535" s="3">
        <v>5657.7746999999999</v>
      </c>
    </row>
    <row r="536" spans="1:2" x14ac:dyDescent="0.3">
      <c r="A536" s="2">
        <v>43907</v>
      </c>
      <c r="B536" s="3">
        <v>5642.9188000000004</v>
      </c>
    </row>
    <row r="537" spans="1:2" x14ac:dyDescent="0.3">
      <c r="A537" s="2">
        <v>43908</v>
      </c>
      <c r="B537" s="3">
        <v>5556.1081999999997</v>
      </c>
    </row>
    <row r="538" spans="1:2" x14ac:dyDescent="0.3">
      <c r="A538" s="2">
        <v>43909</v>
      </c>
      <c r="B538" s="3">
        <v>5617.1948000000002</v>
      </c>
    </row>
    <row r="539" spans="1:2" x14ac:dyDescent="0.3">
      <c r="A539" s="2">
        <v>43910</v>
      </c>
      <c r="B539" s="3">
        <v>5670.4709999999995</v>
      </c>
    </row>
    <row r="540" spans="1:2" x14ac:dyDescent="0.3">
      <c r="A540" s="2">
        <v>43913</v>
      </c>
      <c r="B540" s="3">
        <v>5416.5708000000004</v>
      </c>
    </row>
    <row r="541" spans="1:2" x14ac:dyDescent="0.3">
      <c r="A541" s="2">
        <v>43914</v>
      </c>
      <c r="B541" s="3">
        <v>5517.2551999999996</v>
      </c>
    </row>
    <row r="542" spans="1:2" x14ac:dyDescent="0.3">
      <c r="A542" s="2">
        <v>43915</v>
      </c>
      <c r="B542" s="3">
        <v>5646.6252000000004</v>
      </c>
    </row>
    <row r="543" spans="1:2" x14ac:dyDescent="0.3">
      <c r="A543" s="2">
        <v>43916</v>
      </c>
      <c r="B543" s="3">
        <v>5595.4332999999997</v>
      </c>
    </row>
    <row r="544" spans="1:2" x14ac:dyDescent="0.3">
      <c r="A544" s="2">
        <v>43917</v>
      </c>
      <c r="B544" s="3">
        <v>5553.6121999999996</v>
      </c>
    </row>
    <row r="545" spans="1:2" x14ac:dyDescent="0.3">
      <c r="A545" s="2">
        <v>43920</v>
      </c>
      <c r="B545" s="3">
        <v>5415.4107000000004</v>
      </c>
    </row>
    <row r="546" spans="1:2" x14ac:dyDescent="0.3">
      <c r="A546" s="2">
        <v>43921</v>
      </c>
      <c r="B546" s="3">
        <v>5427.1324000000004</v>
      </c>
    </row>
    <row r="547" spans="1:2" x14ac:dyDescent="0.3">
      <c r="A547" s="2">
        <v>43922</v>
      </c>
      <c r="B547" s="3">
        <v>5403.3029999999999</v>
      </c>
    </row>
    <row r="548" spans="1:2" x14ac:dyDescent="0.3">
      <c r="A548" s="2">
        <v>43923</v>
      </c>
      <c r="B548" s="3">
        <v>5538.6040000000003</v>
      </c>
    </row>
    <row r="549" spans="1:2" x14ac:dyDescent="0.3">
      <c r="A549" s="2">
        <v>43924</v>
      </c>
      <c r="B549" s="3">
        <v>5507.1187</v>
      </c>
    </row>
    <row r="550" spans="1:2" x14ac:dyDescent="0.3">
      <c r="A550" s="2">
        <v>43928</v>
      </c>
      <c r="B550" s="3">
        <v>5695.1688999999997</v>
      </c>
    </row>
    <row r="551" spans="1:2" x14ac:dyDescent="0.3">
      <c r="A551" s="2">
        <v>43929</v>
      </c>
      <c r="B551" s="3">
        <v>5718.1282000000001</v>
      </c>
    </row>
    <row r="552" spans="1:2" x14ac:dyDescent="0.3">
      <c r="A552" s="2">
        <v>43930</v>
      </c>
      <c r="B552" s="3">
        <v>5789.2646000000004</v>
      </c>
    </row>
    <row r="553" spans="1:2" x14ac:dyDescent="0.3">
      <c r="A553" s="2">
        <v>43931</v>
      </c>
      <c r="B553" s="3">
        <v>5637.5316000000003</v>
      </c>
    </row>
    <row r="554" spans="1:2" x14ac:dyDescent="0.3">
      <c r="A554" s="2">
        <v>43934</v>
      </c>
      <c r="B554" s="3">
        <v>5578.8559999999998</v>
      </c>
    </row>
    <row r="555" spans="1:2" x14ac:dyDescent="0.3">
      <c r="A555" s="2">
        <v>43935</v>
      </c>
      <c r="B555" s="3">
        <v>5692.0009</v>
      </c>
    </row>
    <row r="556" spans="1:2" x14ac:dyDescent="0.3">
      <c r="A556" s="2">
        <v>43936</v>
      </c>
      <c r="B556" s="3">
        <v>5657.9481999999998</v>
      </c>
    </row>
    <row r="557" spans="1:2" x14ac:dyDescent="0.3">
      <c r="A557" s="2">
        <v>43937</v>
      </c>
      <c r="B557" s="3">
        <v>5700.9603999999999</v>
      </c>
    </row>
    <row r="558" spans="1:2" x14ac:dyDescent="0.3">
      <c r="A558" s="2">
        <v>43938</v>
      </c>
      <c r="B558" s="3">
        <v>5710.0532999999996</v>
      </c>
    </row>
    <row r="559" spans="1:2" x14ac:dyDescent="0.3">
      <c r="A559" s="2">
        <v>43941</v>
      </c>
      <c r="B559" s="3">
        <v>5803.4021000000002</v>
      </c>
    </row>
    <row r="560" spans="1:2" x14ac:dyDescent="0.3">
      <c r="A560" s="2">
        <v>43942</v>
      </c>
      <c r="B560" s="3">
        <v>5773.0078999999996</v>
      </c>
    </row>
    <row r="561" spans="1:2" x14ac:dyDescent="0.3">
      <c r="A561" s="2">
        <v>43943</v>
      </c>
      <c r="B561" s="3">
        <v>5826.5595999999996</v>
      </c>
    </row>
    <row r="562" spans="1:2" x14ac:dyDescent="0.3">
      <c r="A562" s="2">
        <v>43944</v>
      </c>
      <c r="B562" s="3">
        <v>5789.4817000000003</v>
      </c>
    </row>
    <row r="563" spans="1:2" x14ac:dyDescent="0.3">
      <c r="A563" s="2">
        <v>43945</v>
      </c>
      <c r="B563" s="3">
        <v>5675.5096000000003</v>
      </c>
    </row>
    <row r="564" spans="1:2" x14ac:dyDescent="0.3">
      <c r="A564" s="2">
        <v>43948</v>
      </c>
      <c r="B564" s="3">
        <v>5645.6565000000001</v>
      </c>
    </row>
    <row r="565" spans="1:2" x14ac:dyDescent="0.3">
      <c r="A565" s="2">
        <v>43949</v>
      </c>
      <c r="B565" s="3">
        <v>5561.1976000000004</v>
      </c>
    </row>
    <row r="566" spans="1:2" x14ac:dyDescent="0.3">
      <c r="A566" s="2">
        <v>43950</v>
      </c>
      <c r="B566" s="3">
        <v>5547.6279000000004</v>
      </c>
    </row>
    <row r="567" spans="1:2" x14ac:dyDescent="0.3">
      <c r="A567" s="2">
        <v>43951</v>
      </c>
      <c r="B567" s="3">
        <v>5678.1657999999998</v>
      </c>
    </row>
    <row r="568" spans="1:2" x14ac:dyDescent="0.3">
      <c r="A568" s="2">
        <v>43957</v>
      </c>
      <c r="B568" s="3">
        <v>5802.4187000000002</v>
      </c>
    </row>
    <row r="569" spans="1:2" x14ac:dyDescent="0.3">
      <c r="A569" s="2">
        <v>43958</v>
      </c>
      <c r="B569" s="3">
        <v>5795.8720000000003</v>
      </c>
    </row>
    <row r="570" spans="1:2" x14ac:dyDescent="0.3">
      <c r="A570" s="2">
        <v>43959</v>
      </c>
      <c r="B570" s="3">
        <v>5862.7664999999997</v>
      </c>
    </row>
    <row r="571" spans="1:2" x14ac:dyDescent="0.3">
      <c r="A571" s="2">
        <v>43962</v>
      </c>
      <c r="B571" s="3">
        <v>5851.8037000000004</v>
      </c>
    </row>
    <row r="572" spans="1:2" x14ac:dyDescent="0.3">
      <c r="A572" s="2">
        <v>43963</v>
      </c>
      <c r="B572" s="3">
        <v>5869.5065000000004</v>
      </c>
    </row>
    <row r="573" spans="1:2" x14ac:dyDescent="0.3">
      <c r="A573" s="2">
        <v>43964</v>
      </c>
      <c r="B573" s="3">
        <v>5917.0267999999996</v>
      </c>
    </row>
    <row r="574" spans="1:2" x14ac:dyDescent="0.3">
      <c r="A574" s="2">
        <v>43965</v>
      </c>
      <c r="B574" s="3">
        <v>5863.2363999999998</v>
      </c>
    </row>
    <row r="575" spans="1:2" x14ac:dyDescent="0.3">
      <c r="A575" s="2">
        <v>43966</v>
      </c>
      <c r="B575" s="3">
        <v>5889.9767000000002</v>
      </c>
    </row>
    <row r="576" spans="1:2" x14ac:dyDescent="0.3">
      <c r="A576" s="2">
        <v>43969</v>
      </c>
      <c r="B576" s="3">
        <v>5860.0427</v>
      </c>
    </row>
    <row r="577" spans="1:2" x14ac:dyDescent="0.3">
      <c r="A577" s="2">
        <v>43970</v>
      </c>
      <c r="B577" s="3">
        <v>5936.5991999999997</v>
      </c>
    </row>
    <row r="578" spans="1:2" x14ac:dyDescent="0.3">
      <c r="A578" s="2">
        <v>43971</v>
      </c>
      <c r="B578" s="3">
        <v>5865.8411999999998</v>
      </c>
    </row>
    <row r="579" spans="1:2" x14ac:dyDescent="0.3">
      <c r="A579" s="2">
        <v>43972</v>
      </c>
      <c r="B579" s="3">
        <v>5791.6401999999998</v>
      </c>
    </row>
    <row r="580" spans="1:2" x14ac:dyDescent="0.3">
      <c r="A580" s="2">
        <v>43973</v>
      </c>
      <c r="B580" s="3">
        <v>5683.9961999999996</v>
      </c>
    </row>
    <row r="581" spans="1:2" x14ac:dyDescent="0.3">
      <c r="A581" s="2">
        <v>43976</v>
      </c>
      <c r="B581" s="3">
        <v>5671.9722000000002</v>
      </c>
    </row>
    <row r="582" spans="1:2" x14ac:dyDescent="0.3">
      <c r="A582" s="2">
        <v>43977</v>
      </c>
      <c r="B582" s="3">
        <v>5808.5486000000001</v>
      </c>
    </row>
    <row r="583" spans="1:2" x14ac:dyDescent="0.3">
      <c r="A583" s="2">
        <v>43978</v>
      </c>
      <c r="B583" s="3">
        <v>5772.0835999999999</v>
      </c>
    </row>
    <row r="584" spans="1:2" x14ac:dyDescent="0.3">
      <c r="A584" s="2">
        <v>43979</v>
      </c>
      <c r="B584" s="3">
        <v>5758.9270999999999</v>
      </c>
    </row>
    <row r="585" spans="1:2" x14ac:dyDescent="0.3">
      <c r="A585" s="2">
        <v>43980</v>
      </c>
      <c r="B585" s="3">
        <v>5816.4003000000002</v>
      </c>
    </row>
    <row r="586" spans="1:2" x14ac:dyDescent="0.3">
      <c r="A586" s="2">
        <v>43983</v>
      </c>
      <c r="B586" s="3">
        <v>5993.7852999999996</v>
      </c>
    </row>
    <row r="587" spans="1:2" x14ac:dyDescent="0.3">
      <c r="A587" s="2">
        <v>43984</v>
      </c>
      <c r="B587" s="3">
        <v>6002.8362999999999</v>
      </c>
    </row>
    <row r="588" spans="1:2" x14ac:dyDescent="0.3">
      <c r="A588" s="2">
        <v>43985</v>
      </c>
      <c r="B588" s="3">
        <v>5994.6378000000004</v>
      </c>
    </row>
    <row r="589" spans="1:2" x14ac:dyDescent="0.3">
      <c r="A589" s="2">
        <v>43986</v>
      </c>
      <c r="B589" s="3">
        <v>6006.7647999999999</v>
      </c>
    </row>
    <row r="590" spans="1:2" x14ac:dyDescent="0.3">
      <c r="A590" s="2">
        <v>43987</v>
      </c>
      <c r="B590" s="3">
        <v>6015.3274000000001</v>
      </c>
    </row>
    <row r="591" spans="1:2" x14ac:dyDescent="0.3">
      <c r="A591" s="2">
        <v>43990</v>
      </c>
      <c r="B591" s="3">
        <v>6001.4314999999997</v>
      </c>
    </row>
    <row r="592" spans="1:2" x14ac:dyDescent="0.3">
      <c r="A592" s="2">
        <v>43991</v>
      </c>
      <c r="B592" s="3">
        <v>6042.3352999999997</v>
      </c>
    </row>
    <row r="593" spans="1:2" x14ac:dyDescent="0.3">
      <c r="A593" s="2">
        <v>43992</v>
      </c>
      <c r="B593" s="3">
        <v>6049.3220000000001</v>
      </c>
    </row>
    <row r="594" spans="1:2" x14ac:dyDescent="0.3">
      <c r="A594" s="2">
        <v>43993</v>
      </c>
      <c r="B594" s="3">
        <v>6027.4084999999995</v>
      </c>
    </row>
    <row r="595" spans="1:2" x14ac:dyDescent="0.3">
      <c r="A595" s="2">
        <v>43994</v>
      </c>
      <c r="B595" s="3">
        <v>6031.1709000000001</v>
      </c>
    </row>
    <row r="596" spans="1:2" x14ac:dyDescent="0.3">
      <c r="A596" s="2">
        <v>43997</v>
      </c>
      <c r="B596" s="3">
        <v>6028.9556000000002</v>
      </c>
    </row>
    <row r="597" spans="1:2" x14ac:dyDescent="0.3">
      <c r="A597" s="2">
        <v>43998</v>
      </c>
      <c r="B597" s="3">
        <v>6151.6854999999996</v>
      </c>
    </row>
    <row r="598" spans="1:2" x14ac:dyDescent="0.3">
      <c r="A598" s="2">
        <v>43999</v>
      </c>
      <c r="B598" s="3">
        <v>6178.1413000000002</v>
      </c>
    </row>
    <row r="599" spans="1:2" x14ac:dyDescent="0.3">
      <c r="A599" s="2">
        <v>44000</v>
      </c>
      <c r="B599" s="3">
        <v>6149.2892000000002</v>
      </c>
    </row>
    <row r="600" spans="1:2" x14ac:dyDescent="0.3">
      <c r="A600" s="2">
        <v>44001</v>
      </c>
      <c r="B600" s="3">
        <v>6187.1081999999997</v>
      </c>
    </row>
    <row r="601" spans="1:2" x14ac:dyDescent="0.3">
      <c r="A601" s="2">
        <v>44004</v>
      </c>
      <c r="B601" s="3">
        <v>6228.0162</v>
      </c>
    </row>
    <row r="602" spans="1:2" x14ac:dyDescent="0.3">
      <c r="A602" s="2">
        <v>44005</v>
      </c>
      <c r="B602" s="3">
        <v>6238.8971000000001</v>
      </c>
    </row>
    <row r="603" spans="1:2" x14ac:dyDescent="0.3">
      <c r="A603" s="2">
        <v>44006</v>
      </c>
      <c r="B603" s="3">
        <v>6227.5693000000001</v>
      </c>
    </row>
    <row r="604" spans="1:2" x14ac:dyDescent="0.3">
      <c r="A604" s="2">
        <v>44011</v>
      </c>
      <c r="B604" s="3">
        <v>6211.3813</v>
      </c>
    </row>
    <row r="605" spans="1:2" x14ac:dyDescent="0.3">
      <c r="A605" s="2">
        <v>44012</v>
      </c>
      <c r="B605" s="3">
        <v>6319.5558000000001</v>
      </c>
    </row>
    <row r="606" spans="1:2" x14ac:dyDescent="0.3">
      <c r="A606" s="2">
        <v>44013</v>
      </c>
      <c r="B606" s="3">
        <v>6339.3684999999996</v>
      </c>
    </row>
    <row r="607" spans="1:2" x14ac:dyDescent="0.3">
      <c r="A607" s="2">
        <v>44014</v>
      </c>
      <c r="B607" s="3">
        <v>6413.9520000000002</v>
      </c>
    </row>
    <row r="608" spans="1:2" x14ac:dyDescent="0.3">
      <c r="A608" s="2">
        <v>44015</v>
      </c>
      <c r="B608" s="3">
        <v>6478.3539000000001</v>
      </c>
    </row>
    <row r="609" spans="1:2" x14ac:dyDescent="0.3">
      <c r="A609" s="2">
        <v>44018</v>
      </c>
      <c r="B609" s="3">
        <v>6725.9961999999996</v>
      </c>
    </row>
    <row r="610" spans="1:2" x14ac:dyDescent="0.3">
      <c r="A610" s="2">
        <v>44019</v>
      </c>
      <c r="B610" s="3">
        <v>6817.8649999999998</v>
      </c>
    </row>
    <row r="611" spans="1:2" x14ac:dyDescent="0.3">
      <c r="A611" s="2">
        <v>44020</v>
      </c>
      <c r="B611" s="3">
        <v>6973.9966999999997</v>
      </c>
    </row>
    <row r="612" spans="1:2" x14ac:dyDescent="0.3">
      <c r="A612" s="2">
        <v>44021</v>
      </c>
      <c r="B612" s="3">
        <v>7182.1769000000004</v>
      </c>
    </row>
    <row r="613" spans="1:2" x14ac:dyDescent="0.3">
      <c r="A613" s="2">
        <v>44022</v>
      </c>
      <c r="B613" s="3">
        <v>7150.4242999999997</v>
      </c>
    </row>
    <row r="614" spans="1:2" x14ac:dyDescent="0.3">
      <c r="A614" s="2">
        <v>44025</v>
      </c>
      <c r="B614" s="3">
        <v>7403.0856999999996</v>
      </c>
    </row>
    <row r="615" spans="1:2" x14ac:dyDescent="0.3">
      <c r="A615" s="2">
        <v>44026</v>
      </c>
      <c r="B615" s="3">
        <v>7344.9876000000004</v>
      </c>
    </row>
    <row r="616" spans="1:2" x14ac:dyDescent="0.3">
      <c r="A616" s="2">
        <v>44027</v>
      </c>
      <c r="B616" s="3">
        <v>7131.4636</v>
      </c>
    </row>
    <row r="617" spans="1:2" x14ac:dyDescent="0.3">
      <c r="A617" s="2">
        <v>44028</v>
      </c>
      <c r="B617" s="3">
        <v>6758.1403</v>
      </c>
    </row>
    <row r="618" spans="1:2" x14ac:dyDescent="0.3">
      <c r="A618" s="2">
        <v>44029</v>
      </c>
      <c r="B618" s="3">
        <v>6772.5321999999996</v>
      </c>
    </row>
    <row r="619" spans="1:2" x14ac:dyDescent="0.3">
      <c r="A619" s="2">
        <v>44032</v>
      </c>
      <c r="B619" s="3">
        <v>7003.6671999999999</v>
      </c>
    </row>
    <row r="620" spans="1:2" x14ac:dyDescent="0.3">
      <c r="A620" s="2">
        <v>44033</v>
      </c>
      <c r="B620" s="3">
        <v>7058.7907999999998</v>
      </c>
    </row>
    <row r="621" spans="1:2" x14ac:dyDescent="0.3">
      <c r="A621" s="2">
        <v>44034</v>
      </c>
      <c r="B621" s="3">
        <v>7125.5685999999996</v>
      </c>
    </row>
    <row r="622" spans="1:2" x14ac:dyDescent="0.3">
      <c r="A622" s="2">
        <v>44035</v>
      </c>
      <c r="B622" s="3">
        <v>7119.6710999999996</v>
      </c>
    </row>
    <row r="623" spans="1:2" x14ac:dyDescent="0.3">
      <c r="A623" s="2">
        <v>44036</v>
      </c>
      <c r="B623" s="3">
        <v>6784.6346999999996</v>
      </c>
    </row>
    <row r="624" spans="1:2" x14ac:dyDescent="0.3">
      <c r="A624" s="2">
        <v>44039</v>
      </c>
      <c r="B624" s="3">
        <v>6786.5290000000005</v>
      </c>
    </row>
    <row r="625" spans="1:2" x14ac:dyDescent="0.3">
      <c r="A625" s="2">
        <v>44040</v>
      </c>
      <c r="B625" s="3">
        <v>6857.9426999999996</v>
      </c>
    </row>
    <row r="626" spans="1:2" x14ac:dyDescent="0.3">
      <c r="A626" s="2">
        <v>44041</v>
      </c>
      <c r="B626" s="3">
        <v>7060.5347000000002</v>
      </c>
    </row>
    <row r="627" spans="1:2" x14ac:dyDescent="0.3">
      <c r="A627" s="2">
        <v>44042</v>
      </c>
      <c r="B627" s="3">
        <v>7048.9813000000004</v>
      </c>
    </row>
    <row r="628" spans="1:2" x14ac:dyDescent="0.3">
      <c r="A628" s="2">
        <v>44043</v>
      </c>
      <c r="B628" s="3">
        <v>7141.5919999999996</v>
      </c>
    </row>
    <row r="629" spans="1:2" x14ac:dyDescent="0.3">
      <c r="A629" s="2">
        <v>44046</v>
      </c>
      <c r="B629" s="3">
        <v>7373.3411999999998</v>
      </c>
    </row>
    <row r="630" spans="1:2" x14ac:dyDescent="0.3">
      <c r="A630" s="2">
        <v>44047</v>
      </c>
      <c r="B630" s="3">
        <v>7326.1893</v>
      </c>
    </row>
    <row r="631" spans="1:2" x14ac:dyDescent="0.3">
      <c r="A631" s="2">
        <v>44048</v>
      </c>
      <c r="B631" s="3">
        <v>7427.1890999999996</v>
      </c>
    </row>
    <row r="632" spans="1:2" x14ac:dyDescent="0.3">
      <c r="A632" s="2">
        <v>44049</v>
      </c>
      <c r="B632" s="3">
        <v>7432.7659000000003</v>
      </c>
    </row>
    <row r="633" spans="1:2" x14ac:dyDescent="0.3">
      <c r="A633" s="2">
        <v>44050</v>
      </c>
      <c r="B633" s="3">
        <v>7339.8113000000003</v>
      </c>
    </row>
    <row r="634" spans="1:2" x14ac:dyDescent="0.3">
      <c r="A634" s="2">
        <v>44053</v>
      </c>
      <c r="B634" s="3">
        <v>7358.8620000000001</v>
      </c>
    </row>
    <row r="635" spans="1:2" x14ac:dyDescent="0.3">
      <c r="A635" s="2">
        <v>44054</v>
      </c>
      <c r="B635" s="3">
        <v>7213.4452000000001</v>
      </c>
    </row>
    <row r="636" spans="1:2" x14ac:dyDescent="0.3">
      <c r="A636" s="2">
        <v>44055</v>
      </c>
      <c r="B636" s="3">
        <v>7092.3549999999996</v>
      </c>
    </row>
    <row r="637" spans="1:2" x14ac:dyDescent="0.3">
      <c r="A637" s="2">
        <v>44056</v>
      </c>
      <c r="B637" s="3">
        <v>7113.9296999999997</v>
      </c>
    </row>
    <row r="638" spans="1:2" x14ac:dyDescent="0.3">
      <c r="A638" s="2">
        <v>44057</v>
      </c>
      <c r="B638" s="3">
        <v>7183.9582</v>
      </c>
    </row>
    <row r="639" spans="1:2" x14ac:dyDescent="0.3">
      <c r="A639" s="2">
        <v>44060</v>
      </c>
      <c r="B639" s="3">
        <v>7339.6932999999999</v>
      </c>
    </row>
    <row r="640" spans="1:2" x14ac:dyDescent="0.3">
      <c r="A640" s="2">
        <v>44061</v>
      </c>
      <c r="B640" s="3">
        <v>7410.2411000000002</v>
      </c>
    </row>
    <row r="641" spans="1:2" x14ac:dyDescent="0.3">
      <c r="A641" s="2">
        <v>44062</v>
      </c>
      <c r="B641" s="3">
        <v>7256.1311999999998</v>
      </c>
    </row>
    <row r="642" spans="1:2" x14ac:dyDescent="0.3">
      <c r="A642" s="2">
        <v>44063</v>
      </c>
      <c r="B642" s="3">
        <v>7151.2610000000004</v>
      </c>
    </row>
    <row r="643" spans="1:2" x14ac:dyDescent="0.3">
      <c r="A643" s="2">
        <v>44064</v>
      </c>
      <c r="B643" s="3">
        <v>7194.2740000000003</v>
      </c>
    </row>
    <row r="644" spans="1:2" x14ac:dyDescent="0.3">
      <c r="A644" s="2">
        <v>44067</v>
      </c>
      <c r="B644" s="3">
        <v>7253.6399000000001</v>
      </c>
    </row>
    <row r="645" spans="1:2" x14ac:dyDescent="0.3">
      <c r="A645" s="2">
        <v>44068</v>
      </c>
      <c r="B645" s="3">
        <v>7213.6823999999997</v>
      </c>
    </row>
    <row r="646" spans="1:2" x14ac:dyDescent="0.3">
      <c r="A646" s="2">
        <v>44069</v>
      </c>
      <c r="B646" s="3">
        <v>7037.9776000000002</v>
      </c>
    </row>
    <row r="647" spans="1:2" x14ac:dyDescent="0.3">
      <c r="A647" s="2">
        <v>44070</v>
      </c>
      <c r="B647" s="3">
        <v>7113.8036000000002</v>
      </c>
    </row>
    <row r="648" spans="1:2" x14ac:dyDescent="0.3">
      <c r="A648" s="2">
        <v>44071</v>
      </c>
      <c r="B648" s="3">
        <v>7204.7816000000003</v>
      </c>
    </row>
    <row r="649" spans="1:2" x14ac:dyDescent="0.3">
      <c r="A649" s="2">
        <v>44074</v>
      </c>
      <c r="B649" s="3">
        <v>7224.0457999999999</v>
      </c>
    </row>
    <row r="650" spans="1:2" x14ac:dyDescent="0.3">
      <c r="A650" s="2">
        <v>44075</v>
      </c>
      <c r="B650" s="3">
        <v>7258.8872000000001</v>
      </c>
    </row>
    <row r="651" spans="1:2" x14ac:dyDescent="0.3">
      <c r="A651" s="2">
        <v>44076</v>
      </c>
      <c r="B651" s="3">
        <v>7272.6243000000004</v>
      </c>
    </row>
    <row r="652" spans="1:2" x14ac:dyDescent="0.3">
      <c r="A652" s="2">
        <v>44077</v>
      </c>
      <c r="B652" s="3">
        <v>7189.8606</v>
      </c>
    </row>
    <row r="653" spans="1:2" x14ac:dyDescent="0.3">
      <c r="A653" s="2">
        <v>44078</v>
      </c>
      <c r="B653" s="3">
        <v>7182.1053000000002</v>
      </c>
    </row>
    <row r="654" spans="1:2" x14ac:dyDescent="0.3">
      <c r="A654" s="2">
        <v>44081</v>
      </c>
      <c r="B654" s="3">
        <v>7057.1941999999999</v>
      </c>
    </row>
    <row r="655" spans="1:2" x14ac:dyDescent="0.3">
      <c r="A655" s="2">
        <v>44082</v>
      </c>
      <c r="B655" s="3">
        <v>7103.0862999999999</v>
      </c>
    </row>
    <row r="656" spans="1:2" x14ac:dyDescent="0.3">
      <c r="A656" s="2">
        <v>44083</v>
      </c>
      <c r="B656" s="3">
        <v>6877.6019999999999</v>
      </c>
    </row>
    <row r="657" spans="1:2" x14ac:dyDescent="0.3">
      <c r="A657" s="2">
        <v>44084</v>
      </c>
      <c r="B657" s="3">
        <v>6633.8900999999996</v>
      </c>
    </row>
    <row r="658" spans="1:2" x14ac:dyDescent="0.3">
      <c r="A658" s="2">
        <v>44085</v>
      </c>
      <c r="B658" s="3">
        <v>6742.0594000000001</v>
      </c>
    </row>
    <row r="659" spans="1:2" x14ac:dyDescent="0.3">
      <c r="A659" s="2">
        <v>44088</v>
      </c>
      <c r="B659" s="3">
        <v>6848.3585999999996</v>
      </c>
    </row>
    <row r="660" spans="1:2" x14ac:dyDescent="0.3">
      <c r="A660" s="2">
        <v>44089</v>
      </c>
      <c r="B660" s="3">
        <v>6881.5857999999998</v>
      </c>
    </row>
    <row r="661" spans="1:2" x14ac:dyDescent="0.3">
      <c r="A661" s="2">
        <v>44090</v>
      </c>
      <c r="B661" s="3">
        <v>6812.9115000000002</v>
      </c>
    </row>
    <row r="662" spans="1:2" x14ac:dyDescent="0.3">
      <c r="A662" s="2">
        <v>44091</v>
      </c>
      <c r="B662" s="3">
        <v>6825.1523999999999</v>
      </c>
    </row>
    <row r="663" spans="1:2" x14ac:dyDescent="0.3">
      <c r="A663" s="2">
        <v>44092</v>
      </c>
      <c r="B663" s="3">
        <v>6929.7672000000002</v>
      </c>
    </row>
    <row r="664" spans="1:2" x14ac:dyDescent="0.3">
      <c r="A664" s="2">
        <v>44095</v>
      </c>
      <c r="B664" s="3">
        <v>6927.1898000000001</v>
      </c>
    </row>
    <row r="665" spans="1:2" x14ac:dyDescent="0.3">
      <c r="A665" s="2">
        <v>44096</v>
      </c>
      <c r="B665" s="3">
        <v>6815.777</v>
      </c>
    </row>
    <row r="666" spans="1:2" x14ac:dyDescent="0.3">
      <c r="A666" s="2">
        <v>44097</v>
      </c>
      <c r="B666" s="3">
        <v>6862.9655000000002</v>
      </c>
    </row>
    <row r="667" spans="1:2" x14ac:dyDescent="0.3">
      <c r="A667" s="2">
        <v>44098</v>
      </c>
      <c r="B667" s="3">
        <v>6675.1517999999996</v>
      </c>
    </row>
    <row r="668" spans="1:2" x14ac:dyDescent="0.3">
      <c r="A668" s="2">
        <v>44099</v>
      </c>
      <c r="B668" s="3">
        <v>6634.3886000000002</v>
      </c>
    </row>
    <row r="669" spans="1:2" x14ac:dyDescent="0.3">
      <c r="A669" s="2">
        <v>44102</v>
      </c>
      <c r="B669" s="3">
        <v>6550.3689000000004</v>
      </c>
    </row>
    <row r="670" spans="1:2" x14ac:dyDescent="0.3">
      <c r="A670" s="2">
        <v>44103</v>
      </c>
      <c r="B670" s="3">
        <v>6621.0316999999995</v>
      </c>
    </row>
    <row r="671" spans="1:2" x14ac:dyDescent="0.3">
      <c r="A671" s="2">
        <v>44104</v>
      </c>
      <c r="B671" s="3">
        <v>6617.1587</v>
      </c>
    </row>
    <row r="672" spans="1:2" x14ac:dyDescent="0.3">
      <c r="A672" s="2">
        <v>44113</v>
      </c>
      <c r="B672" s="3">
        <v>6822.3647000000001</v>
      </c>
    </row>
    <row r="673" spans="1:2" x14ac:dyDescent="0.3">
      <c r="A673" s="2">
        <v>44116</v>
      </c>
      <c r="B673" s="3">
        <v>7036.2753000000002</v>
      </c>
    </row>
    <row r="674" spans="1:2" x14ac:dyDescent="0.3">
      <c r="A674" s="2">
        <v>44117</v>
      </c>
      <c r="B674" s="3">
        <v>7053.8711000000003</v>
      </c>
    </row>
    <row r="675" spans="1:2" x14ac:dyDescent="0.3">
      <c r="A675" s="2">
        <v>44118</v>
      </c>
      <c r="B675" s="3">
        <v>6988.6090999999997</v>
      </c>
    </row>
    <row r="676" spans="1:2" x14ac:dyDescent="0.3">
      <c r="A676" s="2">
        <v>44119</v>
      </c>
      <c r="B676" s="3">
        <v>6926.8462</v>
      </c>
    </row>
    <row r="677" spans="1:2" x14ac:dyDescent="0.3">
      <c r="A677" s="2">
        <v>44120</v>
      </c>
      <c r="B677" s="3">
        <v>6906.3882999999996</v>
      </c>
    </row>
    <row r="678" spans="1:2" x14ac:dyDescent="0.3">
      <c r="A678" s="2">
        <v>44123</v>
      </c>
      <c r="B678" s="3">
        <v>6858.3558000000003</v>
      </c>
    </row>
    <row r="679" spans="1:2" x14ac:dyDescent="0.3">
      <c r="A679" s="2">
        <v>44124</v>
      </c>
      <c r="B679" s="3">
        <v>6923.3842000000004</v>
      </c>
    </row>
    <row r="680" spans="1:2" x14ac:dyDescent="0.3">
      <c r="A680" s="2">
        <v>44125</v>
      </c>
      <c r="B680" s="3">
        <v>6815.0928000000004</v>
      </c>
    </row>
    <row r="681" spans="1:2" x14ac:dyDescent="0.3">
      <c r="A681" s="2">
        <v>44126</v>
      </c>
      <c r="B681" s="3">
        <v>6771.8073000000004</v>
      </c>
    </row>
    <row r="682" spans="1:2" x14ac:dyDescent="0.3">
      <c r="A682" s="2">
        <v>44127</v>
      </c>
      <c r="B682" s="3">
        <v>6641.3292000000001</v>
      </c>
    </row>
    <row r="683" spans="1:2" x14ac:dyDescent="0.3">
      <c r="A683" s="2">
        <v>44130</v>
      </c>
      <c r="B683" s="3">
        <v>6648.5209999999997</v>
      </c>
    </row>
    <row r="684" spans="1:2" x14ac:dyDescent="0.3">
      <c r="A684" s="2">
        <v>44131</v>
      </c>
      <c r="B684" s="3">
        <v>6682.5375999999997</v>
      </c>
    </row>
    <row r="685" spans="1:2" x14ac:dyDescent="0.3">
      <c r="A685" s="2">
        <v>44132</v>
      </c>
      <c r="B685" s="3">
        <v>6685.4290000000001</v>
      </c>
    </row>
    <row r="686" spans="1:2" x14ac:dyDescent="0.3">
      <c r="A686" s="2">
        <v>44133</v>
      </c>
      <c r="B686" s="3">
        <v>6674.7416999999996</v>
      </c>
    </row>
    <row r="687" spans="1:2" x14ac:dyDescent="0.3">
      <c r="A687" s="2">
        <v>44134</v>
      </c>
      <c r="B687" s="3">
        <v>6511.1579000000002</v>
      </c>
    </row>
    <row r="688" spans="1:2" x14ac:dyDescent="0.3">
      <c r="A688" s="2">
        <v>44137</v>
      </c>
      <c r="B688" s="3">
        <v>6513.7878000000001</v>
      </c>
    </row>
    <row r="689" spans="1:2" x14ac:dyDescent="0.3">
      <c r="A689" s="2">
        <v>44138</v>
      </c>
      <c r="B689" s="3">
        <v>6647.5749999999998</v>
      </c>
    </row>
    <row r="690" spans="1:2" x14ac:dyDescent="0.3">
      <c r="A690" s="2">
        <v>44139</v>
      </c>
      <c r="B690" s="3">
        <v>6632.6822000000002</v>
      </c>
    </row>
    <row r="691" spans="1:2" x14ac:dyDescent="0.3">
      <c r="A691" s="2">
        <v>44140</v>
      </c>
      <c r="B691" s="3">
        <v>6754.9494999999997</v>
      </c>
    </row>
    <row r="692" spans="1:2" x14ac:dyDescent="0.3">
      <c r="A692" s="2">
        <v>44141</v>
      </c>
      <c r="B692" s="3">
        <v>6688.6623</v>
      </c>
    </row>
    <row r="693" spans="1:2" x14ac:dyDescent="0.3">
      <c r="A693" s="2">
        <v>44144</v>
      </c>
      <c r="B693" s="3">
        <v>6851.9834000000001</v>
      </c>
    </row>
    <row r="694" spans="1:2" x14ac:dyDescent="0.3">
      <c r="A694" s="2">
        <v>44145</v>
      </c>
      <c r="B694" s="3">
        <v>6779.4907000000003</v>
      </c>
    </row>
    <row r="695" spans="1:2" x14ac:dyDescent="0.3">
      <c r="A695" s="2">
        <v>44146</v>
      </c>
      <c r="B695" s="3">
        <v>6663.7308000000003</v>
      </c>
    </row>
    <row r="696" spans="1:2" x14ac:dyDescent="0.3">
      <c r="A696" s="2">
        <v>44147</v>
      </c>
      <c r="B696" s="3">
        <v>6676.4219000000003</v>
      </c>
    </row>
    <row r="697" spans="1:2" x14ac:dyDescent="0.3">
      <c r="A697" s="2">
        <v>44148</v>
      </c>
      <c r="B697" s="3">
        <v>6686.3913000000002</v>
      </c>
    </row>
    <row r="698" spans="1:2" x14ac:dyDescent="0.3">
      <c r="A698" s="2">
        <v>44151</v>
      </c>
      <c r="B698" s="3">
        <v>6747.8104999999996</v>
      </c>
    </row>
    <row r="699" spans="1:2" x14ac:dyDescent="0.3">
      <c r="A699" s="2">
        <v>44152</v>
      </c>
      <c r="B699" s="3">
        <v>6681.7233999999999</v>
      </c>
    </row>
    <row r="700" spans="1:2" x14ac:dyDescent="0.3">
      <c r="A700" s="2">
        <v>44153</v>
      </c>
      <c r="B700" s="3">
        <v>6682.1247999999996</v>
      </c>
    </row>
    <row r="701" spans="1:2" x14ac:dyDescent="0.3">
      <c r="A701" s="2">
        <v>44154</v>
      </c>
      <c r="B701" s="3">
        <v>6718.4582</v>
      </c>
    </row>
    <row r="702" spans="1:2" x14ac:dyDescent="0.3">
      <c r="A702" s="2">
        <v>44155</v>
      </c>
      <c r="B702" s="3">
        <v>6766.0604999999996</v>
      </c>
    </row>
    <row r="703" spans="1:2" x14ac:dyDescent="0.3">
      <c r="A703" s="2">
        <v>44158</v>
      </c>
      <c r="B703" s="3">
        <v>6807.7174999999997</v>
      </c>
    </row>
    <row r="704" spans="1:2" x14ac:dyDescent="0.3">
      <c r="A704" s="2">
        <v>44159</v>
      </c>
      <c r="B704" s="3">
        <v>6807.9974000000002</v>
      </c>
    </row>
    <row r="705" spans="1:2" x14ac:dyDescent="0.3">
      <c r="A705" s="2">
        <v>44160</v>
      </c>
      <c r="B705" s="3">
        <v>6691.8738999999996</v>
      </c>
    </row>
    <row r="706" spans="1:2" x14ac:dyDescent="0.3">
      <c r="A706" s="2">
        <v>44161</v>
      </c>
      <c r="B706" s="3">
        <v>6643.1845999999996</v>
      </c>
    </row>
    <row r="707" spans="1:2" x14ac:dyDescent="0.3">
      <c r="A707" s="2">
        <v>44162</v>
      </c>
      <c r="B707" s="3">
        <v>6641.7734</v>
      </c>
    </row>
    <row r="708" spans="1:2" x14ac:dyDescent="0.3">
      <c r="A708" s="2">
        <v>44165</v>
      </c>
      <c r="B708" s="3">
        <v>6622.3591999999999</v>
      </c>
    </row>
    <row r="709" spans="1:2" x14ac:dyDescent="0.3">
      <c r="A709" s="2">
        <v>44166</v>
      </c>
      <c r="B709" s="3">
        <v>6713.2303000000002</v>
      </c>
    </row>
    <row r="710" spans="1:2" x14ac:dyDescent="0.3">
      <c r="A710" s="2">
        <v>44167</v>
      </c>
      <c r="B710" s="3">
        <v>6735.7120000000004</v>
      </c>
    </row>
    <row r="711" spans="1:2" x14ac:dyDescent="0.3">
      <c r="A711" s="2">
        <v>44168</v>
      </c>
      <c r="B711" s="3">
        <v>6711.8428999999996</v>
      </c>
    </row>
    <row r="712" spans="1:2" x14ac:dyDescent="0.3">
      <c r="A712" s="2">
        <v>44169</v>
      </c>
      <c r="B712" s="3">
        <v>6746.6295</v>
      </c>
    </row>
    <row r="713" spans="1:2" x14ac:dyDescent="0.3">
      <c r="A713" s="2">
        <v>44172</v>
      </c>
      <c r="B713" s="3">
        <v>6733.0020000000004</v>
      </c>
    </row>
    <row r="714" spans="1:2" x14ac:dyDescent="0.3">
      <c r="A714" s="2">
        <v>44173</v>
      </c>
      <c r="B714" s="3">
        <v>6734.3720000000003</v>
      </c>
    </row>
    <row r="715" spans="1:2" x14ac:dyDescent="0.3">
      <c r="A715" s="2">
        <v>44174</v>
      </c>
      <c r="B715" s="3">
        <v>6602.5165999999999</v>
      </c>
    </row>
    <row r="716" spans="1:2" x14ac:dyDescent="0.3">
      <c r="A716" s="2">
        <v>44175</v>
      </c>
      <c r="B716" s="3">
        <v>6605.1914999999999</v>
      </c>
    </row>
    <row r="717" spans="1:2" x14ac:dyDescent="0.3">
      <c r="A717" s="2">
        <v>44176</v>
      </c>
      <c r="B717" s="3">
        <v>6498.2390999999998</v>
      </c>
    </row>
    <row r="718" spans="1:2" x14ac:dyDescent="0.3">
      <c r="A718" s="2">
        <v>44179</v>
      </c>
      <c r="B718" s="3">
        <v>6576.8161</v>
      </c>
    </row>
    <row r="719" spans="1:2" x14ac:dyDescent="0.3">
      <c r="A719" s="2">
        <v>44180</v>
      </c>
      <c r="B719" s="3">
        <v>6596.5029999999997</v>
      </c>
    </row>
    <row r="720" spans="1:2" x14ac:dyDescent="0.3">
      <c r="A720" s="2">
        <v>44181</v>
      </c>
      <c r="B720" s="3">
        <v>6543.3624</v>
      </c>
    </row>
    <row r="721" spans="1:2" x14ac:dyDescent="0.3">
      <c r="A721" s="2">
        <v>44182</v>
      </c>
      <c r="B721" s="3">
        <v>6597.8595999999998</v>
      </c>
    </row>
    <row r="722" spans="1:2" x14ac:dyDescent="0.3">
      <c r="A722" s="2">
        <v>44183</v>
      </c>
      <c r="B722" s="3">
        <v>6573.4035999999996</v>
      </c>
    </row>
    <row r="723" spans="1:2" x14ac:dyDescent="0.3">
      <c r="A723" s="2">
        <v>44186</v>
      </c>
      <c r="B723" s="3">
        <v>6691.5883999999996</v>
      </c>
    </row>
    <row r="724" spans="1:2" x14ac:dyDescent="0.3">
      <c r="A724" s="2">
        <v>44187</v>
      </c>
      <c r="B724" s="3">
        <v>6549.9694</v>
      </c>
    </row>
    <row r="725" spans="1:2" x14ac:dyDescent="0.3">
      <c r="A725" s="2">
        <v>44188</v>
      </c>
      <c r="B725" s="3">
        <v>6601.2429000000002</v>
      </c>
    </row>
    <row r="726" spans="1:2" x14ac:dyDescent="0.3">
      <c r="A726" s="2">
        <v>44189</v>
      </c>
      <c r="B726" s="3">
        <v>6496.3258999999998</v>
      </c>
    </row>
    <row r="727" spans="1:2" x14ac:dyDescent="0.3">
      <c r="A727" s="2">
        <v>44190</v>
      </c>
      <c r="B727" s="3">
        <v>6561.2749000000003</v>
      </c>
    </row>
    <row r="728" spans="1:2" x14ac:dyDescent="0.3">
      <c r="A728" s="2">
        <v>44193</v>
      </c>
      <c r="B728" s="3">
        <v>6519.4714000000004</v>
      </c>
    </row>
    <row r="729" spans="1:2" x14ac:dyDescent="0.3">
      <c r="A729" s="2">
        <v>44194</v>
      </c>
      <c r="B729" s="3">
        <v>6477.2617</v>
      </c>
    </row>
    <row r="730" spans="1:2" x14ac:dyDescent="0.3">
      <c r="A730" s="2">
        <v>44195</v>
      </c>
      <c r="B730" s="3">
        <v>6526.8784999999998</v>
      </c>
    </row>
    <row r="731" spans="1:2" x14ac:dyDescent="0.3">
      <c r="A731" s="2">
        <v>44196</v>
      </c>
      <c r="B731" s="3">
        <v>6646.4735000000001</v>
      </c>
    </row>
    <row r="732" spans="1:2" x14ac:dyDescent="0.3">
      <c r="A732" s="2">
        <v>44200</v>
      </c>
      <c r="B732" s="3">
        <v>6798.7644</v>
      </c>
    </row>
    <row r="733" spans="1:2" x14ac:dyDescent="0.3">
      <c r="A733" s="2">
        <v>44201</v>
      </c>
      <c r="B733" s="3">
        <v>6807.4471000000003</v>
      </c>
    </row>
    <row r="734" spans="1:2" x14ac:dyDescent="0.3">
      <c r="A734" s="2">
        <v>44202</v>
      </c>
      <c r="B734" s="3">
        <v>6724.9502000000002</v>
      </c>
    </row>
    <row r="735" spans="1:2" x14ac:dyDescent="0.3">
      <c r="A735" s="2">
        <v>44203</v>
      </c>
      <c r="B735" s="3">
        <v>6616.5523999999996</v>
      </c>
    </row>
    <row r="736" spans="1:2" x14ac:dyDescent="0.3">
      <c r="A736" s="2">
        <v>44204</v>
      </c>
      <c r="B736" s="3">
        <v>6585.3586999999998</v>
      </c>
    </row>
    <row r="737" spans="1:2" x14ac:dyDescent="0.3">
      <c r="A737" s="2">
        <v>44207</v>
      </c>
      <c r="B737" s="3">
        <v>6475.9548000000004</v>
      </c>
    </row>
    <row r="738" spans="1:2" x14ac:dyDescent="0.3">
      <c r="A738" s="2">
        <v>44208</v>
      </c>
      <c r="B738" s="3">
        <v>6564.7353999999996</v>
      </c>
    </row>
    <row r="739" spans="1:2" x14ac:dyDescent="0.3">
      <c r="A739" s="2">
        <v>44209</v>
      </c>
      <c r="B739" s="3">
        <v>6513.6399000000001</v>
      </c>
    </row>
    <row r="740" spans="1:2" x14ac:dyDescent="0.3">
      <c r="A740" s="2">
        <v>44210</v>
      </c>
      <c r="B740" s="3">
        <v>6506.8267999999998</v>
      </c>
    </row>
    <row r="741" spans="1:2" x14ac:dyDescent="0.3">
      <c r="A741" s="2">
        <v>44211</v>
      </c>
      <c r="B741" s="3">
        <v>6528.4610000000002</v>
      </c>
    </row>
    <row r="742" spans="1:2" x14ac:dyDescent="0.3">
      <c r="A742" s="2">
        <v>44214</v>
      </c>
      <c r="B742" s="3">
        <v>6652.0960999999998</v>
      </c>
    </row>
    <row r="743" spans="1:2" x14ac:dyDescent="0.3">
      <c r="A743" s="2">
        <v>44215</v>
      </c>
      <c r="B743" s="3">
        <v>6614.0707000000002</v>
      </c>
    </row>
    <row r="744" spans="1:2" x14ac:dyDescent="0.3">
      <c r="A744" s="2">
        <v>44216</v>
      </c>
      <c r="B744" s="3">
        <v>6671.4485000000004</v>
      </c>
    </row>
    <row r="745" spans="1:2" x14ac:dyDescent="0.3">
      <c r="A745" s="2">
        <v>44217</v>
      </c>
      <c r="B745" s="3">
        <v>6745.1085000000003</v>
      </c>
    </row>
    <row r="746" spans="1:2" x14ac:dyDescent="0.3">
      <c r="A746" s="2">
        <v>44218</v>
      </c>
      <c r="B746" s="3">
        <v>6721.9166999999998</v>
      </c>
    </row>
    <row r="747" spans="1:2" x14ac:dyDescent="0.3">
      <c r="A747" s="2">
        <v>44221</v>
      </c>
      <c r="B747" s="3">
        <v>6657.2722999999996</v>
      </c>
    </row>
    <row r="748" spans="1:2" x14ac:dyDescent="0.3">
      <c r="A748" s="2">
        <v>44222</v>
      </c>
      <c r="B748" s="3">
        <v>6534.0973000000004</v>
      </c>
    </row>
    <row r="749" spans="1:2" x14ac:dyDescent="0.3">
      <c r="A749" s="2">
        <v>44223</v>
      </c>
      <c r="B749" s="3">
        <v>6537.7538000000004</v>
      </c>
    </row>
    <row r="750" spans="1:2" x14ac:dyDescent="0.3">
      <c r="A750" s="2">
        <v>44224</v>
      </c>
      <c r="B750" s="3">
        <v>6399.1265000000003</v>
      </c>
    </row>
    <row r="751" spans="1:2" x14ac:dyDescent="0.3">
      <c r="A751" s="2">
        <v>44225</v>
      </c>
      <c r="B751" s="3">
        <v>6304.1180999999997</v>
      </c>
    </row>
    <row r="752" spans="1:2" x14ac:dyDescent="0.3">
      <c r="A752" s="2">
        <v>44228</v>
      </c>
      <c r="B752" s="3">
        <v>6345.8141999999998</v>
      </c>
    </row>
    <row r="753" spans="1:2" x14ac:dyDescent="0.3">
      <c r="A753" s="2">
        <v>44229</v>
      </c>
      <c r="B753" s="3">
        <v>6417.4609</v>
      </c>
    </row>
    <row r="754" spans="1:2" x14ac:dyDescent="0.3">
      <c r="A754" s="2">
        <v>44230</v>
      </c>
      <c r="B754" s="3">
        <v>6307.3903</v>
      </c>
    </row>
    <row r="755" spans="1:2" x14ac:dyDescent="0.3">
      <c r="A755" s="2">
        <v>44231</v>
      </c>
      <c r="B755" s="3">
        <v>6167.7466000000004</v>
      </c>
    </row>
    <row r="756" spans="1:2" x14ac:dyDescent="0.3">
      <c r="A756" s="2">
        <v>44232</v>
      </c>
      <c r="B756" s="3">
        <v>6045.2969999999996</v>
      </c>
    </row>
    <row r="757" spans="1:2" x14ac:dyDescent="0.3">
      <c r="A757" s="2">
        <v>44235</v>
      </c>
      <c r="B757" s="3">
        <v>6088.8186999999998</v>
      </c>
    </row>
    <row r="758" spans="1:2" x14ac:dyDescent="0.3">
      <c r="A758" s="2">
        <v>44236</v>
      </c>
      <c r="B758" s="3">
        <v>6254.0114000000003</v>
      </c>
    </row>
    <row r="759" spans="1:2" x14ac:dyDescent="0.3">
      <c r="A759" s="2">
        <v>44237</v>
      </c>
      <c r="B759" s="3">
        <v>6303.3064000000004</v>
      </c>
    </row>
    <row r="760" spans="1:2" x14ac:dyDescent="0.3">
      <c r="A760" s="2">
        <v>44245</v>
      </c>
      <c r="B760" s="3">
        <v>6404.5949000000001</v>
      </c>
    </row>
    <row r="761" spans="1:2" x14ac:dyDescent="0.3">
      <c r="A761" s="2">
        <v>44246</v>
      </c>
      <c r="B761" s="3">
        <v>6527.6464999999998</v>
      </c>
    </row>
    <row r="762" spans="1:2" x14ac:dyDescent="0.3">
      <c r="A762" s="2">
        <v>44249</v>
      </c>
      <c r="B762" s="3">
        <v>6534.5739000000003</v>
      </c>
    </row>
    <row r="763" spans="1:2" x14ac:dyDescent="0.3">
      <c r="A763" s="2">
        <v>44250</v>
      </c>
      <c r="B763" s="3">
        <v>6489.9615000000003</v>
      </c>
    </row>
    <row r="764" spans="1:2" x14ac:dyDescent="0.3">
      <c r="A764" s="2">
        <v>44251</v>
      </c>
      <c r="B764" s="3">
        <v>6437.8366999999998</v>
      </c>
    </row>
    <row r="765" spans="1:2" x14ac:dyDescent="0.3">
      <c r="A765" s="2">
        <v>44252</v>
      </c>
      <c r="B765" s="3">
        <v>6399.3465999999999</v>
      </c>
    </row>
    <row r="766" spans="1:2" x14ac:dyDescent="0.3">
      <c r="A766" s="2">
        <v>44253</v>
      </c>
      <c r="B766" s="3">
        <v>6325.4045999999998</v>
      </c>
    </row>
    <row r="767" spans="1:2" x14ac:dyDescent="0.3">
      <c r="A767" s="2">
        <v>44256</v>
      </c>
      <c r="B767" s="3">
        <v>6495.1565000000001</v>
      </c>
    </row>
    <row r="768" spans="1:2" x14ac:dyDescent="0.3">
      <c r="A768" s="2">
        <v>44257</v>
      </c>
      <c r="B768" s="3">
        <v>6466.6316999999999</v>
      </c>
    </row>
    <row r="769" spans="1:2" x14ac:dyDescent="0.3">
      <c r="A769" s="2">
        <v>44258</v>
      </c>
      <c r="B769" s="3">
        <v>6553.5959999999995</v>
      </c>
    </row>
    <row r="770" spans="1:2" x14ac:dyDescent="0.3">
      <c r="A770" s="2">
        <v>44259</v>
      </c>
      <c r="B770" s="3">
        <v>6434.8940000000002</v>
      </c>
    </row>
    <row r="771" spans="1:2" x14ac:dyDescent="0.3">
      <c r="A771" s="2">
        <v>44260</v>
      </c>
      <c r="B771" s="3">
        <v>6456.2790999999997</v>
      </c>
    </row>
    <row r="772" spans="1:2" x14ac:dyDescent="0.3">
      <c r="A772" s="2">
        <v>44263</v>
      </c>
      <c r="B772" s="3">
        <v>6327.6493</v>
      </c>
    </row>
    <row r="773" spans="1:2" x14ac:dyDescent="0.3">
      <c r="A773" s="2">
        <v>44264</v>
      </c>
      <c r="B773" s="3">
        <v>6126.2830999999996</v>
      </c>
    </row>
    <row r="774" spans="1:2" x14ac:dyDescent="0.3">
      <c r="A774" s="2">
        <v>44265</v>
      </c>
      <c r="B774" s="3">
        <v>6078.2443000000003</v>
      </c>
    </row>
    <row r="775" spans="1:2" x14ac:dyDescent="0.3">
      <c r="A775" s="2">
        <v>44266</v>
      </c>
      <c r="B775" s="3">
        <v>6219.6634999999997</v>
      </c>
    </row>
    <row r="776" spans="1:2" x14ac:dyDescent="0.3">
      <c r="A776" s="2">
        <v>44267</v>
      </c>
      <c r="B776" s="3">
        <v>6220.4778999999999</v>
      </c>
    </row>
    <row r="777" spans="1:2" x14ac:dyDescent="0.3">
      <c r="A777" s="2">
        <v>44270</v>
      </c>
      <c r="B777" s="3">
        <v>6177.7381999999998</v>
      </c>
    </row>
    <row r="778" spans="1:2" x14ac:dyDescent="0.3">
      <c r="A778" s="2">
        <v>44271</v>
      </c>
      <c r="B778" s="3">
        <v>6233.4629999999997</v>
      </c>
    </row>
    <row r="779" spans="1:2" x14ac:dyDescent="0.3">
      <c r="A779" s="2">
        <v>44272</v>
      </c>
      <c r="B779" s="3">
        <v>6277.5814</v>
      </c>
    </row>
    <row r="780" spans="1:2" x14ac:dyDescent="0.3">
      <c r="A780" s="2">
        <v>44273</v>
      </c>
      <c r="B780" s="3">
        <v>6298.8856999999998</v>
      </c>
    </row>
    <row r="781" spans="1:2" x14ac:dyDescent="0.3">
      <c r="A781" s="2">
        <v>44274</v>
      </c>
      <c r="B781" s="3">
        <v>6250.8146999999999</v>
      </c>
    </row>
    <row r="782" spans="1:2" x14ac:dyDescent="0.3">
      <c r="A782" s="2">
        <v>44277</v>
      </c>
      <c r="B782" s="3">
        <v>6359.6001999999999</v>
      </c>
    </row>
    <row r="783" spans="1:2" x14ac:dyDescent="0.3">
      <c r="A783" s="2">
        <v>44278</v>
      </c>
      <c r="B783" s="3">
        <v>6289.0011999999997</v>
      </c>
    </row>
    <row r="784" spans="1:2" x14ac:dyDescent="0.3">
      <c r="A784" s="2">
        <v>44279</v>
      </c>
      <c r="B784" s="3">
        <v>6196.2669999999998</v>
      </c>
    </row>
    <row r="785" spans="1:2" x14ac:dyDescent="0.3">
      <c r="A785" s="2">
        <v>44280</v>
      </c>
      <c r="B785" s="3">
        <v>6190.7120000000004</v>
      </c>
    </row>
    <row r="786" spans="1:2" x14ac:dyDescent="0.3">
      <c r="A786" s="2">
        <v>44281</v>
      </c>
      <c r="B786" s="3">
        <v>6301.3414000000002</v>
      </c>
    </row>
    <row r="787" spans="1:2" x14ac:dyDescent="0.3">
      <c r="A787" s="2">
        <v>44284</v>
      </c>
      <c r="B787" s="3">
        <v>6326.6093000000001</v>
      </c>
    </row>
    <row r="788" spans="1:2" x14ac:dyDescent="0.3">
      <c r="A788" s="2">
        <v>44285</v>
      </c>
      <c r="B788" s="3">
        <v>6301.5847999999996</v>
      </c>
    </row>
    <row r="789" spans="1:2" x14ac:dyDescent="0.3">
      <c r="A789" s="2">
        <v>44286</v>
      </c>
      <c r="B789" s="3">
        <v>6293.3922000000002</v>
      </c>
    </row>
    <row r="790" spans="1:2" x14ac:dyDescent="0.3">
      <c r="A790" s="2">
        <v>44287</v>
      </c>
      <c r="B790" s="3">
        <v>6335.7912999999999</v>
      </c>
    </row>
    <row r="791" spans="1:2" x14ac:dyDescent="0.3">
      <c r="A791" s="2">
        <v>44288</v>
      </c>
      <c r="B791" s="3">
        <v>6361.2515000000003</v>
      </c>
    </row>
    <row r="792" spans="1:2" x14ac:dyDescent="0.3">
      <c r="A792" s="2">
        <v>44292</v>
      </c>
      <c r="B792" s="3">
        <v>6421.4867999999997</v>
      </c>
    </row>
    <row r="793" spans="1:2" x14ac:dyDescent="0.3">
      <c r="A793" s="2">
        <v>44293</v>
      </c>
      <c r="B793" s="3">
        <v>6422.7617</v>
      </c>
    </row>
    <row r="794" spans="1:2" x14ac:dyDescent="0.3">
      <c r="A794" s="2">
        <v>44294</v>
      </c>
      <c r="B794" s="3">
        <v>6404.1283999999996</v>
      </c>
    </row>
    <row r="795" spans="1:2" x14ac:dyDescent="0.3">
      <c r="A795" s="2">
        <v>44295</v>
      </c>
      <c r="B795" s="3">
        <v>6399.5218000000004</v>
      </c>
    </row>
    <row r="796" spans="1:2" x14ac:dyDescent="0.3">
      <c r="A796" s="2">
        <v>44298</v>
      </c>
      <c r="B796" s="3">
        <v>6263.3990999999996</v>
      </c>
    </row>
    <row r="797" spans="1:2" x14ac:dyDescent="0.3">
      <c r="A797" s="2">
        <v>44299</v>
      </c>
      <c r="B797" s="3">
        <v>6231.1394</v>
      </c>
    </row>
    <row r="798" spans="1:2" x14ac:dyDescent="0.3">
      <c r="A798" s="2">
        <v>44300</v>
      </c>
      <c r="B798" s="3">
        <v>6320.0672000000004</v>
      </c>
    </row>
    <row r="799" spans="1:2" x14ac:dyDescent="0.3">
      <c r="A799" s="2">
        <v>44301</v>
      </c>
      <c r="B799" s="3">
        <v>6296.6084000000001</v>
      </c>
    </row>
    <row r="800" spans="1:2" x14ac:dyDescent="0.3">
      <c r="A800" s="2">
        <v>44302</v>
      </c>
      <c r="B800" s="3">
        <v>6368.8459999999995</v>
      </c>
    </row>
    <row r="801" spans="1:2" x14ac:dyDescent="0.3">
      <c r="A801" s="2">
        <v>44305</v>
      </c>
      <c r="B801" s="3">
        <v>6477.3879999999999</v>
      </c>
    </row>
    <row r="802" spans="1:2" x14ac:dyDescent="0.3">
      <c r="A802" s="2">
        <v>44306</v>
      </c>
      <c r="B802" s="3">
        <v>6457.6293999999998</v>
      </c>
    </row>
    <row r="803" spans="1:2" x14ac:dyDescent="0.3">
      <c r="A803" s="2">
        <v>44307</v>
      </c>
      <c r="B803" s="3">
        <v>6457.7147000000004</v>
      </c>
    </row>
    <row r="804" spans="1:2" x14ac:dyDescent="0.3">
      <c r="A804" s="2">
        <v>44308</v>
      </c>
      <c r="B804" s="3">
        <v>6485.2111999999997</v>
      </c>
    </row>
    <row r="805" spans="1:2" x14ac:dyDescent="0.3">
      <c r="A805" s="2">
        <v>44309</v>
      </c>
      <c r="B805" s="3">
        <v>6453.3024999999998</v>
      </c>
    </row>
    <row r="806" spans="1:2" x14ac:dyDescent="0.3">
      <c r="A806" s="2">
        <v>44312</v>
      </c>
      <c r="B806" s="3">
        <v>6431.0888000000004</v>
      </c>
    </row>
    <row r="807" spans="1:2" x14ac:dyDescent="0.3">
      <c r="A807" s="2">
        <v>44313</v>
      </c>
      <c r="B807" s="3">
        <v>6400.9045999999998</v>
      </c>
    </row>
    <row r="808" spans="1:2" x14ac:dyDescent="0.3">
      <c r="A808" s="2">
        <v>44314</v>
      </c>
      <c r="B808" s="3">
        <v>6437.2466999999997</v>
      </c>
    </row>
    <row r="809" spans="1:2" x14ac:dyDescent="0.3">
      <c r="A809" s="2">
        <v>44315</v>
      </c>
      <c r="B809" s="3">
        <v>6405.1027999999997</v>
      </c>
    </row>
    <row r="810" spans="1:2" x14ac:dyDescent="0.3">
      <c r="A810" s="2">
        <v>44316</v>
      </c>
      <c r="B810" s="3">
        <v>6382.1364000000003</v>
      </c>
    </row>
    <row r="811" spans="1:2" x14ac:dyDescent="0.3">
      <c r="A811" s="2">
        <v>44322</v>
      </c>
      <c r="B811" s="3">
        <v>6398.4373999999998</v>
      </c>
    </row>
    <row r="812" spans="1:2" x14ac:dyDescent="0.3">
      <c r="A812" s="2">
        <v>44323</v>
      </c>
      <c r="B812" s="3">
        <v>6320.2529000000004</v>
      </c>
    </row>
    <row r="813" spans="1:2" x14ac:dyDescent="0.3">
      <c r="A813" s="2">
        <v>44326</v>
      </c>
      <c r="B813" s="3">
        <v>6338.5735000000004</v>
      </c>
    </row>
    <row r="814" spans="1:2" x14ac:dyDescent="0.3">
      <c r="A814" s="2">
        <v>44327</v>
      </c>
      <c r="B814" s="3">
        <v>6343.8626999999997</v>
      </c>
    </row>
    <row r="815" spans="1:2" x14ac:dyDescent="0.3">
      <c r="A815" s="2">
        <v>44328</v>
      </c>
      <c r="B815" s="3">
        <v>6420.3371999999999</v>
      </c>
    </row>
    <row r="816" spans="1:2" x14ac:dyDescent="0.3">
      <c r="A816" s="2">
        <v>44329</v>
      </c>
      <c r="B816" s="3">
        <v>6375.0147999999999</v>
      </c>
    </row>
    <row r="817" spans="1:2" x14ac:dyDescent="0.3">
      <c r="A817" s="2">
        <v>44330</v>
      </c>
      <c r="B817" s="3">
        <v>6462.4763999999996</v>
      </c>
    </row>
    <row r="818" spans="1:2" x14ac:dyDescent="0.3">
      <c r="A818" s="2">
        <v>44333</v>
      </c>
      <c r="B818" s="3">
        <v>6457.2767999999996</v>
      </c>
    </row>
    <row r="819" spans="1:2" x14ac:dyDescent="0.3">
      <c r="A819" s="2">
        <v>44334</v>
      </c>
      <c r="B819" s="3">
        <v>6486.8215</v>
      </c>
    </row>
    <row r="820" spans="1:2" x14ac:dyDescent="0.3">
      <c r="A820" s="2">
        <v>44335</v>
      </c>
      <c r="B820" s="3">
        <v>6488.9489000000003</v>
      </c>
    </row>
    <row r="821" spans="1:2" x14ac:dyDescent="0.3">
      <c r="A821" s="2">
        <v>44336</v>
      </c>
      <c r="B821" s="3">
        <v>6482.8357999999998</v>
      </c>
    </row>
    <row r="822" spans="1:2" x14ac:dyDescent="0.3">
      <c r="A822" s="2">
        <v>44337</v>
      </c>
      <c r="B822" s="3">
        <v>6480.3741</v>
      </c>
    </row>
    <row r="823" spans="1:2" x14ac:dyDescent="0.3">
      <c r="A823" s="2">
        <v>44340</v>
      </c>
      <c r="B823" s="3">
        <v>6537.8571000000002</v>
      </c>
    </row>
    <row r="824" spans="1:2" x14ac:dyDescent="0.3">
      <c r="A824" s="2">
        <v>44341</v>
      </c>
      <c r="B824" s="3">
        <v>6615.7141000000001</v>
      </c>
    </row>
    <row r="825" spans="1:2" x14ac:dyDescent="0.3">
      <c r="A825" s="2">
        <v>44342</v>
      </c>
      <c r="B825" s="3">
        <v>6644.7510000000002</v>
      </c>
    </row>
    <row r="826" spans="1:2" x14ac:dyDescent="0.3">
      <c r="A826" s="2">
        <v>44343</v>
      </c>
      <c r="B826" s="3">
        <v>6705.0451000000003</v>
      </c>
    </row>
    <row r="827" spans="1:2" x14ac:dyDescent="0.3">
      <c r="A827" s="2">
        <v>44344</v>
      </c>
      <c r="B827" s="3">
        <v>6694.3456999999999</v>
      </c>
    </row>
    <row r="828" spans="1:2" x14ac:dyDescent="0.3">
      <c r="A828" s="2">
        <v>44347</v>
      </c>
      <c r="B828" s="3">
        <v>6814.3630999999996</v>
      </c>
    </row>
    <row r="829" spans="1:2" x14ac:dyDescent="0.3">
      <c r="A829" s="2">
        <v>44348</v>
      </c>
      <c r="B829" s="3">
        <v>6854.7335999999996</v>
      </c>
    </row>
    <row r="830" spans="1:2" x14ac:dyDescent="0.3">
      <c r="A830" s="2">
        <v>44349</v>
      </c>
      <c r="B830" s="3">
        <v>6759.4589999999998</v>
      </c>
    </row>
    <row r="831" spans="1:2" x14ac:dyDescent="0.3">
      <c r="A831" s="2">
        <v>44350</v>
      </c>
      <c r="B831" s="3">
        <v>6754.0697</v>
      </c>
    </row>
    <row r="832" spans="1:2" x14ac:dyDescent="0.3">
      <c r="A832" s="2">
        <v>44351</v>
      </c>
      <c r="B832" s="3">
        <v>6785.8035</v>
      </c>
    </row>
    <row r="833" spans="1:2" x14ac:dyDescent="0.3">
      <c r="A833" s="2">
        <v>44354</v>
      </c>
      <c r="B833" s="3">
        <v>6861.8501999999999</v>
      </c>
    </row>
    <row r="834" spans="1:2" x14ac:dyDescent="0.3">
      <c r="A834" s="2">
        <v>44355</v>
      </c>
      <c r="B834" s="3">
        <v>6809.8642</v>
      </c>
    </row>
    <row r="835" spans="1:2" x14ac:dyDescent="0.3">
      <c r="A835" s="2">
        <v>44356</v>
      </c>
      <c r="B835" s="3">
        <v>6823.4072999999999</v>
      </c>
    </row>
    <row r="836" spans="1:2" x14ac:dyDescent="0.3">
      <c r="A836" s="2">
        <v>44357</v>
      </c>
      <c r="B836" s="3">
        <v>6898.2061000000003</v>
      </c>
    </row>
    <row r="837" spans="1:2" x14ac:dyDescent="0.3">
      <c r="A837" s="2">
        <v>44358</v>
      </c>
      <c r="B837" s="3">
        <v>6852.9727999999996</v>
      </c>
    </row>
    <row r="838" spans="1:2" x14ac:dyDescent="0.3">
      <c r="A838" s="2">
        <v>44362</v>
      </c>
      <c r="B838" s="3">
        <v>6815.1187</v>
      </c>
    </row>
    <row r="839" spans="1:2" x14ac:dyDescent="0.3">
      <c r="A839" s="2">
        <v>44363</v>
      </c>
      <c r="B839" s="3">
        <v>6673.2446</v>
      </c>
    </row>
    <row r="840" spans="1:2" x14ac:dyDescent="0.3">
      <c r="A840" s="2">
        <v>44364</v>
      </c>
      <c r="B840" s="3">
        <v>6787.6683999999996</v>
      </c>
    </row>
    <row r="841" spans="1:2" x14ac:dyDescent="0.3">
      <c r="A841" s="2">
        <v>44365</v>
      </c>
      <c r="B841" s="3">
        <v>6863.7156000000004</v>
      </c>
    </row>
    <row r="842" spans="1:2" x14ac:dyDescent="0.3">
      <c r="A842" s="2">
        <v>44368</v>
      </c>
      <c r="B842" s="3">
        <v>6968.2963</v>
      </c>
    </row>
    <row r="843" spans="1:2" x14ac:dyDescent="0.3">
      <c r="A843" s="2">
        <v>44369</v>
      </c>
      <c r="B843" s="3">
        <v>7000.2518</v>
      </c>
    </row>
    <row r="844" spans="1:2" x14ac:dyDescent="0.3">
      <c r="A844" s="2">
        <v>44370</v>
      </c>
      <c r="B844" s="3">
        <v>7046.1745000000001</v>
      </c>
    </row>
    <row r="845" spans="1:2" x14ac:dyDescent="0.3">
      <c r="A845" s="2">
        <v>44371</v>
      </c>
      <c r="B845" s="3">
        <v>6974.6419999999998</v>
      </c>
    </row>
    <row r="846" spans="1:2" x14ac:dyDescent="0.3">
      <c r="A846" s="2">
        <v>44372</v>
      </c>
      <c r="B846" s="3">
        <v>7000.4296999999997</v>
      </c>
    </row>
    <row r="847" spans="1:2" x14ac:dyDescent="0.3">
      <c r="A847" s="2">
        <v>44375</v>
      </c>
      <c r="B847" s="3">
        <v>7063.4705999999996</v>
      </c>
    </row>
    <row r="848" spans="1:2" x14ac:dyDescent="0.3">
      <c r="A848" s="2">
        <v>44376</v>
      </c>
      <c r="B848" s="3">
        <v>7004.3036000000002</v>
      </c>
    </row>
    <row r="849" spans="1:2" x14ac:dyDescent="0.3">
      <c r="A849" s="2">
        <v>44377</v>
      </c>
      <c r="B849" s="3">
        <v>7083.6997000000001</v>
      </c>
    </row>
    <row r="850" spans="1:2" x14ac:dyDescent="0.3">
      <c r="A850" s="2">
        <v>44378</v>
      </c>
      <c r="B850" s="3">
        <v>6969.5316000000003</v>
      </c>
    </row>
    <row r="851" spans="1:2" x14ac:dyDescent="0.3">
      <c r="A851" s="2">
        <v>44379</v>
      </c>
      <c r="B851" s="3">
        <v>6908.9318000000003</v>
      </c>
    </row>
    <row r="852" spans="1:2" x14ac:dyDescent="0.3">
      <c r="A852" s="2">
        <v>44382</v>
      </c>
      <c r="B852" s="3">
        <v>7006.6997000000001</v>
      </c>
    </row>
    <row r="853" spans="1:2" x14ac:dyDescent="0.3">
      <c r="A853" s="2">
        <v>44383</v>
      </c>
      <c r="B853" s="3">
        <v>6979.0623999999998</v>
      </c>
    </row>
    <row r="854" spans="1:2" x14ac:dyDescent="0.3">
      <c r="A854" s="2">
        <v>44384</v>
      </c>
      <c r="B854" s="3">
        <v>7089.6646000000001</v>
      </c>
    </row>
    <row r="855" spans="1:2" x14ac:dyDescent="0.3">
      <c r="A855" s="2">
        <v>44385</v>
      </c>
      <c r="B855" s="3">
        <v>7099.4105</v>
      </c>
    </row>
    <row r="856" spans="1:2" x14ac:dyDescent="0.3">
      <c r="A856" s="2">
        <v>44386</v>
      </c>
      <c r="B856" s="3">
        <v>7142.8994000000002</v>
      </c>
    </row>
    <row r="857" spans="1:2" x14ac:dyDescent="0.3">
      <c r="A857" s="2">
        <v>44389</v>
      </c>
      <c r="B857" s="3">
        <v>7284.2345999999998</v>
      </c>
    </row>
    <row r="858" spans="1:2" x14ac:dyDescent="0.3">
      <c r="A858" s="2">
        <v>44390</v>
      </c>
      <c r="B858" s="3">
        <v>7331.7263000000003</v>
      </c>
    </row>
    <row r="859" spans="1:2" x14ac:dyDescent="0.3">
      <c r="A859" s="2">
        <v>44391</v>
      </c>
      <c r="B859" s="3">
        <v>7243.8162000000002</v>
      </c>
    </row>
    <row r="860" spans="1:2" x14ac:dyDescent="0.3">
      <c r="A860" s="2">
        <v>44392</v>
      </c>
      <c r="B860" s="3">
        <v>7241.6230999999998</v>
      </c>
    </row>
    <row r="861" spans="1:2" x14ac:dyDescent="0.3">
      <c r="A861" s="2">
        <v>44393</v>
      </c>
      <c r="B861" s="3">
        <v>7228.3630999999996</v>
      </c>
    </row>
    <row r="862" spans="1:2" x14ac:dyDescent="0.3">
      <c r="A862" s="2">
        <v>44396</v>
      </c>
      <c r="B862" s="3">
        <v>7205.2677999999996</v>
      </c>
    </row>
    <row r="863" spans="1:2" x14ac:dyDescent="0.3">
      <c r="A863" s="2">
        <v>44397</v>
      </c>
      <c r="B863" s="3">
        <v>7253.2763000000004</v>
      </c>
    </row>
    <row r="864" spans="1:2" x14ac:dyDescent="0.3">
      <c r="A864" s="2">
        <v>44398</v>
      </c>
      <c r="B864" s="3">
        <v>7398.8083999999999</v>
      </c>
    </row>
    <row r="865" spans="1:2" x14ac:dyDescent="0.3">
      <c r="A865" s="2">
        <v>44399</v>
      </c>
      <c r="B865" s="3">
        <v>7446.4812000000002</v>
      </c>
    </row>
    <row r="866" spans="1:2" x14ac:dyDescent="0.3">
      <c r="A866" s="2">
        <v>44400</v>
      </c>
      <c r="B866" s="3">
        <v>7379.7905000000001</v>
      </c>
    </row>
    <row r="867" spans="1:2" x14ac:dyDescent="0.3">
      <c r="A867" s="2">
        <v>44403</v>
      </c>
      <c r="B867" s="3">
        <v>7286.1475</v>
      </c>
    </row>
    <row r="868" spans="1:2" x14ac:dyDescent="0.3">
      <c r="A868" s="2">
        <v>44404</v>
      </c>
      <c r="B868" s="3">
        <v>7093.8696</v>
      </c>
    </row>
    <row r="869" spans="1:2" x14ac:dyDescent="0.3">
      <c r="A869" s="2">
        <v>44405</v>
      </c>
      <c r="B869" s="3">
        <v>6945.5087000000003</v>
      </c>
    </row>
    <row r="870" spans="1:2" x14ac:dyDescent="0.3">
      <c r="A870" s="2">
        <v>44406</v>
      </c>
      <c r="B870" s="3">
        <v>7207.4826000000003</v>
      </c>
    </row>
    <row r="871" spans="1:2" x14ac:dyDescent="0.3">
      <c r="A871" s="2">
        <v>44407</v>
      </c>
      <c r="B871" s="3">
        <v>7262.3829999999998</v>
      </c>
    </row>
    <row r="872" spans="1:2" x14ac:dyDescent="0.3">
      <c r="A872" s="2">
        <v>44410</v>
      </c>
      <c r="B872" s="3">
        <v>7402.3540999999996</v>
      </c>
    </row>
    <row r="873" spans="1:2" x14ac:dyDescent="0.3">
      <c r="A873" s="2">
        <v>44411</v>
      </c>
      <c r="B873" s="3">
        <v>7308.9552999999996</v>
      </c>
    </row>
    <row r="874" spans="1:2" x14ac:dyDescent="0.3">
      <c r="A874" s="2">
        <v>44412</v>
      </c>
      <c r="B874" s="3">
        <v>7478.2071999999998</v>
      </c>
    </row>
    <row r="875" spans="1:2" x14ac:dyDescent="0.3">
      <c r="A875" s="2">
        <v>44413</v>
      </c>
      <c r="B875" s="3">
        <v>7447.9394000000002</v>
      </c>
    </row>
    <row r="876" spans="1:2" x14ac:dyDescent="0.3">
      <c r="A876" s="2">
        <v>44414</v>
      </c>
      <c r="B876" s="3">
        <v>7482.1737000000003</v>
      </c>
    </row>
    <row r="877" spans="1:2" x14ac:dyDescent="0.3">
      <c r="A877" s="2">
        <v>44417</v>
      </c>
      <c r="B877" s="3">
        <v>7507.0824000000002</v>
      </c>
    </row>
    <row r="878" spans="1:2" x14ac:dyDescent="0.3">
      <c r="A878" s="2">
        <v>44418</v>
      </c>
      <c r="B878" s="3">
        <v>7549.5519999999997</v>
      </c>
    </row>
    <row r="879" spans="1:2" x14ac:dyDescent="0.3">
      <c r="A879" s="2">
        <v>44419</v>
      </c>
      <c r="B879" s="3">
        <v>7605.9174999999996</v>
      </c>
    </row>
    <row r="880" spans="1:2" x14ac:dyDescent="0.3">
      <c r="A880" s="2">
        <v>44420</v>
      </c>
      <c r="B880" s="3">
        <v>7657.5267999999996</v>
      </c>
    </row>
    <row r="881" spans="1:2" x14ac:dyDescent="0.3">
      <c r="A881" s="2">
        <v>44421</v>
      </c>
      <c r="B881" s="3">
        <v>7641.9169000000002</v>
      </c>
    </row>
    <row r="882" spans="1:2" x14ac:dyDescent="0.3">
      <c r="A882" s="2">
        <v>44424</v>
      </c>
      <c r="B882" s="3">
        <v>7568.1373999999996</v>
      </c>
    </row>
    <row r="883" spans="1:2" x14ac:dyDescent="0.3">
      <c r="A883" s="2">
        <v>44425</v>
      </c>
      <c r="B883" s="3">
        <v>7360.0330000000004</v>
      </c>
    </row>
    <row r="884" spans="1:2" x14ac:dyDescent="0.3">
      <c r="A884" s="2">
        <v>44426</v>
      </c>
      <c r="B884" s="3">
        <v>7405.4856</v>
      </c>
    </row>
    <row r="885" spans="1:2" x14ac:dyDescent="0.3">
      <c r="A885" s="2">
        <v>44427</v>
      </c>
      <c r="B885" s="3">
        <v>7468.7727000000004</v>
      </c>
    </row>
    <row r="886" spans="1:2" x14ac:dyDescent="0.3">
      <c r="A886" s="2">
        <v>44428</v>
      </c>
      <c r="B886" s="3">
        <v>7467.3611000000001</v>
      </c>
    </row>
    <row r="887" spans="1:2" x14ac:dyDescent="0.3">
      <c r="A887" s="2">
        <v>44431</v>
      </c>
      <c r="B887" s="3">
        <v>7652.5586999999996</v>
      </c>
    </row>
    <row r="888" spans="1:2" x14ac:dyDescent="0.3">
      <c r="A888" s="2">
        <v>44432</v>
      </c>
      <c r="B888" s="3">
        <v>7715.0731999999998</v>
      </c>
    </row>
    <row r="889" spans="1:2" x14ac:dyDescent="0.3">
      <c r="A889" s="2">
        <v>44433</v>
      </c>
      <c r="B889" s="3">
        <v>7769.6268</v>
      </c>
    </row>
    <row r="890" spans="1:2" x14ac:dyDescent="0.3">
      <c r="A890" s="2">
        <v>44434</v>
      </c>
      <c r="B890" s="3">
        <v>7669.5281999999997</v>
      </c>
    </row>
    <row r="891" spans="1:2" x14ac:dyDescent="0.3">
      <c r="A891" s="2">
        <v>44435</v>
      </c>
      <c r="B891" s="3">
        <v>7680.0780999999997</v>
      </c>
    </row>
    <row r="892" spans="1:2" x14ac:dyDescent="0.3">
      <c r="A892" s="2">
        <v>44438</v>
      </c>
      <c r="B892" s="3">
        <v>7727.7453999999998</v>
      </c>
    </row>
    <row r="893" spans="1:2" x14ac:dyDescent="0.3">
      <c r="A893" s="2">
        <v>44439</v>
      </c>
      <c r="B893" s="3">
        <v>7728.4216999999999</v>
      </c>
    </row>
    <row r="894" spans="1:2" x14ac:dyDescent="0.3">
      <c r="A894" s="2">
        <v>44440</v>
      </c>
      <c r="B894" s="3">
        <v>7606.8742000000002</v>
      </c>
    </row>
    <row r="895" spans="1:2" x14ac:dyDescent="0.3">
      <c r="A895" s="2">
        <v>44441</v>
      </c>
      <c r="B895" s="3">
        <v>7690.8589000000002</v>
      </c>
    </row>
    <row r="896" spans="1:2" x14ac:dyDescent="0.3">
      <c r="A896" s="2">
        <v>44442</v>
      </c>
      <c r="B896" s="3">
        <v>7630.8413</v>
      </c>
    </row>
    <row r="897" spans="1:2" x14ac:dyDescent="0.3">
      <c r="A897" s="2">
        <v>44445</v>
      </c>
      <c r="B897" s="3">
        <v>7735.0995999999996</v>
      </c>
    </row>
    <row r="898" spans="1:2" x14ac:dyDescent="0.3">
      <c r="A898" s="2">
        <v>44446</v>
      </c>
      <c r="B898" s="3">
        <v>7878.3487999999998</v>
      </c>
    </row>
    <row r="899" spans="1:2" x14ac:dyDescent="0.3">
      <c r="A899" s="2">
        <v>44447</v>
      </c>
      <c r="B899" s="3">
        <v>7894.2515999999996</v>
      </c>
    </row>
    <row r="900" spans="1:2" x14ac:dyDescent="0.3">
      <c r="A900" s="2">
        <v>44448</v>
      </c>
      <c r="B900" s="3">
        <v>7900.2375000000002</v>
      </c>
    </row>
    <row r="901" spans="1:2" x14ac:dyDescent="0.3">
      <c r="A901" s="2">
        <v>44449</v>
      </c>
      <c r="B901" s="3">
        <v>7932.6512000000002</v>
      </c>
    </row>
    <row r="902" spans="1:2" x14ac:dyDescent="0.3">
      <c r="A902" s="2">
        <v>44452</v>
      </c>
      <c r="B902" s="3">
        <v>7947.4812000000002</v>
      </c>
    </row>
    <row r="903" spans="1:2" x14ac:dyDescent="0.3">
      <c r="A903" s="2">
        <v>44453</v>
      </c>
      <c r="B903" s="3">
        <v>7916.8959999999997</v>
      </c>
    </row>
    <row r="904" spans="1:2" x14ac:dyDescent="0.3">
      <c r="A904" s="2">
        <v>44454</v>
      </c>
      <c r="B904" s="3">
        <v>7972.2325000000001</v>
      </c>
    </row>
    <row r="905" spans="1:2" x14ac:dyDescent="0.3">
      <c r="A905" s="2">
        <v>44455</v>
      </c>
      <c r="B905" s="3">
        <v>7754.9468999999999</v>
      </c>
    </row>
    <row r="906" spans="1:2" x14ac:dyDescent="0.3">
      <c r="A906" s="2">
        <v>44456</v>
      </c>
      <c r="B906" s="3">
        <v>7730.2239</v>
      </c>
    </row>
    <row r="907" spans="1:2" x14ac:dyDescent="0.3">
      <c r="A907" s="2">
        <v>44461</v>
      </c>
      <c r="B907" s="3">
        <v>7769.0600999999997</v>
      </c>
    </row>
    <row r="908" spans="1:2" x14ac:dyDescent="0.3">
      <c r="A908" s="2">
        <v>44462</v>
      </c>
      <c r="B908" s="3">
        <v>7806.8018000000002</v>
      </c>
    </row>
    <row r="909" spans="1:2" x14ac:dyDescent="0.3">
      <c r="A909" s="2">
        <v>44463</v>
      </c>
      <c r="B909" s="3">
        <v>7695.6175999999996</v>
      </c>
    </row>
    <row r="910" spans="1:2" x14ac:dyDescent="0.3">
      <c r="A910" s="2">
        <v>44466</v>
      </c>
      <c r="B910" s="3">
        <v>7467.8177999999998</v>
      </c>
    </row>
    <row r="911" spans="1:2" x14ac:dyDescent="0.3">
      <c r="A911" s="2">
        <v>44467</v>
      </c>
      <c r="B911" s="3">
        <v>7468.7327999999998</v>
      </c>
    </row>
    <row r="912" spans="1:2" x14ac:dyDescent="0.3">
      <c r="A912" s="2">
        <v>44468</v>
      </c>
      <c r="B912" s="3">
        <v>7199.1794</v>
      </c>
    </row>
    <row r="913" spans="1:2" x14ac:dyDescent="0.3">
      <c r="A913" s="2">
        <v>44469</v>
      </c>
      <c r="B913" s="3">
        <v>7405.4623000000001</v>
      </c>
    </row>
    <row r="914" spans="1:2" x14ac:dyDescent="0.3">
      <c r="A914" s="2">
        <v>44477</v>
      </c>
      <c r="B914" s="3">
        <v>7425.6688000000004</v>
      </c>
    </row>
    <row r="915" spans="1:2" x14ac:dyDescent="0.3">
      <c r="A915" s="2">
        <v>44480</v>
      </c>
      <c r="B915" s="3">
        <v>7384.8436000000002</v>
      </c>
    </row>
    <row r="916" spans="1:2" x14ac:dyDescent="0.3">
      <c r="A916" s="2">
        <v>44481</v>
      </c>
      <c r="B916" s="3">
        <v>7208.473</v>
      </c>
    </row>
    <row r="917" spans="1:2" x14ac:dyDescent="0.3">
      <c r="A917" s="2">
        <v>44482</v>
      </c>
      <c r="B917" s="3">
        <v>7289.3626999999997</v>
      </c>
    </row>
    <row r="918" spans="1:2" x14ac:dyDescent="0.3">
      <c r="A918" s="2">
        <v>44483</v>
      </c>
      <c r="B918" s="3">
        <v>7342.2543999999998</v>
      </c>
    </row>
    <row r="919" spans="1:2" x14ac:dyDescent="0.3">
      <c r="A919" s="2">
        <v>44484</v>
      </c>
      <c r="B919" s="3">
        <v>7350.4129000000003</v>
      </c>
    </row>
    <row r="920" spans="1:2" x14ac:dyDescent="0.3">
      <c r="A920" s="2">
        <v>44487</v>
      </c>
      <c r="B920" s="3">
        <v>7429.6256000000003</v>
      </c>
    </row>
    <row r="921" spans="1:2" x14ac:dyDescent="0.3">
      <c r="A921" s="2">
        <v>44488</v>
      </c>
      <c r="B921" s="3">
        <v>7504.0545000000002</v>
      </c>
    </row>
    <row r="922" spans="1:2" x14ac:dyDescent="0.3">
      <c r="A922" s="2">
        <v>44489</v>
      </c>
      <c r="B922" s="3">
        <v>7523.5613999999996</v>
      </c>
    </row>
    <row r="923" spans="1:2" x14ac:dyDescent="0.3">
      <c r="A923" s="2">
        <v>44490</v>
      </c>
      <c r="B923" s="3">
        <v>7503.5343000000003</v>
      </c>
    </row>
    <row r="924" spans="1:2" x14ac:dyDescent="0.3">
      <c r="A924" s="2">
        <v>44491</v>
      </c>
      <c r="B924" s="3">
        <v>7438.4805999999999</v>
      </c>
    </row>
    <row r="925" spans="1:2" x14ac:dyDescent="0.3">
      <c r="A925" s="2">
        <v>44494</v>
      </c>
      <c r="B925" s="3">
        <v>7532.3725999999997</v>
      </c>
    </row>
    <row r="926" spans="1:2" x14ac:dyDescent="0.3">
      <c r="A926" s="2">
        <v>44495</v>
      </c>
      <c r="B926" s="3">
        <v>7508.6886000000004</v>
      </c>
    </row>
    <row r="927" spans="1:2" x14ac:dyDescent="0.3">
      <c r="A927" s="2">
        <v>44496</v>
      </c>
      <c r="B927" s="3">
        <v>7433.5459000000001</v>
      </c>
    </row>
    <row r="928" spans="1:2" x14ac:dyDescent="0.3">
      <c r="A928" s="2">
        <v>44497</v>
      </c>
      <c r="B928" s="3">
        <v>7267.8505999999998</v>
      </c>
    </row>
    <row r="929" spans="1:2" x14ac:dyDescent="0.3">
      <c r="A929" s="2">
        <v>44498</v>
      </c>
      <c r="B929" s="3">
        <v>7385.3049000000001</v>
      </c>
    </row>
    <row r="930" spans="1:2" x14ac:dyDescent="0.3">
      <c r="A930" s="2">
        <v>44501</v>
      </c>
      <c r="B930" s="3">
        <v>7455.6104999999998</v>
      </c>
    </row>
    <row r="931" spans="1:2" x14ac:dyDescent="0.3">
      <c r="A931" s="2">
        <v>44502</v>
      </c>
      <c r="B931" s="3">
        <v>7368.5999000000002</v>
      </c>
    </row>
    <row r="932" spans="1:2" x14ac:dyDescent="0.3">
      <c r="A932" s="2">
        <v>44503</v>
      </c>
      <c r="B932" s="3">
        <v>7385.1994000000004</v>
      </c>
    </row>
    <row r="933" spans="1:2" x14ac:dyDescent="0.3">
      <c r="A933" s="2">
        <v>44504</v>
      </c>
      <c r="B933" s="3">
        <v>7483.6922999999997</v>
      </c>
    </row>
    <row r="934" spans="1:2" x14ac:dyDescent="0.3">
      <c r="A934" s="2">
        <v>44505</v>
      </c>
      <c r="B934" s="3">
        <v>7389.5865999999996</v>
      </c>
    </row>
    <row r="935" spans="1:2" x14ac:dyDescent="0.3">
      <c r="A935" s="2">
        <v>44508</v>
      </c>
      <c r="B935" s="3">
        <v>7422.9066999999995</v>
      </c>
    </row>
    <row r="936" spans="1:2" x14ac:dyDescent="0.3">
      <c r="A936" s="2">
        <v>44509</v>
      </c>
      <c r="B936" s="3">
        <v>7531.9583000000002</v>
      </c>
    </row>
    <row r="937" spans="1:2" x14ac:dyDescent="0.3">
      <c r="A937" s="2">
        <v>44510</v>
      </c>
      <c r="B937" s="3">
        <v>7535.2278999999999</v>
      </c>
    </row>
    <row r="938" spans="1:2" x14ac:dyDescent="0.3">
      <c r="A938" s="2">
        <v>44511</v>
      </c>
      <c r="B938" s="3">
        <v>7593.7314999999999</v>
      </c>
    </row>
    <row r="939" spans="1:2" x14ac:dyDescent="0.3">
      <c r="A939" s="2">
        <v>44512</v>
      </c>
      <c r="B939" s="3">
        <v>7697.8082000000004</v>
      </c>
    </row>
    <row r="940" spans="1:2" x14ac:dyDescent="0.3">
      <c r="A940" s="2">
        <v>44515</v>
      </c>
      <c r="B940" s="3">
        <v>7676.4847</v>
      </c>
    </row>
    <row r="941" spans="1:2" x14ac:dyDescent="0.3">
      <c r="A941" s="2">
        <v>44516</v>
      </c>
      <c r="B941" s="3">
        <v>7589.1814000000004</v>
      </c>
    </row>
    <row r="942" spans="1:2" x14ac:dyDescent="0.3">
      <c r="A942" s="2">
        <v>44517</v>
      </c>
      <c r="B942" s="3">
        <v>7725.0924000000005</v>
      </c>
    </row>
    <row r="943" spans="1:2" x14ac:dyDescent="0.3">
      <c r="A943" s="2">
        <v>44518</v>
      </c>
      <c r="B943" s="3">
        <v>7714.7965999999997</v>
      </c>
    </row>
    <row r="944" spans="1:2" x14ac:dyDescent="0.3">
      <c r="A944" s="2">
        <v>44519</v>
      </c>
      <c r="B944" s="3">
        <v>7803.7626</v>
      </c>
    </row>
    <row r="945" spans="1:2" x14ac:dyDescent="0.3">
      <c r="A945" s="2">
        <v>44522</v>
      </c>
      <c r="B945" s="3">
        <v>7947.3716999999997</v>
      </c>
    </row>
    <row r="946" spans="1:2" x14ac:dyDescent="0.3">
      <c r="A946" s="2">
        <v>44523</v>
      </c>
      <c r="B946" s="3">
        <v>7941.5586999999996</v>
      </c>
    </row>
    <row r="947" spans="1:2" x14ac:dyDescent="0.3">
      <c r="A947" s="2">
        <v>44524</v>
      </c>
      <c r="B947" s="3">
        <v>7938.7736999999997</v>
      </c>
    </row>
    <row r="948" spans="1:2" x14ac:dyDescent="0.3">
      <c r="A948" s="2">
        <v>44525</v>
      </c>
      <c r="B948" s="3">
        <v>7925.7601999999997</v>
      </c>
    </row>
    <row r="949" spans="1:2" x14ac:dyDescent="0.3">
      <c r="A949" s="2">
        <v>44526</v>
      </c>
      <c r="B949" s="3">
        <v>7940.7888000000003</v>
      </c>
    </row>
    <row r="950" spans="1:2" x14ac:dyDescent="0.3">
      <c r="A950" s="2">
        <v>44529</v>
      </c>
      <c r="B950" s="3">
        <v>7999.8330999999998</v>
      </c>
    </row>
    <row r="951" spans="1:2" x14ac:dyDescent="0.3">
      <c r="A951" s="2">
        <v>44530</v>
      </c>
      <c r="B951" s="3">
        <v>8054.2903999999999</v>
      </c>
    </row>
    <row r="952" spans="1:2" x14ac:dyDescent="0.3">
      <c r="A952" s="2">
        <v>44531</v>
      </c>
      <c r="B952" s="3">
        <v>8055.8207000000002</v>
      </c>
    </row>
    <row r="953" spans="1:2" x14ac:dyDescent="0.3">
      <c r="A953" s="2">
        <v>44532</v>
      </c>
      <c r="B953" s="3">
        <v>7968.2349999999997</v>
      </c>
    </row>
    <row r="954" spans="1:2" x14ac:dyDescent="0.3">
      <c r="A954" s="2">
        <v>44533</v>
      </c>
      <c r="B954" s="3">
        <v>8023.9633999999996</v>
      </c>
    </row>
    <row r="955" spans="1:2" x14ac:dyDescent="0.3">
      <c r="A955" s="2">
        <v>44536</v>
      </c>
      <c r="B955" s="3">
        <v>7906.7563</v>
      </c>
    </row>
    <row r="956" spans="1:2" x14ac:dyDescent="0.3">
      <c r="A956" s="2">
        <v>44537</v>
      </c>
      <c r="B956" s="3">
        <v>7781.4416000000001</v>
      </c>
    </row>
    <row r="957" spans="1:2" x14ac:dyDescent="0.3">
      <c r="A957" s="2">
        <v>44538</v>
      </c>
      <c r="B957" s="3">
        <v>7922.5518000000002</v>
      </c>
    </row>
    <row r="958" spans="1:2" x14ac:dyDescent="0.3">
      <c r="A958" s="2">
        <v>44539</v>
      </c>
      <c r="B958" s="3">
        <v>7931.7565000000004</v>
      </c>
    </row>
    <row r="959" spans="1:2" x14ac:dyDescent="0.3">
      <c r="A959" s="2">
        <v>44540</v>
      </c>
      <c r="B959" s="3">
        <v>7949.1248999999998</v>
      </c>
    </row>
    <row r="960" spans="1:2" x14ac:dyDescent="0.3">
      <c r="A960" s="2">
        <v>44543</v>
      </c>
      <c r="B960" s="3">
        <v>7984.8993</v>
      </c>
    </row>
    <row r="961" spans="1:2" x14ac:dyDescent="0.3">
      <c r="A961" s="2">
        <v>44544</v>
      </c>
      <c r="B961" s="3">
        <v>7981.8275000000003</v>
      </c>
    </row>
    <row r="962" spans="1:2" x14ac:dyDescent="0.3">
      <c r="A962" s="2">
        <v>44545</v>
      </c>
      <c r="B962" s="3">
        <v>7955.5812999999998</v>
      </c>
    </row>
    <row r="963" spans="1:2" x14ac:dyDescent="0.3">
      <c r="A963" s="2">
        <v>44546</v>
      </c>
      <c r="B963" s="3">
        <v>8005.9751999999999</v>
      </c>
    </row>
    <row r="964" spans="1:2" x14ac:dyDescent="0.3">
      <c r="A964" s="2">
        <v>44547</v>
      </c>
      <c r="B964" s="3">
        <v>7894.1034</v>
      </c>
    </row>
    <row r="965" spans="1:2" x14ac:dyDescent="0.3">
      <c r="A965" s="2">
        <v>44550</v>
      </c>
      <c r="B965" s="3">
        <v>7751.9507999999996</v>
      </c>
    </row>
    <row r="966" spans="1:2" x14ac:dyDescent="0.3">
      <c r="A966" s="2">
        <v>44551</v>
      </c>
      <c r="B966" s="3">
        <v>7849.0325000000003</v>
      </c>
    </row>
    <row r="967" spans="1:2" x14ac:dyDescent="0.3">
      <c r="A967" s="2">
        <v>44552</v>
      </c>
      <c r="B967" s="3">
        <v>7930.8114999999998</v>
      </c>
    </row>
    <row r="968" spans="1:2" x14ac:dyDescent="0.3">
      <c r="A968" s="2">
        <v>44553</v>
      </c>
      <c r="B968" s="3">
        <v>7932.6616000000004</v>
      </c>
    </row>
    <row r="969" spans="1:2" x14ac:dyDescent="0.3">
      <c r="A969" s="2">
        <v>44554</v>
      </c>
      <c r="B969" s="3">
        <v>7776.6063999999997</v>
      </c>
    </row>
    <row r="970" spans="1:2" x14ac:dyDescent="0.3">
      <c r="A970" s="2">
        <v>44557</v>
      </c>
      <c r="B970" s="3">
        <v>7776.4312</v>
      </c>
    </row>
    <row r="971" spans="1:2" x14ac:dyDescent="0.3">
      <c r="A971" s="2">
        <v>44558</v>
      </c>
      <c r="B971" s="3">
        <v>7863.5299000000005</v>
      </c>
    </row>
    <row r="972" spans="1:2" x14ac:dyDescent="0.3">
      <c r="A972" s="2">
        <v>44559</v>
      </c>
      <c r="B972" s="3">
        <v>7855.4292999999998</v>
      </c>
    </row>
    <row r="973" spans="1:2" x14ac:dyDescent="0.3">
      <c r="A973" s="2">
        <v>44560</v>
      </c>
      <c r="B973" s="3">
        <v>7924.5275000000001</v>
      </c>
    </row>
    <row r="974" spans="1:2" x14ac:dyDescent="0.3">
      <c r="A974" s="2">
        <v>44561</v>
      </c>
      <c r="B974" s="3">
        <v>8010.3235000000004</v>
      </c>
    </row>
    <row r="975" spans="1:2" x14ac:dyDescent="0.3">
      <c r="A975" s="2">
        <v>44565</v>
      </c>
      <c r="B975" s="3">
        <v>7983.0676999999996</v>
      </c>
    </row>
    <row r="976" spans="1:2" x14ac:dyDescent="0.3">
      <c r="A976" s="2">
        <v>44566</v>
      </c>
      <c r="B976" s="3">
        <v>7781.6778000000004</v>
      </c>
    </row>
    <row r="977" spans="1:2" x14ac:dyDescent="0.3">
      <c r="A977" s="2">
        <v>44567</v>
      </c>
      <c r="B977" s="3">
        <v>7844.5165999999999</v>
      </c>
    </row>
    <row r="978" spans="1:2" x14ac:dyDescent="0.3">
      <c r="A978" s="2">
        <v>44568</v>
      </c>
      <c r="B978" s="3">
        <v>7682.6972999999998</v>
      </c>
    </row>
    <row r="979" spans="1:2" x14ac:dyDescent="0.3">
      <c r="A979" s="2">
        <v>44571</v>
      </c>
      <c r="B979" s="3">
        <v>7734.1864999999998</v>
      </c>
    </row>
    <row r="980" spans="1:2" x14ac:dyDescent="0.3">
      <c r="A980" s="2">
        <v>44572</v>
      </c>
      <c r="B980" s="3">
        <v>7646.6931999999997</v>
      </c>
    </row>
    <row r="981" spans="1:2" x14ac:dyDescent="0.3">
      <c r="A981" s="2">
        <v>44573</v>
      </c>
      <c r="B981" s="3">
        <v>7779.5236999999997</v>
      </c>
    </row>
    <row r="982" spans="1:2" x14ac:dyDescent="0.3">
      <c r="A982" s="2">
        <v>44574</v>
      </c>
      <c r="B982" s="3">
        <v>7644.7873</v>
      </c>
    </row>
    <row r="983" spans="1:2" x14ac:dyDescent="0.3">
      <c r="A983" s="2">
        <v>44575</v>
      </c>
      <c r="B983" s="3">
        <v>7675.3707000000004</v>
      </c>
    </row>
    <row r="984" spans="1:2" x14ac:dyDescent="0.3">
      <c r="A984" s="2">
        <v>44578</v>
      </c>
      <c r="B984" s="3">
        <v>7808.0861000000004</v>
      </c>
    </row>
    <row r="985" spans="1:2" x14ac:dyDescent="0.3">
      <c r="A985" s="2">
        <v>44579</v>
      </c>
      <c r="B985" s="3">
        <v>7758.6048000000001</v>
      </c>
    </row>
    <row r="986" spans="1:2" x14ac:dyDescent="0.3">
      <c r="A986" s="2">
        <v>44580</v>
      </c>
      <c r="B986" s="3">
        <v>7665.1848</v>
      </c>
    </row>
    <row r="987" spans="1:2" x14ac:dyDescent="0.3">
      <c r="A987" s="2">
        <v>44581</v>
      </c>
      <c r="B987" s="3">
        <v>7492.6094999999996</v>
      </c>
    </row>
    <row r="988" spans="1:2" x14ac:dyDescent="0.3">
      <c r="A988" s="2">
        <v>44582</v>
      </c>
      <c r="B988" s="3">
        <v>7388.7443000000003</v>
      </c>
    </row>
    <row r="989" spans="1:2" x14ac:dyDescent="0.3">
      <c r="A989" s="2">
        <v>44585</v>
      </c>
      <c r="B989" s="3">
        <v>7425.402</v>
      </c>
    </row>
    <row r="990" spans="1:2" x14ac:dyDescent="0.3">
      <c r="A990" s="2">
        <v>44586</v>
      </c>
      <c r="B990" s="3">
        <v>7133.0663000000004</v>
      </c>
    </row>
    <row r="991" spans="1:2" x14ac:dyDescent="0.3">
      <c r="A991" s="2">
        <v>44587</v>
      </c>
      <c r="B991" s="3">
        <v>7171.0289000000002</v>
      </c>
    </row>
    <row r="992" spans="1:2" x14ac:dyDescent="0.3">
      <c r="A992" s="2">
        <v>44588</v>
      </c>
      <c r="B992" s="3">
        <v>6960.1095999999998</v>
      </c>
    </row>
    <row r="993" spans="1:2" x14ac:dyDescent="0.3">
      <c r="A993" s="2">
        <v>44589</v>
      </c>
      <c r="B993" s="3">
        <v>6973.0104000000001</v>
      </c>
    </row>
    <row r="994" spans="1:2" x14ac:dyDescent="0.3">
      <c r="A994" s="2">
        <v>44599</v>
      </c>
      <c r="B994" s="3">
        <v>7061.6203999999998</v>
      </c>
    </row>
    <row r="995" spans="1:2" x14ac:dyDescent="0.3">
      <c r="A995" s="2">
        <v>44600</v>
      </c>
      <c r="B995" s="3">
        <v>7080.6180999999997</v>
      </c>
    </row>
    <row r="996" spans="1:2" x14ac:dyDescent="0.3">
      <c r="A996" s="2">
        <v>44601</v>
      </c>
      <c r="B996" s="3">
        <v>7211.4299000000001</v>
      </c>
    </row>
    <row r="997" spans="1:2" x14ac:dyDescent="0.3">
      <c r="A997" s="2">
        <v>44602</v>
      </c>
      <c r="B997" s="3">
        <v>7175.6171000000004</v>
      </c>
    </row>
    <row r="998" spans="1:2" x14ac:dyDescent="0.3">
      <c r="A998" s="2">
        <v>44603</v>
      </c>
      <c r="B998" s="3">
        <v>7033.8513999999996</v>
      </c>
    </row>
    <row r="999" spans="1:2" x14ac:dyDescent="0.3">
      <c r="A999" s="2">
        <v>44606</v>
      </c>
      <c r="B999" s="3">
        <v>7006.0752000000002</v>
      </c>
    </row>
    <row r="1000" spans="1:2" x14ac:dyDescent="0.3">
      <c r="A1000" s="2">
        <v>44607</v>
      </c>
      <c r="B1000" s="3">
        <v>7124.8489</v>
      </c>
    </row>
    <row r="1001" spans="1:2" x14ac:dyDescent="0.3">
      <c r="A1001" s="2">
        <v>44608</v>
      </c>
      <c r="B1001" s="3">
        <v>7183.1058000000003</v>
      </c>
    </row>
    <row r="1002" spans="1:2" x14ac:dyDescent="0.3">
      <c r="A1002" s="2">
        <v>44609</v>
      </c>
      <c r="B1002" s="3">
        <v>7220.6066000000001</v>
      </c>
    </row>
    <row r="1003" spans="1:2" x14ac:dyDescent="0.3">
      <c r="A1003" s="2">
        <v>44610</v>
      </c>
      <c r="B1003" s="3">
        <v>7251.7923000000001</v>
      </c>
    </row>
    <row r="1004" spans="1:2" x14ac:dyDescent="0.3">
      <c r="A1004" s="2">
        <v>44613</v>
      </c>
      <c r="B1004" s="3">
        <v>7334.5911999999998</v>
      </c>
    </row>
    <row r="1005" spans="1:2" x14ac:dyDescent="0.3">
      <c r="A1005" s="2">
        <v>44614</v>
      </c>
      <c r="B1005" s="3">
        <v>7279.2354999999998</v>
      </c>
    </row>
    <row r="1006" spans="1:2" x14ac:dyDescent="0.3">
      <c r="A1006" s="2">
        <v>44615</v>
      </c>
      <c r="B1006" s="3">
        <v>7450.3998000000001</v>
      </c>
    </row>
    <row r="1007" spans="1:2" x14ac:dyDescent="0.3">
      <c r="A1007" s="2">
        <v>44616</v>
      </c>
      <c r="B1007" s="3">
        <v>7285.1171999999997</v>
      </c>
    </row>
    <row r="1008" spans="1:2" x14ac:dyDescent="0.3">
      <c r="A1008" s="2">
        <v>44617</v>
      </c>
      <c r="B1008" s="3">
        <v>7361.9573</v>
      </c>
    </row>
    <row r="1009" spans="1:2" x14ac:dyDescent="0.3">
      <c r="A1009" s="2">
        <v>44620</v>
      </c>
      <c r="B1009" s="3">
        <v>7419.8306000000002</v>
      </c>
    </row>
    <row r="1010" spans="1:2" x14ac:dyDescent="0.3">
      <c r="A1010" s="2">
        <v>44621</v>
      </c>
      <c r="B1010" s="3">
        <v>7429.4431999999997</v>
      </c>
    </row>
    <row r="1011" spans="1:2" x14ac:dyDescent="0.3">
      <c r="A1011" s="2">
        <v>44622</v>
      </c>
      <c r="B1011" s="3">
        <v>7414.3086999999996</v>
      </c>
    </row>
    <row r="1012" spans="1:2" x14ac:dyDescent="0.3">
      <c r="A1012" s="2">
        <v>44623</v>
      </c>
      <c r="B1012" s="3">
        <v>7342.6135000000004</v>
      </c>
    </row>
    <row r="1013" spans="1:2" x14ac:dyDescent="0.3">
      <c r="A1013" s="2">
        <v>44624</v>
      </c>
      <c r="B1013" s="3">
        <v>7241.5625</v>
      </c>
    </row>
    <row r="1014" spans="1:2" x14ac:dyDescent="0.3">
      <c r="A1014" s="2">
        <v>44627</v>
      </c>
      <c r="B1014" s="3">
        <v>7085.7316000000001</v>
      </c>
    </row>
    <row r="1015" spans="1:2" x14ac:dyDescent="0.3">
      <c r="A1015" s="2">
        <v>44628</v>
      </c>
      <c r="B1015" s="3">
        <v>6871.2201999999997</v>
      </c>
    </row>
    <row r="1016" spans="1:2" x14ac:dyDescent="0.3">
      <c r="A1016" s="2">
        <v>44629</v>
      </c>
      <c r="B1016" s="3">
        <v>6796.0393000000004</v>
      </c>
    </row>
    <row r="1017" spans="1:2" x14ac:dyDescent="0.3">
      <c r="A1017" s="2">
        <v>44630</v>
      </c>
      <c r="B1017" s="3">
        <v>6952.5204000000003</v>
      </c>
    </row>
    <row r="1018" spans="1:2" x14ac:dyDescent="0.3">
      <c r="A1018" s="2">
        <v>44631</v>
      </c>
      <c r="B1018" s="3">
        <v>6990.7781000000004</v>
      </c>
    </row>
    <row r="1019" spans="1:2" x14ac:dyDescent="0.3">
      <c r="A1019" s="2">
        <v>44634</v>
      </c>
      <c r="B1019" s="3">
        <v>6800.5946999999996</v>
      </c>
    </row>
    <row r="1020" spans="1:2" x14ac:dyDescent="0.3">
      <c r="A1020" s="2">
        <v>44635</v>
      </c>
      <c r="B1020" s="3">
        <v>6473.4807000000001</v>
      </c>
    </row>
    <row r="1021" spans="1:2" x14ac:dyDescent="0.3">
      <c r="A1021" s="2">
        <v>44636</v>
      </c>
      <c r="B1021" s="3">
        <v>6692.9664000000002</v>
      </c>
    </row>
    <row r="1022" spans="1:2" x14ac:dyDescent="0.3">
      <c r="A1022" s="2">
        <v>44637</v>
      </c>
      <c r="B1022" s="3">
        <v>6818.5447999999997</v>
      </c>
    </row>
    <row r="1023" spans="1:2" x14ac:dyDescent="0.3">
      <c r="A1023" s="2">
        <v>44638</v>
      </c>
      <c r="B1023" s="3">
        <v>6879.3658999999998</v>
      </c>
    </row>
    <row r="1024" spans="1:2" x14ac:dyDescent="0.3">
      <c r="A1024" s="2">
        <v>44641</v>
      </c>
      <c r="B1024" s="3">
        <v>6954.4056</v>
      </c>
    </row>
    <row r="1025" spans="1:2" x14ac:dyDescent="0.3">
      <c r="A1025" s="2">
        <v>44642</v>
      </c>
      <c r="B1025" s="3">
        <v>6923.4426999999996</v>
      </c>
    </row>
    <row r="1026" spans="1:2" x14ac:dyDescent="0.3">
      <c r="A1026" s="2">
        <v>44643</v>
      </c>
      <c r="B1026" s="3">
        <v>6966.9525999999996</v>
      </c>
    </row>
    <row r="1027" spans="1:2" x14ac:dyDescent="0.3">
      <c r="A1027" s="2">
        <v>44644</v>
      </c>
      <c r="B1027" s="3">
        <v>6900.8065999999999</v>
      </c>
    </row>
    <row r="1028" spans="1:2" x14ac:dyDescent="0.3">
      <c r="A1028" s="2">
        <v>44645</v>
      </c>
      <c r="B1028" s="3">
        <v>6819.8127000000004</v>
      </c>
    </row>
    <row r="1029" spans="1:2" x14ac:dyDescent="0.3">
      <c r="A1029" s="2">
        <v>44648</v>
      </c>
      <c r="B1029" s="3">
        <v>6767.2512999999999</v>
      </c>
    </row>
    <row r="1030" spans="1:2" x14ac:dyDescent="0.3">
      <c r="A1030" s="2">
        <v>44649</v>
      </c>
      <c r="B1030" s="3">
        <v>6725.6769999999997</v>
      </c>
    </row>
    <row r="1031" spans="1:2" x14ac:dyDescent="0.3">
      <c r="A1031" s="2">
        <v>44650</v>
      </c>
      <c r="B1031" s="3">
        <v>6864.7485999999999</v>
      </c>
    </row>
    <row r="1032" spans="1:2" x14ac:dyDescent="0.3">
      <c r="A1032" s="2">
        <v>44651</v>
      </c>
      <c r="B1032" s="3">
        <v>6772.0652</v>
      </c>
    </row>
    <row r="1033" spans="1:2" x14ac:dyDescent="0.3">
      <c r="A1033" s="2">
        <v>44652</v>
      </c>
      <c r="B1033" s="3">
        <v>6772.6041999999998</v>
      </c>
    </row>
    <row r="1034" spans="1:2" x14ac:dyDescent="0.3">
      <c r="A1034" s="2">
        <v>44657</v>
      </c>
      <c r="B1034" s="3">
        <v>6764.2883000000002</v>
      </c>
    </row>
    <row r="1035" spans="1:2" x14ac:dyDescent="0.3">
      <c r="A1035" s="2">
        <v>44658</v>
      </c>
      <c r="B1035" s="3">
        <v>6623.5856999999996</v>
      </c>
    </row>
    <row r="1036" spans="1:2" x14ac:dyDescent="0.3">
      <c r="A1036" s="2">
        <v>44659</v>
      </c>
      <c r="B1036" s="3">
        <v>6575.2831999999999</v>
      </c>
    </row>
    <row r="1037" spans="1:2" x14ac:dyDescent="0.3">
      <c r="A1037" s="2">
        <v>44662</v>
      </c>
      <c r="B1037" s="3">
        <v>6328.0652</v>
      </c>
    </row>
    <row r="1038" spans="1:2" x14ac:dyDescent="0.3">
      <c r="A1038" s="2">
        <v>44663</v>
      </c>
      <c r="B1038" s="3">
        <v>6414.4186</v>
      </c>
    </row>
    <row r="1039" spans="1:2" x14ac:dyDescent="0.3">
      <c r="A1039" s="2">
        <v>44664</v>
      </c>
      <c r="B1039" s="3">
        <v>6286.2509</v>
      </c>
    </row>
    <row r="1040" spans="1:2" x14ac:dyDescent="0.3">
      <c r="A1040" s="2">
        <v>44665</v>
      </c>
      <c r="B1040" s="3">
        <v>6359.7083000000002</v>
      </c>
    </row>
    <row r="1041" spans="1:2" x14ac:dyDescent="0.3">
      <c r="A1041" s="2">
        <v>44666</v>
      </c>
      <c r="B1041" s="3">
        <v>6275.0725000000002</v>
      </c>
    </row>
    <row r="1042" spans="1:2" x14ac:dyDescent="0.3">
      <c r="A1042" s="2">
        <v>44669</v>
      </c>
      <c r="B1042" s="3">
        <v>6326.0245999999997</v>
      </c>
    </row>
    <row r="1043" spans="1:2" x14ac:dyDescent="0.3">
      <c r="A1043" s="2">
        <v>44670</v>
      </c>
      <c r="B1043" s="3">
        <v>6345.7861000000003</v>
      </c>
    </row>
    <row r="1044" spans="1:2" x14ac:dyDescent="0.3">
      <c r="A1044" s="2">
        <v>44671</v>
      </c>
      <c r="B1044" s="3">
        <v>6234.2514000000001</v>
      </c>
    </row>
    <row r="1045" spans="1:2" x14ac:dyDescent="0.3">
      <c r="A1045" s="2">
        <v>44672</v>
      </c>
      <c r="B1045" s="3">
        <v>5981.3842999999997</v>
      </c>
    </row>
    <row r="1046" spans="1:2" x14ac:dyDescent="0.3">
      <c r="A1046" s="2">
        <v>44673</v>
      </c>
      <c r="B1046" s="3">
        <v>5891.8082999999997</v>
      </c>
    </row>
    <row r="1047" spans="1:2" x14ac:dyDescent="0.3">
      <c r="A1047" s="2">
        <v>44676</v>
      </c>
      <c r="B1047" s="3">
        <v>5431.6079</v>
      </c>
    </row>
    <row r="1048" spans="1:2" x14ac:dyDescent="0.3">
      <c r="A1048" s="2">
        <v>44677</v>
      </c>
      <c r="B1048" s="3">
        <v>5266.5514999999996</v>
      </c>
    </row>
    <row r="1049" spans="1:2" x14ac:dyDescent="0.3">
      <c r="A1049" s="2">
        <v>44678</v>
      </c>
      <c r="B1049" s="3">
        <v>5540.7173000000003</v>
      </c>
    </row>
    <row r="1050" spans="1:2" x14ac:dyDescent="0.3">
      <c r="A1050" s="2">
        <v>44679</v>
      </c>
      <c r="B1050" s="3">
        <v>5493.9075000000003</v>
      </c>
    </row>
    <row r="1051" spans="1:2" x14ac:dyDescent="0.3">
      <c r="A1051" s="2">
        <v>44680</v>
      </c>
      <c r="B1051" s="3">
        <v>5734.4930999999997</v>
      </c>
    </row>
    <row r="1052" spans="1:2" x14ac:dyDescent="0.3">
      <c r="A1052" s="2">
        <v>44686</v>
      </c>
      <c r="B1052" s="3">
        <v>5836.9281000000001</v>
      </c>
    </row>
    <row r="1053" spans="1:2" x14ac:dyDescent="0.3">
      <c r="A1053" s="2">
        <v>44687</v>
      </c>
      <c r="B1053" s="3">
        <v>5764.6918999999998</v>
      </c>
    </row>
    <row r="1054" spans="1:2" x14ac:dyDescent="0.3">
      <c r="A1054" s="2">
        <v>44690</v>
      </c>
      <c r="B1054" s="3">
        <v>5840.8901999999998</v>
      </c>
    </row>
    <row r="1055" spans="1:2" x14ac:dyDescent="0.3">
      <c r="A1055" s="2">
        <v>44691</v>
      </c>
      <c r="B1055" s="3">
        <v>5950.6674000000003</v>
      </c>
    </row>
    <row r="1056" spans="1:2" x14ac:dyDescent="0.3">
      <c r="A1056" s="2">
        <v>44692</v>
      </c>
      <c r="B1056" s="3">
        <v>6003.0281999999997</v>
      </c>
    </row>
    <row r="1057" spans="1:2" x14ac:dyDescent="0.3">
      <c r="A1057" s="2">
        <v>44693</v>
      </c>
      <c r="B1057" s="3">
        <v>6034.5726999999997</v>
      </c>
    </row>
    <row r="1058" spans="1:2" x14ac:dyDescent="0.3">
      <c r="A1058" s="2">
        <v>44694</v>
      </c>
      <c r="B1058" s="3">
        <v>6071.6673000000001</v>
      </c>
    </row>
    <row r="1059" spans="1:2" x14ac:dyDescent="0.3">
      <c r="A1059" s="2">
        <v>44697</v>
      </c>
      <c r="B1059" s="3">
        <v>6082.8819000000003</v>
      </c>
    </row>
    <row r="1060" spans="1:2" x14ac:dyDescent="0.3">
      <c r="A1060" s="2">
        <v>44698</v>
      </c>
      <c r="B1060" s="3">
        <v>6118.4571999999998</v>
      </c>
    </row>
    <row r="1061" spans="1:2" x14ac:dyDescent="0.3">
      <c r="A1061" s="2">
        <v>44699</v>
      </c>
      <c r="B1061" s="3">
        <v>6127.8036000000002</v>
      </c>
    </row>
    <row r="1062" spans="1:2" x14ac:dyDescent="0.3">
      <c r="A1062" s="2">
        <v>44700</v>
      </c>
      <c r="B1062" s="3">
        <v>6180.1862000000001</v>
      </c>
    </row>
    <row r="1063" spans="1:2" x14ac:dyDescent="0.3">
      <c r="A1063" s="2">
        <v>44701</v>
      </c>
      <c r="B1063" s="3">
        <v>6263.4431999999997</v>
      </c>
    </row>
    <row r="1064" spans="1:2" x14ac:dyDescent="0.3">
      <c r="A1064" s="2">
        <v>44704</v>
      </c>
      <c r="B1064" s="3">
        <v>6343.4672</v>
      </c>
    </row>
    <row r="1065" spans="1:2" x14ac:dyDescent="0.3">
      <c r="A1065" s="2">
        <v>44705</v>
      </c>
      <c r="B1065" s="3">
        <v>6081.6423000000004</v>
      </c>
    </row>
    <row r="1066" spans="1:2" x14ac:dyDescent="0.3">
      <c r="A1066" s="2">
        <v>44706</v>
      </c>
      <c r="B1066" s="3">
        <v>6188.2694000000001</v>
      </c>
    </row>
    <row r="1067" spans="1:2" x14ac:dyDescent="0.3">
      <c r="A1067" s="2">
        <v>44707</v>
      </c>
      <c r="B1067" s="3">
        <v>6227.0994000000001</v>
      </c>
    </row>
    <row r="1068" spans="1:2" x14ac:dyDescent="0.3">
      <c r="A1068" s="2">
        <v>44708</v>
      </c>
      <c r="B1068" s="3">
        <v>6210.0937000000004</v>
      </c>
    </row>
    <row r="1069" spans="1:2" x14ac:dyDescent="0.3">
      <c r="A1069" s="2">
        <v>44711</v>
      </c>
      <c r="B1069" s="3">
        <v>6282.3554000000004</v>
      </c>
    </row>
    <row r="1070" spans="1:2" x14ac:dyDescent="0.3">
      <c r="A1070" s="2">
        <v>44712</v>
      </c>
      <c r="B1070" s="3">
        <v>6353.3468000000003</v>
      </c>
    </row>
    <row r="1071" spans="1:2" x14ac:dyDescent="0.3">
      <c r="A1071" s="2">
        <v>44713</v>
      </c>
      <c r="B1071" s="3">
        <v>6373.3181999999997</v>
      </c>
    </row>
    <row r="1072" spans="1:2" x14ac:dyDescent="0.3">
      <c r="A1072" s="2">
        <v>44714</v>
      </c>
      <c r="B1072" s="3">
        <v>6442.9337999999998</v>
      </c>
    </row>
    <row r="1073" spans="1:2" x14ac:dyDescent="0.3">
      <c r="A1073" s="2">
        <v>44718</v>
      </c>
      <c r="B1073" s="3">
        <v>6604.9759000000004</v>
      </c>
    </row>
    <row r="1074" spans="1:2" x14ac:dyDescent="0.3">
      <c r="A1074" s="2">
        <v>44719</v>
      </c>
      <c r="B1074" s="3">
        <v>6597.8348999999998</v>
      </c>
    </row>
    <row r="1075" spans="1:2" x14ac:dyDescent="0.3">
      <c r="A1075" s="2">
        <v>44720</v>
      </c>
      <c r="B1075" s="3">
        <v>6608.8922000000002</v>
      </c>
    </row>
    <row r="1076" spans="1:2" x14ac:dyDescent="0.3">
      <c r="A1076" s="2">
        <v>44721</v>
      </c>
      <c r="B1076" s="3">
        <v>6490.3752999999997</v>
      </c>
    </row>
    <row r="1077" spans="1:2" x14ac:dyDescent="0.3">
      <c r="A1077" s="2">
        <v>44722</v>
      </c>
      <c r="B1077" s="3">
        <v>6627.7476999999999</v>
      </c>
    </row>
    <row r="1078" spans="1:2" x14ac:dyDescent="0.3">
      <c r="A1078" s="2">
        <v>44725</v>
      </c>
      <c r="B1078" s="3">
        <v>6674.8036000000002</v>
      </c>
    </row>
    <row r="1079" spans="1:2" x14ac:dyDescent="0.3">
      <c r="A1079" s="2">
        <v>44726</v>
      </c>
      <c r="B1079" s="3">
        <v>6665.2529999999997</v>
      </c>
    </row>
    <row r="1080" spans="1:2" x14ac:dyDescent="0.3">
      <c r="A1080" s="2">
        <v>44727</v>
      </c>
      <c r="B1080" s="3">
        <v>6653.7617</v>
      </c>
    </row>
    <row r="1081" spans="1:2" x14ac:dyDescent="0.3">
      <c r="A1081" s="2">
        <v>44728</v>
      </c>
      <c r="B1081" s="3">
        <v>6696.7628999999997</v>
      </c>
    </row>
    <row r="1082" spans="1:2" x14ac:dyDescent="0.3">
      <c r="A1082" s="2">
        <v>44729</v>
      </c>
      <c r="B1082" s="3">
        <v>6774.7375000000002</v>
      </c>
    </row>
    <row r="1083" spans="1:2" x14ac:dyDescent="0.3">
      <c r="A1083" s="2">
        <v>44732</v>
      </c>
      <c r="B1083" s="3">
        <v>6848.7547999999997</v>
      </c>
    </row>
    <row r="1084" spans="1:2" x14ac:dyDescent="0.3">
      <c r="A1084" s="2">
        <v>44733</v>
      </c>
      <c r="B1084" s="3">
        <v>6779.1446999999998</v>
      </c>
    </row>
    <row r="1085" spans="1:2" x14ac:dyDescent="0.3">
      <c r="A1085" s="2">
        <v>44734</v>
      </c>
      <c r="B1085" s="3">
        <v>6691.8118000000004</v>
      </c>
    </row>
    <row r="1086" spans="1:2" x14ac:dyDescent="0.3">
      <c r="A1086" s="2">
        <v>44735</v>
      </c>
      <c r="B1086" s="3">
        <v>6845.4548000000004</v>
      </c>
    </row>
    <row r="1087" spans="1:2" x14ac:dyDescent="0.3">
      <c r="A1087" s="2">
        <v>44736</v>
      </c>
      <c r="B1087" s="3">
        <v>6931.6541999999999</v>
      </c>
    </row>
    <row r="1088" spans="1:2" x14ac:dyDescent="0.3">
      <c r="A1088" s="2">
        <v>44739</v>
      </c>
      <c r="B1088" s="3">
        <v>7002.9340000000002</v>
      </c>
    </row>
    <row r="1089" spans="1:2" x14ac:dyDescent="0.3">
      <c r="A1089" s="2">
        <v>44740</v>
      </c>
      <c r="B1089" s="3">
        <v>7079.7246999999998</v>
      </c>
    </row>
    <row r="1090" spans="1:2" x14ac:dyDescent="0.3">
      <c r="A1090" s="2">
        <v>44741</v>
      </c>
      <c r="B1090" s="3">
        <v>6900.9925999999996</v>
      </c>
    </row>
    <row r="1091" spans="1:2" x14ac:dyDescent="0.3">
      <c r="A1091" s="2">
        <v>44742</v>
      </c>
      <c r="B1091" s="3">
        <v>6995.5297</v>
      </c>
    </row>
    <row r="1092" spans="1:2" x14ac:dyDescent="0.3">
      <c r="A1092" s="2">
        <v>44743</v>
      </c>
      <c r="B1092" s="3">
        <v>6994.5009</v>
      </c>
    </row>
    <row r="1093" spans="1:2" x14ac:dyDescent="0.3">
      <c r="A1093" s="2">
        <v>44746</v>
      </c>
      <c r="B1093" s="3">
        <v>7076.3218999999999</v>
      </c>
    </row>
    <row r="1094" spans="1:2" x14ac:dyDescent="0.3">
      <c r="A1094" s="2">
        <v>44747</v>
      </c>
      <c r="B1094" s="3">
        <v>7036.0020000000004</v>
      </c>
    </row>
    <row r="1095" spans="1:2" x14ac:dyDescent="0.3">
      <c r="A1095" s="2">
        <v>44748</v>
      </c>
      <c r="B1095" s="3">
        <v>6953.9802</v>
      </c>
    </row>
    <row r="1096" spans="1:2" x14ac:dyDescent="0.3">
      <c r="A1096" s="2">
        <v>44749</v>
      </c>
      <c r="B1096" s="3">
        <v>7041.8666000000003</v>
      </c>
    </row>
    <row r="1097" spans="1:2" x14ac:dyDescent="0.3">
      <c r="A1097" s="2">
        <v>44750</v>
      </c>
      <c r="B1097" s="3">
        <v>7000.7849999999999</v>
      </c>
    </row>
    <row r="1098" spans="1:2" x14ac:dyDescent="0.3">
      <c r="A1098" s="2">
        <v>44753</v>
      </c>
      <c r="B1098" s="3">
        <v>6893.6346000000003</v>
      </c>
    </row>
    <row r="1099" spans="1:2" x14ac:dyDescent="0.3">
      <c r="A1099" s="2">
        <v>44754</v>
      </c>
      <c r="B1099" s="3">
        <v>6779.5551999999998</v>
      </c>
    </row>
    <row r="1100" spans="1:2" x14ac:dyDescent="0.3">
      <c r="A1100" s="2">
        <v>44755</v>
      </c>
      <c r="B1100" s="3">
        <v>6834.9023999999999</v>
      </c>
    </row>
    <row r="1101" spans="1:2" x14ac:dyDescent="0.3">
      <c r="A1101" s="2">
        <v>44756</v>
      </c>
      <c r="B1101" s="3">
        <v>6920.8734999999997</v>
      </c>
    </row>
    <row r="1102" spans="1:2" x14ac:dyDescent="0.3">
      <c r="A1102" s="2">
        <v>44757</v>
      </c>
      <c r="B1102" s="3">
        <v>6852.8163000000004</v>
      </c>
    </row>
    <row r="1103" spans="1:2" x14ac:dyDescent="0.3">
      <c r="A1103" s="2">
        <v>44760</v>
      </c>
      <c r="B1103" s="3">
        <v>6953.9318999999996</v>
      </c>
    </row>
    <row r="1104" spans="1:2" x14ac:dyDescent="0.3">
      <c r="A1104" s="2">
        <v>44761</v>
      </c>
      <c r="B1104" s="3">
        <v>7009.3239000000003</v>
      </c>
    </row>
    <row r="1105" spans="1:2" x14ac:dyDescent="0.3">
      <c r="A1105" s="2">
        <v>44762</v>
      </c>
      <c r="B1105" s="3">
        <v>7110.1043</v>
      </c>
    </row>
    <row r="1106" spans="1:2" x14ac:dyDescent="0.3">
      <c r="A1106" s="2">
        <v>44763</v>
      </c>
      <c r="B1106" s="3">
        <v>7075.2942999999996</v>
      </c>
    </row>
    <row r="1107" spans="1:2" x14ac:dyDescent="0.3">
      <c r="A1107" s="2">
        <v>44764</v>
      </c>
      <c r="B1107" s="3">
        <v>7034.5974999999999</v>
      </c>
    </row>
    <row r="1108" spans="1:2" x14ac:dyDescent="0.3">
      <c r="A1108" s="2">
        <v>44767</v>
      </c>
      <c r="B1108" s="3">
        <v>6948.9088000000002</v>
      </c>
    </row>
    <row r="1109" spans="1:2" x14ac:dyDescent="0.3">
      <c r="A1109" s="2">
        <v>44768</v>
      </c>
      <c r="B1109" s="3">
        <v>7027.4188999999997</v>
      </c>
    </row>
    <row r="1110" spans="1:2" x14ac:dyDescent="0.3">
      <c r="A1110" s="2">
        <v>44769</v>
      </c>
      <c r="B1110" s="3">
        <v>7099.4335000000001</v>
      </c>
    </row>
    <row r="1111" spans="1:2" x14ac:dyDescent="0.3">
      <c r="A1111" s="2">
        <v>44770</v>
      </c>
      <c r="B1111" s="3">
        <v>7150.1980000000003</v>
      </c>
    </row>
    <row r="1112" spans="1:2" x14ac:dyDescent="0.3">
      <c r="A1112" s="2">
        <v>44771</v>
      </c>
      <c r="B1112" s="3">
        <v>7117.4341000000004</v>
      </c>
    </row>
    <row r="1113" spans="1:2" x14ac:dyDescent="0.3">
      <c r="A1113" s="2">
        <v>44774</v>
      </c>
      <c r="B1113" s="3">
        <v>7180.4543999999996</v>
      </c>
    </row>
    <row r="1114" spans="1:2" x14ac:dyDescent="0.3">
      <c r="A1114" s="2">
        <v>44775</v>
      </c>
      <c r="B1114" s="3">
        <v>6957.9818999999998</v>
      </c>
    </row>
    <row r="1115" spans="1:2" x14ac:dyDescent="0.3">
      <c r="A1115" s="2">
        <v>44776</v>
      </c>
      <c r="B1115" s="3">
        <v>6916.6704</v>
      </c>
    </row>
    <row r="1116" spans="1:2" x14ac:dyDescent="0.3">
      <c r="A1116" s="2">
        <v>44777</v>
      </c>
      <c r="B1116" s="3">
        <v>6960.3118000000004</v>
      </c>
    </row>
    <row r="1117" spans="1:2" x14ac:dyDescent="0.3">
      <c r="A1117" s="2">
        <v>44778</v>
      </c>
      <c r="B1117" s="3">
        <v>7090.0027</v>
      </c>
    </row>
    <row r="1118" spans="1:2" x14ac:dyDescent="0.3">
      <c r="A1118" s="2">
        <v>44781</v>
      </c>
      <c r="B1118" s="3">
        <v>7176.1049999999996</v>
      </c>
    </row>
    <row r="1119" spans="1:2" x14ac:dyDescent="0.3">
      <c r="A1119" s="2">
        <v>44782</v>
      </c>
      <c r="B1119" s="3">
        <v>7207.3960999999999</v>
      </c>
    </row>
    <row r="1120" spans="1:2" x14ac:dyDescent="0.3">
      <c r="A1120" s="2">
        <v>44783</v>
      </c>
      <c r="B1120" s="3">
        <v>7212.0752000000002</v>
      </c>
    </row>
    <row r="1121" spans="1:2" x14ac:dyDescent="0.3">
      <c r="A1121" s="2">
        <v>44784</v>
      </c>
      <c r="B1121" s="3">
        <v>7294.4862999999996</v>
      </c>
    </row>
    <row r="1122" spans="1:2" x14ac:dyDescent="0.3">
      <c r="A1122" s="2">
        <v>44785</v>
      </c>
      <c r="B1122" s="3">
        <v>7228.8344999999999</v>
      </c>
    </row>
    <row r="1123" spans="1:2" x14ac:dyDescent="0.3">
      <c r="A1123" s="2">
        <v>44788</v>
      </c>
      <c r="B1123" s="3">
        <v>7283.5</v>
      </c>
    </row>
    <row r="1124" spans="1:2" x14ac:dyDescent="0.3">
      <c r="A1124" s="2">
        <v>44789</v>
      </c>
      <c r="B1124" s="3">
        <v>7324.6198000000004</v>
      </c>
    </row>
    <row r="1125" spans="1:2" x14ac:dyDescent="0.3">
      <c r="A1125" s="2">
        <v>44790</v>
      </c>
      <c r="B1125" s="3">
        <v>7328.6734999999999</v>
      </c>
    </row>
    <row r="1126" spans="1:2" x14ac:dyDescent="0.3">
      <c r="A1126" s="2">
        <v>44791</v>
      </c>
      <c r="B1126" s="3">
        <v>7351.4372999999996</v>
      </c>
    </row>
    <row r="1127" spans="1:2" x14ac:dyDescent="0.3">
      <c r="A1127" s="2">
        <v>44792</v>
      </c>
      <c r="B1127" s="3">
        <v>7234.4052000000001</v>
      </c>
    </row>
    <row r="1128" spans="1:2" x14ac:dyDescent="0.3">
      <c r="A1128" s="2">
        <v>44795</v>
      </c>
      <c r="B1128" s="3">
        <v>7288.5766000000003</v>
      </c>
    </row>
    <row r="1129" spans="1:2" x14ac:dyDescent="0.3">
      <c r="A1129" s="2">
        <v>44796</v>
      </c>
      <c r="B1129" s="3">
        <v>7306.0209000000004</v>
      </c>
    </row>
    <row r="1130" spans="1:2" x14ac:dyDescent="0.3">
      <c r="A1130" s="2">
        <v>44797</v>
      </c>
      <c r="B1130" s="3">
        <v>7039.4102999999996</v>
      </c>
    </row>
    <row r="1131" spans="1:2" x14ac:dyDescent="0.3">
      <c r="A1131" s="2">
        <v>44798</v>
      </c>
      <c r="B1131" s="3">
        <v>7016.3056999999999</v>
      </c>
    </row>
    <row r="1132" spans="1:2" x14ac:dyDescent="0.3">
      <c r="A1132" s="2">
        <v>44799</v>
      </c>
      <c r="B1132" s="3">
        <v>6980.1803</v>
      </c>
    </row>
    <row r="1133" spans="1:2" x14ac:dyDescent="0.3">
      <c r="A1133" s="2">
        <v>44802</v>
      </c>
      <c r="B1133" s="3">
        <v>7021.3148000000001</v>
      </c>
    </row>
    <row r="1134" spans="1:2" x14ac:dyDescent="0.3">
      <c r="A1134" s="2">
        <v>44803</v>
      </c>
      <c r="B1134" s="3">
        <v>6976.7218000000003</v>
      </c>
    </row>
    <row r="1135" spans="1:2" x14ac:dyDescent="0.3">
      <c r="A1135" s="2">
        <v>44804</v>
      </c>
      <c r="B1135" s="3">
        <v>6750.7429000000002</v>
      </c>
    </row>
    <row r="1136" spans="1:2" x14ac:dyDescent="0.3">
      <c r="A1136" s="2">
        <v>44805</v>
      </c>
      <c r="B1136" s="3">
        <v>6717.1000999999997</v>
      </c>
    </row>
    <row r="1137" spans="1:2" x14ac:dyDescent="0.3">
      <c r="A1137" s="2">
        <v>44806</v>
      </c>
      <c r="B1137" s="3">
        <v>6776.8267999999998</v>
      </c>
    </row>
    <row r="1138" spans="1:2" x14ac:dyDescent="0.3">
      <c r="A1138" s="2">
        <v>44809</v>
      </c>
      <c r="B1138" s="3">
        <v>6791.0920999999998</v>
      </c>
    </row>
    <row r="1139" spans="1:2" x14ac:dyDescent="0.3">
      <c r="A1139" s="2">
        <v>44810</v>
      </c>
      <c r="B1139" s="3">
        <v>6919.6463999999996</v>
      </c>
    </row>
    <row r="1140" spans="1:2" x14ac:dyDescent="0.3">
      <c r="A1140" s="2">
        <v>44811</v>
      </c>
      <c r="B1140" s="3">
        <v>6963.5195999999996</v>
      </c>
    </row>
    <row r="1141" spans="1:2" x14ac:dyDescent="0.3">
      <c r="A1141" s="2">
        <v>44812</v>
      </c>
      <c r="B1141" s="3">
        <v>6897.0995999999996</v>
      </c>
    </row>
    <row r="1142" spans="1:2" x14ac:dyDescent="0.3">
      <c r="A1142" s="2">
        <v>44813</v>
      </c>
      <c r="B1142" s="3">
        <v>6913.5789999999997</v>
      </c>
    </row>
    <row r="1143" spans="1:2" x14ac:dyDescent="0.3">
      <c r="A1143" s="2">
        <v>44817</v>
      </c>
      <c r="B1143" s="3">
        <v>6904.0775000000003</v>
      </c>
    </row>
    <row r="1144" spans="1:2" x14ac:dyDescent="0.3">
      <c r="A1144" s="2">
        <v>44818</v>
      </c>
      <c r="B1144" s="3">
        <v>6829.5578999999998</v>
      </c>
    </row>
    <row r="1145" spans="1:2" x14ac:dyDescent="0.3">
      <c r="A1145" s="2">
        <v>44819</v>
      </c>
      <c r="B1145" s="3">
        <v>6619.1887999999999</v>
      </c>
    </row>
    <row r="1146" spans="1:2" x14ac:dyDescent="0.3">
      <c r="A1146" s="2">
        <v>44820</v>
      </c>
      <c r="B1146" s="3">
        <v>6481.2442000000001</v>
      </c>
    </row>
    <row r="1147" spans="1:2" x14ac:dyDescent="0.3">
      <c r="A1147" s="2">
        <v>44823</v>
      </c>
      <c r="B1147" s="3">
        <v>6399.8014000000003</v>
      </c>
    </row>
    <row r="1148" spans="1:2" x14ac:dyDescent="0.3">
      <c r="A1148" s="2">
        <v>44824</v>
      </c>
      <c r="B1148" s="3">
        <v>6482.1313</v>
      </c>
    </row>
    <row r="1149" spans="1:2" x14ac:dyDescent="0.3">
      <c r="A1149" s="2">
        <v>44825</v>
      </c>
      <c r="B1149" s="3">
        <v>6480.6022999999996</v>
      </c>
    </row>
    <row r="1150" spans="1:2" x14ac:dyDescent="0.3">
      <c r="A1150" s="2">
        <v>44826</v>
      </c>
      <c r="B1150" s="3">
        <v>6487.2748000000001</v>
      </c>
    </row>
    <row r="1151" spans="1:2" x14ac:dyDescent="0.3">
      <c r="A1151" s="2">
        <v>44827</v>
      </c>
      <c r="B1151" s="3">
        <v>6363.6835000000001</v>
      </c>
    </row>
    <row r="1152" spans="1:2" x14ac:dyDescent="0.3">
      <c r="A1152" s="2">
        <v>44830</v>
      </c>
      <c r="B1152" s="3">
        <v>6283.5924999999997</v>
      </c>
    </row>
    <row r="1153" spans="1:2" x14ac:dyDescent="0.3">
      <c r="A1153" s="2">
        <v>44831</v>
      </c>
      <c r="B1153" s="3">
        <v>6409.7759999999998</v>
      </c>
    </row>
    <row r="1154" spans="1:2" x14ac:dyDescent="0.3">
      <c r="A1154" s="2">
        <v>44832</v>
      </c>
      <c r="B1154" s="3">
        <v>6211.1090999999997</v>
      </c>
    </row>
    <row r="1155" spans="1:2" x14ac:dyDescent="0.3">
      <c r="A1155" s="2">
        <v>44833</v>
      </c>
      <c r="B1155" s="3">
        <v>6228.7788</v>
      </c>
    </row>
    <row r="1156" spans="1:2" x14ac:dyDescent="0.3">
      <c r="A1156" s="2">
        <v>44834</v>
      </c>
      <c r="B1156" s="3">
        <v>6124.8639000000003</v>
      </c>
    </row>
    <row r="1157" spans="1:2" x14ac:dyDescent="0.3">
      <c r="A1157" s="2">
        <v>44844</v>
      </c>
      <c r="B1157" s="3">
        <v>5984.5007999999998</v>
      </c>
    </row>
    <row r="1158" spans="1:2" x14ac:dyDescent="0.3">
      <c r="A1158" s="2">
        <v>44845</v>
      </c>
      <c r="B1158" s="3">
        <v>6017.7194</v>
      </c>
    </row>
    <row r="1159" spans="1:2" x14ac:dyDescent="0.3">
      <c r="A1159" s="2">
        <v>44846</v>
      </c>
      <c r="B1159" s="3">
        <v>6192.6534000000001</v>
      </c>
    </row>
    <row r="1160" spans="1:2" x14ac:dyDescent="0.3">
      <c r="A1160" s="2">
        <v>44847</v>
      </c>
      <c r="B1160" s="3">
        <v>6252.2224999999999</v>
      </c>
    </row>
    <row r="1161" spans="1:2" x14ac:dyDescent="0.3">
      <c r="A1161" s="2">
        <v>44848</v>
      </c>
      <c r="B1161" s="3">
        <v>6406.4573</v>
      </c>
    </row>
    <row r="1162" spans="1:2" x14ac:dyDescent="0.3">
      <c r="A1162" s="2">
        <v>44851</v>
      </c>
      <c r="B1162" s="3">
        <v>6472.4511000000002</v>
      </c>
    </row>
    <row r="1163" spans="1:2" x14ac:dyDescent="0.3">
      <c r="A1163" s="2">
        <v>44852</v>
      </c>
      <c r="B1163" s="3">
        <v>6508.5038000000004</v>
      </c>
    </row>
    <row r="1164" spans="1:2" x14ac:dyDescent="0.3">
      <c r="A1164" s="2">
        <v>44853</v>
      </c>
      <c r="B1164" s="3">
        <v>6461.1462000000001</v>
      </c>
    </row>
    <row r="1165" spans="1:2" x14ac:dyDescent="0.3">
      <c r="A1165" s="2">
        <v>44854</v>
      </c>
      <c r="B1165" s="3">
        <v>6429.7042000000001</v>
      </c>
    </row>
    <row r="1166" spans="1:2" x14ac:dyDescent="0.3">
      <c r="A1166" s="2">
        <v>44855</v>
      </c>
      <c r="B1166" s="3">
        <v>6432.3254999999999</v>
      </c>
    </row>
    <row r="1167" spans="1:2" x14ac:dyDescent="0.3">
      <c r="A1167" s="2">
        <v>44858</v>
      </c>
      <c r="B1167" s="3">
        <v>6378.4323000000004</v>
      </c>
    </row>
    <row r="1168" spans="1:2" x14ac:dyDescent="0.3">
      <c r="A1168" s="2">
        <v>44859</v>
      </c>
      <c r="B1168" s="3">
        <v>6355.7784000000001</v>
      </c>
    </row>
    <row r="1169" spans="1:2" x14ac:dyDescent="0.3">
      <c r="A1169" s="2">
        <v>44860</v>
      </c>
      <c r="B1169" s="3">
        <v>6491.6916000000001</v>
      </c>
    </row>
    <row r="1170" spans="1:2" x14ac:dyDescent="0.3">
      <c r="A1170" s="2">
        <v>44861</v>
      </c>
      <c r="B1170" s="3">
        <v>6461.6098000000002</v>
      </c>
    </row>
    <row r="1171" spans="1:2" x14ac:dyDescent="0.3">
      <c r="A1171" s="2">
        <v>44862</v>
      </c>
      <c r="B1171" s="3">
        <v>6239.9315999999999</v>
      </c>
    </row>
    <row r="1172" spans="1:2" x14ac:dyDescent="0.3">
      <c r="A1172" s="2">
        <v>44865</v>
      </c>
      <c r="B1172" s="3">
        <v>6292.6190999999999</v>
      </c>
    </row>
    <row r="1173" spans="1:2" x14ac:dyDescent="0.3">
      <c r="A1173" s="2">
        <v>44866</v>
      </c>
      <c r="B1173" s="3">
        <v>6439.8222999999998</v>
      </c>
    </row>
    <row r="1174" spans="1:2" x14ac:dyDescent="0.3">
      <c r="A1174" s="2">
        <v>44867</v>
      </c>
      <c r="B1174" s="3">
        <v>6524.5136000000002</v>
      </c>
    </row>
    <row r="1175" spans="1:2" x14ac:dyDescent="0.3">
      <c r="A1175" s="2">
        <v>44868</v>
      </c>
      <c r="B1175" s="3">
        <v>6566.8413</v>
      </c>
    </row>
    <row r="1176" spans="1:2" x14ac:dyDescent="0.3">
      <c r="A1176" s="2">
        <v>44869</v>
      </c>
      <c r="B1176" s="3">
        <v>6709.6445999999996</v>
      </c>
    </row>
    <row r="1177" spans="1:2" x14ac:dyDescent="0.3">
      <c r="A1177" s="2">
        <v>44872</v>
      </c>
      <c r="B1177" s="3">
        <v>6713.6374999999998</v>
      </c>
    </row>
    <row r="1178" spans="1:2" x14ac:dyDescent="0.3">
      <c r="A1178" s="2">
        <v>44873</v>
      </c>
      <c r="B1178" s="3">
        <v>6694.9561999999996</v>
      </c>
    </row>
    <row r="1179" spans="1:2" x14ac:dyDescent="0.3">
      <c r="A1179" s="2">
        <v>44874</v>
      </c>
      <c r="B1179" s="3">
        <v>6676.0078999999996</v>
      </c>
    </row>
    <row r="1180" spans="1:2" x14ac:dyDescent="0.3">
      <c r="A1180" s="2">
        <v>44875</v>
      </c>
      <c r="B1180" s="3">
        <v>6603.3086000000003</v>
      </c>
    </row>
    <row r="1181" spans="1:2" x14ac:dyDescent="0.3">
      <c r="A1181" s="2">
        <v>44876</v>
      </c>
      <c r="B1181" s="3">
        <v>6643.4817000000003</v>
      </c>
    </row>
    <row r="1182" spans="1:2" x14ac:dyDescent="0.3">
      <c r="A1182" s="2">
        <v>44879</v>
      </c>
      <c r="B1182" s="3">
        <v>6599.6655000000001</v>
      </c>
    </row>
    <row r="1183" spans="1:2" x14ac:dyDescent="0.3">
      <c r="A1183" s="2">
        <v>44880</v>
      </c>
      <c r="B1183" s="3">
        <v>6752.5127000000002</v>
      </c>
    </row>
    <row r="1184" spans="1:2" x14ac:dyDescent="0.3">
      <c r="A1184" s="2">
        <v>44881</v>
      </c>
      <c r="B1184" s="3">
        <v>6702.0410000000002</v>
      </c>
    </row>
    <row r="1185" spans="1:2" x14ac:dyDescent="0.3">
      <c r="A1185" s="2">
        <v>44882</v>
      </c>
      <c r="B1185" s="3">
        <v>6714.5034999999998</v>
      </c>
    </row>
    <row r="1186" spans="1:2" x14ac:dyDescent="0.3">
      <c r="A1186" s="2">
        <v>44883</v>
      </c>
      <c r="B1186" s="3">
        <v>6658.4004999999997</v>
      </c>
    </row>
    <row r="1187" spans="1:2" x14ac:dyDescent="0.3">
      <c r="A1187" s="2">
        <v>44886</v>
      </c>
      <c r="B1187" s="3">
        <v>6689.3253999999997</v>
      </c>
    </row>
    <row r="1188" spans="1:2" x14ac:dyDescent="0.3">
      <c r="A1188" s="2">
        <v>44887</v>
      </c>
      <c r="B1188" s="3">
        <v>6583.2331999999997</v>
      </c>
    </row>
    <row r="1189" spans="1:2" x14ac:dyDescent="0.3">
      <c r="A1189" s="2">
        <v>44888</v>
      </c>
      <c r="B1189" s="3">
        <v>6567.9934000000003</v>
      </c>
    </row>
    <row r="1190" spans="1:2" x14ac:dyDescent="0.3">
      <c r="A1190" s="2">
        <v>44889</v>
      </c>
      <c r="B1190" s="3">
        <v>6586.8576000000003</v>
      </c>
    </row>
    <row r="1191" spans="1:2" x14ac:dyDescent="0.3">
      <c r="A1191" s="2">
        <v>44890</v>
      </c>
      <c r="B1191" s="3">
        <v>6512.1619000000001</v>
      </c>
    </row>
    <row r="1192" spans="1:2" x14ac:dyDescent="0.3">
      <c r="A1192" s="2">
        <v>44893</v>
      </c>
      <c r="B1192" s="3">
        <v>6492.7120000000004</v>
      </c>
    </row>
    <row r="1193" spans="1:2" x14ac:dyDescent="0.3">
      <c r="A1193" s="2">
        <v>44894</v>
      </c>
      <c r="B1193" s="3">
        <v>6594.3225000000002</v>
      </c>
    </row>
    <row r="1194" spans="1:2" x14ac:dyDescent="0.3">
      <c r="A1194" s="2">
        <v>44895</v>
      </c>
      <c r="B1194" s="3">
        <v>6590.3067000000001</v>
      </c>
    </row>
    <row r="1195" spans="1:2" x14ac:dyDescent="0.3">
      <c r="A1195" s="2">
        <v>44896</v>
      </c>
      <c r="B1195" s="3">
        <v>6658.4264999999996</v>
      </c>
    </row>
    <row r="1196" spans="1:2" x14ac:dyDescent="0.3">
      <c r="A1196" s="2">
        <v>44897</v>
      </c>
      <c r="B1196" s="3">
        <v>6680.5415000000003</v>
      </c>
    </row>
    <row r="1197" spans="1:2" x14ac:dyDescent="0.3">
      <c r="A1197" s="2">
        <v>44900</v>
      </c>
      <c r="B1197" s="3">
        <v>6714.3670000000002</v>
      </c>
    </row>
    <row r="1198" spans="1:2" x14ac:dyDescent="0.3">
      <c r="A1198" s="2">
        <v>44901</v>
      </c>
      <c r="B1198" s="3">
        <v>6703.5523999999996</v>
      </c>
    </row>
    <row r="1199" spans="1:2" x14ac:dyDescent="0.3">
      <c r="A1199" s="2">
        <v>44902</v>
      </c>
      <c r="B1199" s="3">
        <v>6705.2873</v>
      </c>
    </row>
    <row r="1200" spans="1:2" x14ac:dyDescent="0.3">
      <c r="A1200" s="2">
        <v>44903</v>
      </c>
      <c r="B1200" s="3">
        <v>6662.3441000000003</v>
      </c>
    </row>
    <row r="1201" spans="1:2" x14ac:dyDescent="0.3">
      <c r="A1201" s="2">
        <v>44904</v>
      </c>
      <c r="B1201" s="3">
        <v>6680.3752000000004</v>
      </c>
    </row>
    <row r="1202" spans="1:2" x14ac:dyDescent="0.3">
      <c r="A1202" s="2">
        <v>44907</v>
      </c>
      <c r="B1202" s="3">
        <v>6655.6737000000003</v>
      </c>
    </row>
    <row r="1203" spans="1:2" x14ac:dyDescent="0.3">
      <c r="A1203" s="2">
        <v>44908</v>
      </c>
      <c r="B1203" s="3">
        <v>6593.6674999999996</v>
      </c>
    </row>
    <row r="1204" spans="1:2" x14ac:dyDescent="0.3">
      <c r="A1204" s="2">
        <v>44909</v>
      </c>
      <c r="B1204" s="3">
        <v>6570.0182999999997</v>
      </c>
    </row>
    <row r="1205" spans="1:2" x14ac:dyDescent="0.3">
      <c r="A1205" s="2">
        <v>44910</v>
      </c>
      <c r="B1205" s="3">
        <v>6597.5505000000003</v>
      </c>
    </row>
    <row r="1206" spans="1:2" x14ac:dyDescent="0.3">
      <c r="A1206" s="2">
        <v>44911</v>
      </c>
      <c r="B1206" s="3">
        <v>6519.4360999999999</v>
      </c>
    </row>
    <row r="1207" spans="1:2" x14ac:dyDescent="0.3">
      <c r="A1207" s="2">
        <v>44914</v>
      </c>
      <c r="B1207" s="3">
        <v>6390.77</v>
      </c>
    </row>
    <row r="1208" spans="1:2" x14ac:dyDescent="0.3">
      <c r="A1208" s="2">
        <v>44915</v>
      </c>
      <c r="B1208" s="3">
        <v>6341.5833000000002</v>
      </c>
    </row>
    <row r="1209" spans="1:2" x14ac:dyDescent="0.3">
      <c r="A1209" s="2">
        <v>44916</v>
      </c>
      <c r="B1209" s="3">
        <v>6289.1360999999997</v>
      </c>
    </row>
    <row r="1210" spans="1:2" x14ac:dyDescent="0.3">
      <c r="A1210" s="2">
        <v>44917</v>
      </c>
      <c r="B1210" s="3">
        <v>6186.9277000000002</v>
      </c>
    </row>
    <row r="1211" spans="1:2" x14ac:dyDescent="0.3">
      <c r="A1211" s="2">
        <v>44918</v>
      </c>
      <c r="B1211" s="3">
        <v>6160.7451000000001</v>
      </c>
    </row>
    <row r="1212" spans="1:2" x14ac:dyDescent="0.3">
      <c r="A1212" s="2">
        <v>44921</v>
      </c>
      <c r="B1212" s="3">
        <v>6275.5244000000002</v>
      </c>
    </row>
    <row r="1213" spans="1:2" x14ac:dyDescent="0.3">
      <c r="A1213" s="2">
        <v>44922</v>
      </c>
      <c r="B1213" s="3">
        <v>6325.6279000000004</v>
      </c>
    </row>
    <row r="1214" spans="1:2" x14ac:dyDescent="0.3">
      <c r="A1214" s="2">
        <v>44923</v>
      </c>
      <c r="B1214" s="3">
        <v>6268.4657999999999</v>
      </c>
    </row>
    <row r="1215" spans="1:2" x14ac:dyDescent="0.3">
      <c r="A1215" s="2">
        <v>44924</v>
      </c>
      <c r="B1215" s="3">
        <v>6261.8292000000001</v>
      </c>
    </row>
    <row r="1216" spans="1:2" x14ac:dyDescent="0.3">
      <c r="A1216" s="2">
        <v>44925</v>
      </c>
      <c r="B1216" s="3">
        <v>6281.6208999999999</v>
      </c>
    </row>
    <row r="1217" spans="1:2" x14ac:dyDescent="0.3">
      <c r="A1217" s="2">
        <v>44929</v>
      </c>
      <c r="B1217" s="3">
        <v>6423.7012999999997</v>
      </c>
    </row>
    <row r="1218" spans="1:2" x14ac:dyDescent="0.3">
      <c r="A1218" s="2">
        <v>44930</v>
      </c>
      <c r="B1218" s="3">
        <v>6421.2767000000003</v>
      </c>
    </row>
    <row r="1219" spans="1:2" x14ac:dyDescent="0.3">
      <c r="A1219" s="2">
        <v>44931</v>
      </c>
      <c r="B1219" s="3">
        <v>6485.4687999999996</v>
      </c>
    </row>
    <row r="1220" spans="1:2" x14ac:dyDescent="0.3">
      <c r="A1220" s="2">
        <v>44932</v>
      </c>
      <c r="B1220" s="3">
        <v>6500.3203000000003</v>
      </c>
    </row>
    <row r="1221" spans="1:2" x14ac:dyDescent="0.3">
      <c r="A1221" s="2">
        <v>44935</v>
      </c>
      <c r="B1221" s="3">
        <v>6535.7493000000004</v>
      </c>
    </row>
    <row r="1222" spans="1:2" x14ac:dyDescent="0.3">
      <c r="A1222" s="2">
        <v>44936</v>
      </c>
      <c r="B1222" s="3">
        <v>6540.2007999999996</v>
      </c>
    </row>
    <row r="1223" spans="1:2" x14ac:dyDescent="0.3">
      <c r="A1223" s="2">
        <v>44937</v>
      </c>
      <c r="B1223" s="3">
        <v>6486.9049000000005</v>
      </c>
    </row>
    <row r="1224" spans="1:2" x14ac:dyDescent="0.3">
      <c r="A1224" s="2">
        <v>44938</v>
      </c>
      <c r="B1224" s="3">
        <v>6489.5702000000001</v>
      </c>
    </row>
    <row r="1225" spans="1:2" x14ac:dyDescent="0.3">
      <c r="A1225" s="2">
        <v>44939</v>
      </c>
      <c r="B1225" s="3">
        <v>6517.5132000000003</v>
      </c>
    </row>
    <row r="1226" spans="1:2" x14ac:dyDescent="0.3">
      <c r="A1226" s="2">
        <v>44942</v>
      </c>
      <c r="B1226" s="3">
        <v>6591.8055999999997</v>
      </c>
    </row>
    <row r="1227" spans="1:2" x14ac:dyDescent="0.3">
      <c r="A1227" s="2">
        <v>44943</v>
      </c>
      <c r="B1227" s="3">
        <v>6597.4946</v>
      </c>
    </row>
    <row r="1228" spans="1:2" x14ac:dyDescent="0.3">
      <c r="A1228" s="2">
        <v>44944</v>
      </c>
      <c r="B1228" s="3">
        <v>6613.0050000000001</v>
      </c>
    </row>
    <row r="1229" spans="1:2" x14ac:dyDescent="0.3">
      <c r="A1229" s="2">
        <v>44945</v>
      </c>
      <c r="B1229" s="3">
        <v>6676.0802999999996</v>
      </c>
    </row>
    <row r="1230" spans="1:2" x14ac:dyDescent="0.3">
      <c r="A1230" s="2">
        <v>44946</v>
      </c>
      <c r="B1230" s="3">
        <v>6736.8514999999998</v>
      </c>
    </row>
    <row r="1231" spans="1:2" x14ac:dyDescent="0.3">
      <c r="A1231" s="2">
        <v>44956</v>
      </c>
      <c r="B1231" s="3">
        <v>6786.4530000000004</v>
      </c>
    </row>
    <row r="1232" spans="1:2" x14ac:dyDescent="0.3">
      <c r="A1232" s="2">
        <v>44957</v>
      </c>
      <c r="B1232" s="3">
        <v>6805.2755999999999</v>
      </c>
    </row>
    <row r="1233" spans="1:2" x14ac:dyDescent="0.3">
      <c r="A1233" s="2">
        <v>44958</v>
      </c>
      <c r="B1233" s="3">
        <v>6916.7204000000002</v>
      </c>
    </row>
    <row r="1234" spans="1:2" x14ac:dyDescent="0.3">
      <c r="A1234" s="2">
        <v>44959</v>
      </c>
      <c r="B1234" s="3">
        <v>6933.2257</v>
      </c>
    </row>
    <row r="1235" spans="1:2" x14ac:dyDescent="0.3">
      <c r="A1235" s="2">
        <v>44960</v>
      </c>
      <c r="B1235" s="3">
        <v>6925.076</v>
      </c>
    </row>
    <row r="1236" spans="1:2" x14ac:dyDescent="0.3">
      <c r="A1236" s="2">
        <v>44963</v>
      </c>
      <c r="B1236" s="3">
        <v>6891.4129999999996</v>
      </c>
    </row>
    <row r="1237" spans="1:2" x14ac:dyDescent="0.3">
      <c r="A1237" s="2">
        <v>44964</v>
      </c>
      <c r="B1237" s="3">
        <v>6924.3212999999996</v>
      </c>
    </row>
    <row r="1238" spans="1:2" x14ac:dyDescent="0.3">
      <c r="A1238" s="2">
        <v>44965</v>
      </c>
      <c r="B1238" s="3">
        <v>6877.7246999999998</v>
      </c>
    </row>
    <row r="1239" spans="1:2" x14ac:dyDescent="0.3">
      <c r="A1239" s="2">
        <v>44966</v>
      </c>
      <c r="B1239" s="3">
        <v>6999.1821</v>
      </c>
    </row>
    <row r="1240" spans="1:2" x14ac:dyDescent="0.3">
      <c r="A1240" s="2">
        <v>44967</v>
      </c>
      <c r="B1240" s="3">
        <v>6975.3945000000003</v>
      </c>
    </row>
    <row r="1241" spans="1:2" x14ac:dyDescent="0.3">
      <c r="A1241" s="2">
        <v>44970</v>
      </c>
      <c r="B1241" s="3">
        <v>7052.1765999999998</v>
      </c>
    </row>
    <row r="1242" spans="1:2" x14ac:dyDescent="0.3">
      <c r="A1242" s="2">
        <v>44971</v>
      </c>
      <c r="B1242" s="3">
        <v>7061.4489999999996</v>
      </c>
    </row>
    <row r="1243" spans="1:2" x14ac:dyDescent="0.3">
      <c r="A1243" s="2">
        <v>44972</v>
      </c>
      <c r="B1243" s="3">
        <v>7063.6048000000001</v>
      </c>
    </row>
    <row r="1244" spans="1:2" x14ac:dyDescent="0.3">
      <c r="A1244" s="2">
        <v>44973</v>
      </c>
      <c r="B1244" s="3">
        <v>6925.2034000000003</v>
      </c>
    </row>
    <row r="1245" spans="1:2" x14ac:dyDescent="0.3">
      <c r="A1245" s="2">
        <v>44974</v>
      </c>
      <c r="B1245" s="3">
        <v>6868.5477000000001</v>
      </c>
    </row>
    <row r="1246" spans="1:2" x14ac:dyDescent="0.3">
      <c r="A1246" s="2">
        <v>44977</v>
      </c>
      <c r="B1246" s="3">
        <v>6959.3608999999997</v>
      </c>
    </row>
    <row r="1247" spans="1:2" x14ac:dyDescent="0.3">
      <c r="A1247" s="2">
        <v>44978</v>
      </c>
      <c r="B1247" s="3">
        <v>6990.4750999999997</v>
      </c>
    </row>
    <row r="1248" spans="1:2" x14ac:dyDescent="0.3">
      <c r="A1248" s="2">
        <v>44979</v>
      </c>
      <c r="B1248" s="3">
        <v>6998.4297999999999</v>
      </c>
    </row>
    <row r="1249" spans="1:2" x14ac:dyDescent="0.3">
      <c r="A1249" s="2">
        <v>44980</v>
      </c>
      <c r="B1249" s="3">
        <v>6966.7866000000004</v>
      </c>
    </row>
    <row r="1250" spans="1:2" x14ac:dyDescent="0.3">
      <c r="A1250" s="2">
        <v>44981</v>
      </c>
      <c r="B1250" s="3">
        <v>6944.8239999999996</v>
      </c>
    </row>
    <row r="1251" spans="1:2" x14ac:dyDescent="0.3">
      <c r="A1251" s="2">
        <v>44984</v>
      </c>
      <c r="B1251" s="3">
        <v>6894.2959000000001</v>
      </c>
    </row>
    <row r="1252" spans="1:2" x14ac:dyDescent="0.3">
      <c r="A1252" s="2">
        <v>44985</v>
      </c>
      <c r="B1252" s="3">
        <v>6955.5736999999999</v>
      </c>
    </row>
    <row r="1253" spans="1:2" x14ac:dyDescent="0.3">
      <c r="A1253" s="2">
        <v>44986</v>
      </c>
      <c r="B1253" s="3">
        <v>7002.7710999999999</v>
      </c>
    </row>
    <row r="1254" spans="1:2" x14ac:dyDescent="0.3">
      <c r="A1254" s="2">
        <v>44987</v>
      </c>
      <c r="B1254" s="3">
        <v>6972.3062</v>
      </c>
    </row>
    <row r="1255" spans="1:2" x14ac:dyDescent="0.3">
      <c r="A1255" s="2">
        <v>44988</v>
      </c>
      <c r="B1255" s="3">
        <v>6967.94</v>
      </c>
    </row>
    <row r="1256" spans="1:2" x14ac:dyDescent="0.3">
      <c r="A1256" s="2">
        <v>44991</v>
      </c>
      <c r="B1256" s="3">
        <v>6997.0443999999998</v>
      </c>
    </row>
    <row r="1257" spans="1:2" x14ac:dyDescent="0.3">
      <c r="A1257" s="2">
        <v>44992</v>
      </c>
      <c r="B1257" s="3">
        <v>6855.3434999999999</v>
      </c>
    </row>
    <row r="1258" spans="1:2" x14ac:dyDescent="0.3">
      <c r="A1258" s="2">
        <v>44993</v>
      </c>
      <c r="B1258" s="3">
        <v>6891.4556000000002</v>
      </c>
    </row>
    <row r="1259" spans="1:2" x14ac:dyDescent="0.3">
      <c r="A1259" s="2">
        <v>44994</v>
      </c>
      <c r="B1259" s="3">
        <v>6892.8564999999999</v>
      </c>
    </row>
    <row r="1260" spans="1:2" x14ac:dyDescent="0.3">
      <c r="A1260" s="2">
        <v>44995</v>
      </c>
      <c r="B1260" s="3">
        <v>6798.2987000000003</v>
      </c>
    </row>
    <row r="1261" spans="1:2" x14ac:dyDescent="0.3">
      <c r="A1261" s="2">
        <v>44998</v>
      </c>
      <c r="B1261" s="3">
        <v>6832.6210000000001</v>
      </c>
    </row>
    <row r="1262" spans="1:2" x14ac:dyDescent="0.3">
      <c r="A1262" s="2">
        <v>44999</v>
      </c>
      <c r="B1262" s="3">
        <v>6769.8491000000004</v>
      </c>
    </row>
    <row r="1263" spans="1:2" x14ac:dyDescent="0.3">
      <c r="A1263" s="2">
        <v>45000</v>
      </c>
      <c r="B1263" s="3">
        <v>6803.4737999999998</v>
      </c>
    </row>
    <row r="1264" spans="1:2" x14ac:dyDescent="0.3">
      <c r="A1264" s="2">
        <v>45001</v>
      </c>
      <c r="B1264" s="3">
        <v>6689.7825999999995</v>
      </c>
    </row>
    <row r="1265" spans="1:2" x14ac:dyDescent="0.3">
      <c r="A1265" s="2">
        <v>45002</v>
      </c>
      <c r="B1265" s="3">
        <v>6736.3671999999997</v>
      </c>
    </row>
    <row r="1266" spans="1:2" x14ac:dyDescent="0.3">
      <c r="A1266" s="2">
        <v>45005</v>
      </c>
      <c r="B1266" s="3">
        <v>6721.4544999999998</v>
      </c>
    </row>
    <row r="1267" spans="1:2" x14ac:dyDescent="0.3">
      <c r="A1267" s="2">
        <v>45006</v>
      </c>
      <c r="B1267" s="3">
        <v>6809.3913000000002</v>
      </c>
    </row>
    <row r="1268" spans="1:2" x14ac:dyDescent="0.3">
      <c r="A1268" s="2">
        <v>45007</v>
      </c>
      <c r="B1268" s="3">
        <v>6840.3262000000004</v>
      </c>
    </row>
    <row r="1269" spans="1:2" x14ac:dyDescent="0.3">
      <c r="A1269" s="2">
        <v>45008</v>
      </c>
      <c r="B1269" s="3">
        <v>6868.8344999999999</v>
      </c>
    </row>
    <row r="1270" spans="1:2" x14ac:dyDescent="0.3">
      <c r="A1270" s="2">
        <v>45009</v>
      </c>
      <c r="B1270" s="3">
        <v>6867.9521000000004</v>
      </c>
    </row>
    <row r="1271" spans="1:2" x14ac:dyDescent="0.3">
      <c r="A1271" s="2">
        <v>45012</v>
      </c>
      <c r="B1271" s="3">
        <v>6886.6890999999996</v>
      </c>
    </row>
    <row r="1272" spans="1:2" x14ac:dyDescent="0.3">
      <c r="A1272" s="2">
        <v>45013</v>
      </c>
      <c r="B1272" s="3">
        <v>6825.3831</v>
      </c>
    </row>
    <row r="1273" spans="1:2" x14ac:dyDescent="0.3">
      <c r="A1273" s="2">
        <v>45014</v>
      </c>
      <c r="B1273" s="3">
        <v>6806.2811000000002</v>
      </c>
    </row>
    <row r="1274" spans="1:2" x14ac:dyDescent="0.3">
      <c r="A1274" s="2">
        <v>45015</v>
      </c>
      <c r="B1274" s="3">
        <v>6807.6445999999996</v>
      </c>
    </row>
    <row r="1275" spans="1:2" x14ac:dyDescent="0.3">
      <c r="A1275" s="2">
        <v>45016</v>
      </c>
      <c r="B1275" s="3">
        <v>6875.8082999999997</v>
      </c>
    </row>
    <row r="1276" spans="1:2" x14ac:dyDescent="0.3">
      <c r="A1276" s="2">
        <v>45019</v>
      </c>
      <c r="B1276" s="3">
        <v>6962.2048000000004</v>
      </c>
    </row>
    <row r="1277" spans="1:2" x14ac:dyDescent="0.3">
      <c r="A1277" s="2">
        <v>45020</v>
      </c>
      <c r="B1277" s="3">
        <v>6953.3625000000002</v>
      </c>
    </row>
    <row r="1278" spans="1:2" x14ac:dyDescent="0.3">
      <c r="A1278" s="2">
        <v>45022</v>
      </c>
      <c r="B1278" s="3">
        <v>6983.0264999999999</v>
      </c>
    </row>
    <row r="1279" spans="1:2" x14ac:dyDescent="0.3">
      <c r="A1279" s="2">
        <v>45023</v>
      </c>
      <c r="B1279" s="3">
        <v>7042.8904000000002</v>
      </c>
    </row>
    <row r="1280" spans="1:2" x14ac:dyDescent="0.3">
      <c r="A1280" s="2">
        <v>45026</v>
      </c>
      <c r="B1280" s="3">
        <v>6968.5725000000002</v>
      </c>
    </row>
    <row r="1281" spans="1:2" x14ac:dyDescent="0.3">
      <c r="A1281" s="2">
        <v>45027</v>
      </c>
      <c r="B1281" s="3">
        <v>6984.1418999999996</v>
      </c>
    </row>
    <row r="1282" spans="1:2" x14ac:dyDescent="0.3">
      <c r="A1282" s="2">
        <v>45028</v>
      </c>
      <c r="B1282" s="3">
        <v>7021.0163000000002</v>
      </c>
    </row>
    <row r="1283" spans="1:2" x14ac:dyDescent="0.3">
      <c r="A1283" s="2">
        <v>45029</v>
      </c>
      <c r="B1283" s="3">
        <v>6966.8181999999997</v>
      </c>
    </row>
    <row r="1284" spans="1:2" x14ac:dyDescent="0.3">
      <c r="A1284" s="2">
        <v>45030</v>
      </c>
      <c r="B1284" s="3">
        <v>7020.0942999999997</v>
      </c>
    </row>
    <row r="1285" spans="1:2" x14ac:dyDescent="0.3">
      <c r="A1285" s="2">
        <v>45033</v>
      </c>
      <c r="B1285" s="3">
        <v>7012.7730000000001</v>
      </c>
    </row>
    <row r="1286" spans="1:2" x14ac:dyDescent="0.3">
      <c r="A1286" s="2">
        <v>45034</v>
      </c>
      <c r="B1286" s="3">
        <v>6997.0715</v>
      </c>
    </row>
    <row r="1287" spans="1:2" x14ac:dyDescent="0.3">
      <c r="A1287" s="2">
        <v>45035</v>
      </c>
      <c r="B1287" s="3">
        <v>6965.5757000000003</v>
      </c>
    </row>
    <row r="1288" spans="1:2" x14ac:dyDescent="0.3">
      <c r="A1288" s="2">
        <v>45036</v>
      </c>
      <c r="B1288" s="3">
        <v>6963.8986000000004</v>
      </c>
    </row>
    <row r="1289" spans="1:2" x14ac:dyDescent="0.3">
      <c r="A1289" s="2">
        <v>45037</v>
      </c>
      <c r="B1289" s="3">
        <v>6773.5120999999999</v>
      </c>
    </row>
    <row r="1290" spans="1:2" x14ac:dyDescent="0.3">
      <c r="A1290" s="2">
        <v>45040</v>
      </c>
      <c r="B1290" s="3">
        <v>6725.2705999999998</v>
      </c>
    </row>
    <row r="1291" spans="1:2" x14ac:dyDescent="0.3">
      <c r="A1291" s="2">
        <v>45041</v>
      </c>
      <c r="B1291" s="3">
        <v>6603.2389000000003</v>
      </c>
    </row>
    <row r="1292" spans="1:2" x14ac:dyDescent="0.3">
      <c r="A1292" s="2">
        <v>45042</v>
      </c>
      <c r="B1292" s="3">
        <v>6624.4004000000004</v>
      </c>
    </row>
    <row r="1293" spans="1:2" x14ac:dyDescent="0.3">
      <c r="A1293" s="2">
        <v>45043</v>
      </c>
      <c r="B1293" s="3">
        <v>6633.4925999999996</v>
      </c>
    </row>
    <row r="1294" spans="1:2" x14ac:dyDescent="0.3">
      <c r="A1294" s="2">
        <v>45044</v>
      </c>
      <c r="B1294" s="3">
        <v>6723.3045000000002</v>
      </c>
    </row>
    <row r="1295" spans="1:2" x14ac:dyDescent="0.3">
      <c r="A1295" s="2">
        <v>45050</v>
      </c>
      <c r="B1295" s="3">
        <v>6733.9694</v>
      </c>
    </row>
    <row r="1296" spans="1:2" x14ac:dyDescent="0.3">
      <c r="A1296" s="2">
        <v>45051</v>
      </c>
      <c r="B1296" s="3">
        <v>6653.6531999999997</v>
      </c>
    </row>
    <row r="1297" spans="1:2" x14ac:dyDescent="0.3">
      <c r="A1297" s="2">
        <v>45054</v>
      </c>
      <c r="B1297" s="3">
        <v>6702.4998999999998</v>
      </c>
    </row>
    <row r="1298" spans="1:2" x14ac:dyDescent="0.3">
      <c r="A1298" s="2">
        <v>45055</v>
      </c>
      <c r="B1298" s="3">
        <v>6611.6367</v>
      </c>
    </row>
    <row r="1299" spans="1:2" x14ac:dyDescent="0.3">
      <c r="A1299" s="2">
        <v>45056</v>
      </c>
      <c r="B1299" s="3">
        <v>6627.3113999999996</v>
      </c>
    </row>
    <row r="1300" spans="1:2" x14ac:dyDescent="0.3">
      <c r="A1300" s="2">
        <v>45057</v>
      </c>
      <c r="B1300" s="3">
        <v>6622.5210999999999</v>
      </c>
    </row>
    <row r="1301" spans="1:2" x14ac:dyDescent="0.3">
      <c r="A1301" s="2">
        <v>45058</v>
      </c>
      <c r="B1301" s="3">
        <v>6535.9439000000002</v>
      </c>
    </row>
    <row r="1302" spans="1:2" x14ac:dyDescent="0.3">
      <c r="A1302" s="2">
        <v>45061</v>
      </c>
      <c r="B1302" s="3">
        <v>6585.9102000000003</v>
      </c>
    </row>
    <row r="1303" spans="1:2" x14ac:dyDescent="0.3">
      <c r="A1303" s="2">
        <v>45062</v>
      </c>
      <c r="B1303" s="3">
        <v>6516.2885999999999</v>
      </c>
    </row>
    <row r="1304" spans="1:2" x14ac:dyDescent="0.3">
      <c r="A1304" s="2">
        <v>45063</v>
      </c>
      <c r="B1304" s="3">
        <v>6554.9802</v>
      </c>
    </row>
    <row r="1305" spans="1:2" x14ac:dyDescent="0.3">
      <c r="A1305" s="2">
        <v>45064</v>
      </c>
      <c r="B1305" s="3">
        <v>6583.7381999999998</v>
      </c>
    </row>
    <row r="1306" spans="1:2" x14ac:dyDescent="0.3">
      <c r="A1306" s="2">
        <v>45065</v>
      </c>
      <c r="B1306" s="3">
        <v>6602.3173999999999</v>
      </c>
    </row>
    <row r="1307" spans="1:2" x14ac:dyDescent="0.3">
      <c r="A1307" s="2">
        <v>45068</v>
      </c>
      <c r="B1307" s="3">
        <v>6595.9844000000003</v>
      </c>
    </row>
    <row r="1308" spans="1:2" x14ac:dyDescent="0.3">
      <c r="A1308" s="2">
        <v>45069</v>
      </c>
      <c r="B1308" s="3">
        <v>6528.4533000000001</v>
      </c>
    </row>
    <row r="1309" spans="1:2" x14ac:dyDescent="0.3">
      <c r="A1309" s="2">
        <v>45070</v>
      </c>
      <c r="B1309" s="3">
        <v>6513.1817000000001</v>
      </c>
    </row>
    <row r="1310" spans="1:2" x14ac:dyDescent="0.3">
      <c r="A1310" s="2">
        <v>45071</v>
      </c>
      <c r="B1310" s="3">
        <v>6501.0001000000002</v>
      </c>
    </row>
    <row r="1311" spans="1:2" x14ac:dyDescent="0.3">
      <c r="A1311" s="2">
        <v>45072</v>
      </c>
      <c r="B1311" s="3">
        <v>6546.4083000000001</v>
      </c>
    </row>
    <row r="1312" spans="1:2" x14ac:dyDescent="0.3">
      <c r="A1312" s="2">
        <v>45075</v>
      </c>
      <c r="B1312" s="3">
        <v>6534.1166000000003</v>
      </c>
    </row>
    <row r="1313" spans="1:2" x14ac:dyDescent="0.3">
      <c r="A1313" s="2">
        <v>45076</v>
      </c>
      <c r="B1313" s="3">
        <v>6564.4686000000002</v>
      </c>
    </row>
    <row r="1314" spans="1:2" x14ac:dyDescent="0.3">
      <c r="A1314" s="2">
        <v>45077</v>
      </c>
      <c r="B1314" s="3">
        <v>6561.6486999999997</v>
      </c>
    </row>
    <row r="1315" spans="1:2" x14ac:dyDescent="0.3">
      <c r="A1315" s="2">
        <v>45078</v>
      </c>
      <c r="B1315" s="3">
        <v>6574.7575999999999</v>
      </c>
    </row>
    <row r="1316" spans="1:2" x14ac:dyDescent="0.3">
      <c r="A1316" s="2">
        <v>45079</v>
      </c>
      <c r="B1316" s="3">
        <v>6626.2794000000004</v>
      </c>
    </row>
    <row r="1317" spans="1:2" x14ac:dyDescent="0.3">
      <c r="A1317" s="2">
        <v>45082</v>
      </c>
      <c r="B1317" s="3">
        <v>6632.9556000000002</v>
      </c>
    </row>
    <row r="1318" spans="1:2" x14ac:dyDescent="0.3">
      <c r="A1318" s="2">
        <v>45083</v>
      </c>
      <c r="B1318" s="3">
        <v>6489.8113000000003</v>
      </c>
    </row>
    <row r="1319" spans="1:2" x14ac:dyDescent="0.3">
      <c r="A1319" s="2">
        <v>45084</v>
      </c>
      <c r="B1319" s="3">
        <v>6488.5573999999997</v>
      </c>
    </row>
    <row r="1320" spans="1:2" x14ac:dyDescent="0.3">
      <c r="A1320" s="2">
        <v>45085</v>
      </c>
      <c r="B1320" s="3">
        <v>6442.4818999999998</v>
      </c>
    </row>
    <row r="1321" spans="1:2" x14ac:dyDescent="0.3">
      <c r="A1321" s="2">
        <v>45086</v>
      </c>
      <c r="B1321" s="3">
        <v>6495.5639000000001</v>
      </c>
    </row>
    <row r="1322" spans="1:2" x14ac:dyDescent="0.3">
      <c r="A1322" s="2">
        <v>45089</v>
      </c>
      <c r="B1322" s="3">
        <v>6530.1606000000002</v>
      </c>
    </row>
    <row r="1323" spans="1:2" x14ac:dyDescent="0.3">
      <c r="A1323" s="2">
        <v>45090</v>
      </c>
      <c r="B1323" s="3">
        <v>6554.9566999999997</v>
      </c>
    </row>
    <row r="1324" spans="1:2" x14ac:dyDescent="0.3">
      <c r="A1324" s="2">
        <v>45091</v>
      </c>
      <c r="B1324" s="3">
        <v>6578.1228000000001</v>
      </c>
    </row>
    <row r="1325" spans="1:2" x14ac:dyDescent="0.3">
      <c r="A1325" s="2">
        <v>45092</v>
      </c>
      <c r="B1325" s="3">
        <v>6613.9548999999997</v>
      </c>
    </row>
    <row r="1326" spans="1:2" x14ac:dyDescent="0.3">
      <c r="A1326" s="2">
        <v>45093</v>
      </c>
      <c r="B1326" s="3">
        <v>6669.0051000000003</v>
      </c>
    </row>
    <row r="1327" spans="1:2" x14ac:dyDescent="0.3">
      <c r="A1327" s="2">
        <v>45096</v>
      </c>
      <c r="B1327" s="3">
        <v>6693.299</v>
      </c>
    </row>
    <row r="1328" spans="1:2" x14ac:dyDescent="0.3">
      <c r="A1328" s="2">
        <v>45097</v>
      </c>
      <c r="B1328" s="3">
        <v>6693.9147000000003</v>
      </c>
    </row>
    <row r="1329" spans="1:2" x14ac:dyDescent="0.3">
      <c r="A1329" s="2">
        <v>45098</v>
      </c>
      <c r="B1329" s="3">
        <v>6548.4066000000003</v>
      </c>
    </row>
    <row r="1330" spans="1:2" x14ac:dyDescent="0.3">
      <c r="A1330" s="2">
        <v>45103</v>
      </c>
      <c r="B1330" s="3">
        <v>6420.9726000000001</v>
      </c>
    </row>
    <row r="1331" spans="1:2" x14ac:dyDescent="0.3">
      <c r="A1331" s="2">
        <v>45104</v>
      </c>
      <c r="B1331" s="3">
        <v>6507.2727999999997</v>
      </c>
    </row>
    <row r="1332" spans="1:2" x14ac:dyDescent="0.3">
      <c r="A1332" s="2">
        <v>45105</v>
      </c>
      <c r="B1332" s="3">
        <v>6475.5050000000001</v>
      </c>
    </row>
    <row r="1333" spans="1:2" x14ac:dyDescent="0.3">
      <c r="A1333" s="2">
        <v>45106</v>
      </c>
      <c r="B1333" s="3">
        <v>6520.0393000000004</v>
      </c>
    </row>
    <row r="1334" spans="1:2" x14ac:dyDescent="0.3">
      <c r="A1334" s="2">
        <v>45107</v>
      </c>
      <c r="B1334" s="3">
        <v>6602.0371999999998</v>
      </c>
    </row>
    <row r="1335" spans="1:2" x14ac:dyDescent="0.3">
      <c r="A1335" s="2">
        <v>45110</v>
      </c>
      <c r="B1335" s="3">
        <v>6612.8843999999999</v>
      </c>
    </row>
    <row r="1336" spans="1:2" x14ac:dyDescent="0.3">
      <c r="A1336" s="2">
        <v>45111</v>
      </c>
      <c r="B1336" s="3">
        <v>6638.4471000000003</v>
      </c>
    </row>
    <row r="1337" spans="1:2" x14ac:dyDescent="0.3">
      <c r="A1337" s="2">
        <v>45112</v>
      </c>
      <c r="B1337" s="3">
        <v>6584.4232000000002</v>
      </c>
    </row>
    <row r="1338" spans="1:2" x14ac:dyDescent="0.3">
      <c r="A1338" s="2">
        <v>45113</v>
      </c>
      <c r="B1338" s="3">
        <v>6567.0789000000004</v>
      </c>
    </row>
    <row r="1339" spans="1:2" x14ac:dyDescent="0.3">
      <c r="A1339" s="2">
        <v>45114</v>
      </c>
      <c r="B1339" s="3">
        <v>6521.4264999999996</v>
      </c>
    </row>
    <row r="1340" spans="1:2" x14ac:dyDescent="0.3">
      <c r="A1340" s="2">
        <v>45117</v>
      </c>
      <c r="B1340" s="3">
        <v>6526.8518999999997</v>
      </c>
    </row>
    <row r="1341" spans="1:2" x14ac:dyDescent="0.3">
      <c r="A1341" s="2">
        <v>45118</v>
      </c>
      <c r="B1341" s="3">
        <v>6579.3694999999998</v>
      </c>
    </row>
    <row r="1342" spans="1:2" x14ac:dyDescent="0.3">
      <c r="A1342" s="2">
        <v>45119</v>
      </c>
      <c r="B1342" s="3">
        <v>6482.9867000000004</v>
      </c>
    </row>
    <row r="1343" spans="1:2" x14ac:dyDescent="0.3">
      <c r="A1343" s="2">
        <v>45120</v>
      </c>
      <c r="B1343" s="3">
        <v>6548.3128999999999</v>
      </c>
    </row>
    <row r="1344" spans="1:2" x14ac:dyDescent="0.3">
      <c r="A1344" s="2">
        <v>45121</v>
      </c>
      <c r="B1344" s="3">
        <v>6544.4593000000004</v>
      </c>
    </row>
    <row r="1345" spans="1:2" x14ac:dyDescent="0.3">
      <c r="A1345" s="2">
        <v>45124</v>
      </c>
      <c r="B1345" s="3">
        <v>6516.56</v>
      </c>
    </row>
    <row r="1346" spans="1:2" x14ac:dyDescent="0.3">
      <c r="A1346" s="2">
        <v>45125</v>
      </c>
      <c r="B1346" s="3">
        <v>6510.0340999999999</v>
      </c>
    </row>
    <row r="1347" spans="1:2" x14ac:dyDescent="0.3">
      <c r="A1347" s="2">
        <v>45126</v>
      </c>
      <c r="B1347" s="3">
        <v>6492.3486999999996</v>
      </c>
    </row>
    <row r="1348" spans="1:2" x14ac:dyDescent="0.3">
      <c r="A1348" s="2">
        <v>45127</v>
      </c>
      <c r="B1348" s="3">
        <v>6408.7597999999998</v>
      </c>
    </row>
    <row r="1349" spans="1:2" x14ac:dyDescent="0.3">
      <c r="A1349" s="2">
        <v>45128</v>
      </c>
      <c r="B1349" s="3">
        <v>6401.4168</v>
      </c>
    </row>
    <row r="1350" spans="1:2" x14ac:dyDescent="0.3">
      <c r="A1350" s="2">
        <v>45131</v>
      </c>
      <c r="B1350" s="3">
        <v>6393.7938000000004</v>
      </c>
    </row>
    <row r="1351" spans="1:2" x14ac:dyDescent="0.3">
      <c r="A1351" s="2">
        <v>45132</v>
      </c>
      <c r="B1351" s="3">
        <v>6498.2687999999998</v>
      </c>
    </row>
    <row r="1352" spans="1:2" x14ac:dyDescent="0.3">
      <c r="A1352" s="2">
        <v>45133</v>
      </c>
      <c r="B1352" s="3">
        <v>6457.2534999999998</v>
      </c>
    </row>
    <row r="1353" spans="1:2" x14ac:dyDescent="0.3">
      <c r="A1353" s="2">
        <v>45134</v>
      </c>
      <c r="B1353" s="3">
        <v>6407.5460999999996</v>
      </c>
    </row>
    <row r="1354" spans="1:2" x14ac:dyDescent="0.3">
      <c r="A1354" s="2">
        <v>45135</v>
      </c>
      <c r="B1354" s="3">
        <v>6465.3762999999999</v>
      </c>
    </row>
    <row r="1355" spans="1:2" x14ac:dyDescent="0.3">
      <c r="A1355" s="2">
        <v>45138</v>
      </c>
      <c r="B1355" s="3">
        <v>6515.8486000000003</v>
      </c>
    </row>
    <row r="1356" spans="1:2" x14ac:dyDescent="0.3">
      <c r="A1356" s="2">
        <v>45139</v>
      </c>
      <c r="B1356" s="3">
        <v>6507.4124000000002</v>
      </c>
    </row>
    <row r="1357" spans="1:2" x14ac:dyDescent="0.3">
      <c r="A1357" s="2">
        <v>45140</v>
      </c>
      <c r="B1357" s="3">
        <v>6496.0222000000003</v>
      </c>
    </row>
    <row r="1358" spans="1:2" x14ac:dyDescent="0.3">
      <c r="A1358" s="2">
        <v>45141</v>
      </c>
      <c r="B1358" s="3">
        <v>6499.5447999999997</v>
      </c>
    </row>
    <row r="1359" spans="1:2" x14ac:dyDescent="0.3">
      <c r="A1359" s="2">
        <v>45142</v>
      </c>
      <c r="B1359" s="3">
        <v>6535.3220000000001</v>
      </c>
    </row>
    <row r="1360" spans="1:2" x14ac:dyDescent="0.3">
      <c r="A1360" s="2">
        <v>45145</v>
      </c>
      <c r="B1360" s="3">
        <v>6503.9825000000001</v>
      </c>
    </row>
    <row r="1361" spans="1:2" x14ac:dyDescent="0.3">
      <c r="A1361" s="2">
        <v>45146</v>
      </c>
      <c r="B1361" s="3">
        <v>6471.3444</v>
      </c>
    </row>
    <row r="1362" spans="1:2" x14ac:dyDescent="0.3">
      <c r="A1362" s="2">
        <v>45147</v>
      </c>
      <c r="B1362" s="3">
        <v>6420.9768000000004</v>
      </c>
    </row>
    <row r="1363" spans="1:2" x14ac:dyDescent="0.3">
      <c r="A1363" s="2">
        <v>45148</v>
      </c>
      <c r="B1363" s="3">
        <v>6426.8141999999998</v>
      </c>
    </row>
    <row r="1364" spans="1:2" x14ac:dyDescent="0.3">
      <c r="A1364" s="2">
        <v>45149</v>
      </c>
      <c r="B1364" s="3">
        <v>6304.6354000000001</v>
      </c>
    </row>
    <row r="1365" spans="1:2" x14ac:dyDescent="0.3">
      <c r="A1365" s="2">
        <v>45152</v>
      </c>
      <c r="B1365" s="3">
        <v>6319.4072999999999</v>
      </c>
    </row>
    <row r="1366" spans="1:2" x14ac:dyDescent="0.3">
      <c r="A1366" s="2">
        <v>45153</v>
      </c>
      <c r="B1366" s="3">
        <v>6261.7332999999999</v>
      </c>
    </row>
    <row r="1367" spans="1:2" x14ac:dyDescent="0.3">
      <c r="A1367" s="2">
        <v>45154</v>
      </c>
      <c r="B1367" s="3">
        <v>6186.4029</v>
      </c>
    </row>
    <row r="1368" spans="1:2" x14ac:dyDescent="0.3">
      <c r="A1368" s="2">
        <v>45155</v>
      </c>
      <c r="B1368" s="3">
        <v>6247.6010999999999</v>
      </c>
    </row>
    <row r="1369" spans="1:2" x14ac:dyDescent="0.3">
      <c r="A1369" s="2">
        <v>45156</v>
      </c>
      <c r="B1369" s="3">
        <v>6117.1073999999999</v>
      </c>
    </row>
    <row r="1370" spans="1:2" x14ac:dyDescent="0.3">
      <c r="A1370" s="2">
        <v>45159</v>
      </c>
      <c r="B1370" s="3">
        <v>6057.1707999999999</v>
      </c>
    </row>
    <row r="1371" spans="1:2" x14ac:dyDescent="0.3">
      <c r="A1371" s="2">
        <v>45160</v>
      </c>
      <c r="B1371" s="3">
        <v>6099.1948000000002</v>
      </c>
    </row>
    <row r="1372" spans="1:2" x14ac:dyDescent="0.3">
      <c r="A1372" s="2">
        <v>45161</v>
      </c>
      <c r="B1372" s="3">
        <v>5973.6710999999996</v>
      </c>
    </row>
    <row r="1373" spans="1:2" x14ac:dyDescent="0.3">
      <c r="A1373" s="2">
        <v>45162</v>
      </c>
      <c r="B1373" s="3">
        <v>5987.9663</v>
      </c>
    </row>
    <row r="1374" spans="1:2" x14ac:dyDescent="0.3">
      <c r="A1374" s="2">
        <v>45163</v>
      </c>
      <c r="B1374" s="3">
        <v>5879.0267999999996</v>
      </c>
    </row>
    <row r="1375" spans="1:2" x14ac:dyDescent="0.3">
      <c r="A1375" s="2">
        <v>45166</v>
      </c>
      <c r="B1375" s="3">
        <v>5922.1616999999997</v>
      </c>
    </row>
    <row r="1376" spans="1:2" x14ac:dyDescent="0.3">
      <c r="A1376" s="2">
        <v>45167</v>
      </c>
      <c r="B1376" s="3">
        <v>6108.7588999999998</v>
      </c>
    </row>
    <row r="1377" spans="1:2" x14ac:dyDescent="0.3">
      <c r="A1377" s="2">
        <v>45168</v>
      </c>
      <c r="B1377" s="3">
        <v>6139.6265000000003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338B-25BF-412D-99C3-DF1221725862}">
  <dimension ref="A1:E3321"/>
  <sheetViews>
    <sheetView workbookViewId="0">
      <selection activeCell="E11" sqref="E11"/>
    </sheetView>
  </sheetViews>
  <sheetFormatPr defaultRowHeight="14" x14ac:dyDescent="0.3"/>
  <cols>
    <col min="1" max="1" width="10.4140625" style="8" bestFit="1" customWidth="1"/>
    <col min="2" max="3" width="8.6640625" style="8"/>
    <col min="4" max="4" width="15.4140625" style="8" bestFit="1" customWidth="1"/>
    <col min="5" max="16384" width="8.6640625" style="8"/>
  </cols>
  <sheetData>
    <row r="1" spans="1:5" x14ac:dyDescent="0.3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</row>
    <row r="2" spans="1:5" x14ac:dyDescent="0.3">
      <c r="A2" s="9">
        <v>40182</v>
      </c>
      <c r="B2" s="8">
        <f>VLOOKUP(A2,'[1]rawdata-500'!A:B,2,FALSE)</f>
        <v>4510.527</v>
      </c>
      <c r="C2" s="8">
        <f>VLOOKUP(A2,'[1]rawdata-500'!D:E,2,FALSE)</f>
        <v>53.552199999999999</v>
      </c>
      <c r="D2" s="8">
        <f>VLOOKUP(A2,'[1]rawdata-500'!D:G,3,FALSE)</f>
        <v>55.922865013774</v>
      </c>
      <c r="E2" s="8">
        <f>IF(D2&lt;20,1, 0)</f>
        <v>0</v>
      </c>
    </row>
    <row r="3" spans="1:5" x14ac:dyDescent="0.3">
      <c r="A3" s="9">
        <v>40183</v>
      </c>
      <c r="B3" s="8">
        <f>VLOOKUP(A3,'[1]rawdata-500'!A:B,2,FALSE)</f>
        <v>4557.4750000000004</v>
      </c>
      <c r="C3" s="8">
        <f>VLOOKUP(A3,'[1]rawdata-500'!D:E,2,FALSE)</f>
        <v>54.080800000000004</v>
      </c>
      <c r="D3" s="8">
        <f>VLOOKUP(A3,'[1]rawdata-500'!D:G,3,FALSE)</f>
        <v>57.221458046767999</v>
      </c>
      <c r="E3" s="8">
        <f t="shared" ref="E3:E66" si="0">IF(D3&lt;20,1, 0)</f>
        <v>0</v>
      </c>
    </row>
    <row r="4" spans="1:5" x14ac:dyDescent="0.3">
      <c r="A4" s="9">
        <v>40184</v>
      </c>
      <c r="B4" s="8">
        <f>VLOOKUP(A4,'[1]rawdata-500'!A:B,2,FALSE)</f>
        <v>4550.2790000000005</v>
      </c>
      <c r="C4" s="8">
        <f>VLOOKUP(A4,'[1]rawdata-500'!D:E,2,FALSE)</f>
        <v>54.013100000000001</v>
      </c>
      <c r="D4" s="8">
        <f>VLOOKUP(A4,'[1]rawdata-500'!D:G,3,FALSE)</f>
        <v>57.142857142856997</v>
      </c>
      <c r="E4" s="8">
        <f t="shared" si="0"/>
        <v>0</v>
      </c>
    </row>
    <row r="5" spans="1:5" x14ac:dyDescent="0.3">
      <c r="A5" s="9">
        <v>40185</v>
      </c>
      <c r="B5" s="8">
        <f>VLOOKUP(A5,'[1]rawdata-500'!A:B,2,FALSE)</f>
        <v>4459.1549999999997</v>
      </c>
      <c r="C5" s="8">
        <f>VLOOKUP(A5,'[1]rawdata-500'!D:E,2,FALSE)</f>
        <v>52.910499999999999</v>
      </c>
      <c r="D5" s="8">
        <f>VLOOKUP(A5,'[1]rawdata-500'!D:G,3,FALSE)</f>
        <v>54.732510288066003</v>
      </c>
      <c r="E5" s="8">
        <f t="shared" si="0"/>
        <v>0</v>
      </c>
    </row>
    <row r="6" spans="1:5" x14ac:dyDescent="0.3">
      <c r="A6" s="9">
        <v>40186</v>
      </c>
      <c r="B6" s="8">
        <f>VLOOKUP(A6,'[1]rawdata-500'!A:B,2,FALSE)</f>
        <v>4514.4520000000002</v>
      </c>
      <c r="C6" s="8">
        <f>VLOOKUP(A6,'[1]rawdata-500'!D:E,2,FALSE)</f>
        <v>53.536499999999997</v>
      </c>
      <c r="D6" s="8">
        <f>VLOOKUP(A6,'[1]rawdata-500'!D:G,3,FALSE)</f>
        <v>55.890410958903999</v>
      </c>
      <c r="E6" s="8">
        <f t="shared" si="0"/>
        <v>0</v>
      </c>
    </row>
    <row r="7" spans="1:5" x14ac:dyDescent="0.3">
      <c r="A7" s="9">
        <v>40189</v>
      </c>
      <c r="B7" s="8">
        <f>VLOOKUP(A7,'[1]rawdata-500'!A:B,2,FALSE)</f>
        <v>4542.9489999999996</v>
      </c>
      <c r="C7" s="8">
        <f>VLOOKUP(A7,'[1]rawdata-500'!D:E,2,FALSE)</f>
        <v>53.848500000000001</v>
      </c>
      <c r="D7" s="8">
        <f>VLOOKUP(A7,'[1]rawdata-500'!D:G,3,FALSE)</f>
        <v>56.771545827632998</v>
      </c>
      <c r="E7" s="8">
        <f t="shared" si="0"/>
        <v>0</v>
      </c>
    </row>
    <row r="8" spans="1:5" x14ac:dyDescent="0.3">
      <c r="A8" s="9">
        <v>40190</v>
      </c>
      <c r="B8" s="8">
        <f>VLOOKUP(A8,'[1]rawdata-500'!A:B,2,FALSE)</f>
        <v>4639.6319999999996</v>
      </c>
      <c r="C8" s="8">
        <f>VLOOKUP(A8,'[1]rawdata-500'!D:E,2,FALSE)</f>
        <v>55.034599999999998</v>
      </c>
      <c r="D8" s="8">
        <f>VLOOKUP(A8,'[1]rawdata-500'!D:G,3,FALSE)</f>
        <v>60.109289617485999</v>
      </c>
      <c r="E8" s="8">
        <f t="shared" si="0"/>
        <v>0</v>
      </c>
    </row>
    <row r="9" spans="1:5" x14ac:dyDescent="0.3">
      <c r="A9" s="9">
        <v>40191</v>
      </c>
      <c r="B9" s="8">
        <f>VLOOKUP(A9,'[1]rawdata-500'!A:B,2,FALSE)</f>
        <v>4591.0240000000003</v>
      </c>
      <c r="C9" s="8">
        <f>VLOOKUP(A9,'[1]rawdata-500'!D:E,2,FALSE)</f>
        <v>54.4741</v>
      </c>
      <c r="D9" s="8">
        <f>VLOOKUP(A9,'[1]rawdata-500'!D:G,3,FALSE)</f>
        <v>58.253751705321001</v>
      </c>
      <c r="E9" s="8">
        <f t="shared" si="0"/>
        <v>0</v>
      </c>
    </row>
    <row r="10" spans="1:5" x14ac:dyDescent="0.3">
      <c r="A10" s="9">
        <v>40192</v>
      </c>
      <c r="B10" s="8">
        <f>VLOOKUP(A10,'[1]rawdata-500'!A:B,2,FALSE)</f>
        <v>4714.1000000000004</v>
      </c>
      <c r="C10" s="8">
        <f>VLOOKUP(A10,'[1]rawdata-500'!D:E,2,FALSE)</f>
        <v>55.9377</v>
      </c>
      <c r="D10" s="8">
        <f>VLOOKUP(A10,'[1]rawdata-500'!D:G,3,FALSE)</f>
        <v>62.806539509536996</v>
      </c>
      <c r="E10" s="8">
        <f t="shared" si="0"/>
        <v>0</v>
      </c>
    </row>
    <row r="11" spans="1:5" x14ac:dyDescent="0.3">
      <c r="A11" s="9">
        <v>40193</v>
      </c>
      <c r="B11" s="8">
        <f>VLOOKUP(A11,'[1]rawdata-500'!A:B,2,FALSE)</f>
        <v>4747.6480000000001</v>
      </c>
      <c r="C11" s="8">
        <f>VLOOKUP(A11,'[1]rawdata-500'!D:E,2,FALSE)</f>
        <v>56.322499999999998</v>
      </c>
      <c r="D11" s="8">
        <f>VLOOKUP(A11,'[1]rawdata-500'!D:G,3,FALSE)</f>
        <v>63.945578231292998</v>
      </c>
      <c r="E11" s="8">
        <f t="shared" si="0"/>
        <v>0</v>
      </c>
    </row>
    <row r="12" spans="1:5" x14ac:dyDescent="0.3">
      <c r="A12" s="9">
        <v>40196</v>
      </c>
      <c r="B12" s="8">
        <f>VLOOKUP(A12,'[1]rawdata-500'!A:B,2,FALSE)</f>
        <v>4829.0619999999999</v>
      </c>
      <c r="C12" s="8">
        <f>VLOOKUP(A12,'[1]rawdata-500'!D:E,2,FALSE)</f>
        <v>57.296900000000001</v>
      </c>
      <c r="D12" s="8">
        <f>VLOOKUP(A12,'[1]rawdata-500'!D:G,3,FALSE)</f>
        <v>66.576086956522005</v>
      </c>
      <c r="E12" s="8">
        <f t="shared" si="0"/>
        <v>0</v>
      </c>
    </row>
    <row r="13" spans="1:5" x14ac:dyDescent="0.3">
      <c r="A13" s="9">
        <v>40197</v>
      </c>
      <c r="B13" s="8">
        <f>VLOOKUP(A13,'[1]rawdata-500'!A:B,2,FALSE)</f>
        <v>4830.0159999999996</v>
      </c>
      <c r="C13" s="8">
        <f>VLOOKUP(A13,'[1]rawdata-500'!D:E,2,FALSE)</f>
        <v>57.309399999999997</v>
      </c>
      <c r="D13" s="8">
        <f>VLOOKUP(A13,'[1]rawdata-500'!D:G,3,FALSE)</f>
        <v>66.757123473541</v>
      </c>
      <c r="E13" s="8">
        <f t="shared" si="0"/>
        <v>0</v>
      </c>
    </row>
    <row r="14" spans="1:5" x14ac:dyDescent="0.3">
      <c r="A14" s="9">
        <v>40198</v>
      </c>
      <c r="B14" s="8">
        <f>VLOOKUP(A14,'[1]rawdata-500'!A:B,2,FALSE)</f>
        <v>4651.0739999999996</v>
      </c>
      <c r="C14" s="8">
        <f>VLOOKUP(A14,'[1]rawdata-500'!D:E,2,FALSE)</f>
        <v>55.265500000000003</v>
      </c>
      <c r="D14" s="8">
        <f>VLOOKUP(A14,'[1]rawdata-500'!D:G,3,FALSE)</f>
        <v>60.162601626015999</v>
      </c>
      <c r="E14" s="8">
        <f t="shared" si="0"/>
        <v>0</v>
      </c>
    </row>
    <row r="15" spans="1:5" x14ac:dyDescent="0.3">
      <c r="A15" s="9">
        <v>40199</v>
      </c>
      <c r="B15" s="8">
        <f>VLOOKUP(A15,'[1]rawdata-500'!A:B,2,FALSE)</f>
        <v>4667.2089999999998</v>
      </c>
      <c r="C15" s="8">
        <f>VLOOKUP(A15,'[1]rawdata-500'!D:E,2,FALSE)</f>
        <v>55.427799999999998</v>
      </c>
      <c r="D15" s="8">
        <f>VLOOKUP(A15,'[1]rawdata-500'!D:G,3,FALSE)</f>
        <v>60.893098782137997</v>
      </c>
      <c r="E15" s="8">
        <f t="shared" si="0"/>
        <v>0</v>
      </c>
    </row>
    <row r="16" spans="1:5" x14ac:dyDescent="0.3">
      <c r="A16" s="9">
        <v>40200</v>
      </c>
      <c r="B16" s="8">
        <f>VLOOKUP(A16,'[1]rawdata-500'!A:B,2,FALSE)</f>
        <v>4537.88</v>
      </c>
      <c r="C16" s="8">
        <f>VLOOKUP(A16,'[1]rawdata-500'!D:E,2,FALSE)</f>
        <v>53.918100000000003</v>
      </c>
      <c r="D16" s="8">
        <f>VLOOKUP(A16,'[1]rawdata-500'!D:G,3,FALSE)</f>
        <v>56.351351351350999</v>
      </c>
      <c r="E16" s="8">
        <f t="shared" si="0"/>
        <v>0</v>
      </c>
    </row>
    <row r="17" spans="1:5" x14ac:dyDescent="0.3">
      <c r="A17" s="9">
        <v>40203</v>
      </c>
      <c r="B17" s="8">
        <f>VLOOKUP(A17,'[1]rawdata-500'!A:B,2,FALSE)</f>
        <v>4481.16</v>
      </c>
      <c r="C17" s="8">
        <f>VLOOKUP(A17,'[1]rawdata-500'!D:E,2,FALSE)</f>
        <v>53.0246</v>
      </c>
      <c r="D17" s="8">
        <f>VLOOKUP(A17,'[1]rawdata-500'!D:G,3,FALSE)</f>
        <v>54.251012145749002</v>
      </c>
      <c r="E17" s="8">
        <f t="shared" si="0"/>
        <v>0</v>
      </c>
    </row>
    <row r="18" spans="1:5" x14ac:dyDescent="0.3">
      <c r="A18" s="9">
        <v>40204</v>
      </c>
      <c r="B18" s="8">
        <f>VLOOKUP(A18,'[1]rawdata-500'!A:B,2,FALSE)</f>
        <v>4294.3829999999998</v>
      </c>
      <c r="C18" s="8">
        <f>VLOOKUP(A18,'[1]rawdata-500'!D:E,2,FALSE)</f>
        <v>50.945300000000003</v>
      </c>
      <c r="D18" s="8">
        <f>VLOOKUP(A18,'[1]rawdata-500'!D:G,3,FALSE)</f>
        <v>50.673854447438998</v>
      </c>
      <c r="E18" s="8">
        <f t="shared" si="0"/>
        <v>0</v>
      </c>
    </row>
    <row r="19" spans="1:5" x14ac:dyDescent="0.3">
      <c r="A19" s="9">
        <v>40205</v>
      </c>
      <c r="B19" s="8">
        <f>VLOOKUP(A19,'[1]rawdata-500'!A:B,2,FALSE)</f>
        <v>4267.1130000000003</v>
      </c>
      <c r="C19" s="8">
        <f>VLOOKUP(A19,'[1]rawdata-500'!D:E,2,FALSE)</f>
        <v>50.652900000000002</v>
      </c>
      <c r="D19" s="8">
        <f>VLOOKUP(A19,'[1]rawdata-500'!D:G,3,FALSE)</f>
        <v>49.528936742934</v>
      </c>
      <c r="E19" s="8">
        <f t="shared" si="0"/>
        <v>0</v>
      </c>
    </row>
    <row r="20" spans="1:5" x14ac:dyDescent="0.3">
      <c r="A20" s="9">
        <v>40206</v>
      </c>
      <c r="B20" s="8">
        <f>VLOOKUP(A20,'[1]rawdata-500'!A:B,2,FALSE)</f>
        <v>4336.3810000000003</v>
      </c>
      <c r="C20" s="8">
        <f>VLOOKUP(A20,'[1]rawdata-500'!D:E,2,FALSE)</f>
        <v>51.444499999999998</v>
      </c>
      <c r="D20" s="8">
        <f>VLOOKUP(A20,'[1]rawdata-500'!D:G,3,FALSE)</f>
        <v>51.747311827956999</v>
      </c>
      <c r="E20" s="8">
        <f t="shared" si="0"/>
        <v>0</v>
      </c>
    </row>
    <row r="21" spans="1:5" x14ac:dyDescent="0.3">
      <c r="A21" s="9">
        <v>40207</v>
      </c>
      <c r="B21" s="8">
        <f>VLOOKUP(A21,'[1]rawdata-500'!A:B,2,FALSE)</f>
        <v>4374.6490000000003</v>
      </c>
      <c r="C21" s="8">
        <f>VLOOKUP(A21,'[1]rawdata-500'!D:E,2,FALSE)</f>
        <v>51.8949</v>
      </c>
      <c r="D21" s="8">
        <f>VLOOKUP(A21,'[1]rawdata-500'!D:G,3,FALSE)</f>
        <v>52.483221476510003</v>
      </c>
      <c r="E21" s="8">
        <f t="shared" si="0"/>
        <v>0</v>
      </c>
    </row>
    <row r="22" spans="1:5" x14ac:dyDescent="0.3">
      <c r="A22" s="9">
        <v>40210</v>
      </c>
      <c r="B22" s="8">
        <f>VLOOKUP(A22,'[1]rawdata-500'!A:B,2,FALSE)</f>
        <v>4331.366</v>
      </c>
      <c r="C22" s="8">
        <f>VLOOKUP(A22,'[1]rawdata-500'!D:E,2,FALSE)</f>
        <v>51.366799999999998</v>
      </c>
      <c r="D22" s="8">
        <f>VLOOKUP(A22,'[1]rawdata-500'!D:G,3,FALSE)</f>
        <v>51.608579088471998</v>
      </c>
      <c r="E22" s="8">
        <f t="shared" si="0"/>
        <v>0</v>
      </c>
    </row>
    <row r="23" spans="1:5" x14ac:dyDescent="0.3">
      <c r="A23" s="9">
        <v>40211</v>
      </c>
      <c r="B23" s="8">
        <f>VLOOKUP(A23,'[1]rawdata-500'!A:B,2,FALSE)</f>
        <v>4301.768</v>
      </c>
      <c r="C23" s="8">
        <f>VLOOKUP(A23,'[1]rawdata-500'!D:E,2,FALSE)</f>
        <v>51.014499999999998</v>
      </c>
      <c r="D23" s="8">
        <f>VLOOKUP(A23,'[1]rawdata-500'!D:G,3,FALSE)</f>
        <v>51.137884872824998</v>
      </c>
      <c r="E23" s="8">
        <f t="shared" si="0"/>
        <v>0</v>
      </c>
    </row>
    <row r="24" spans="1:5" x14ac:dyDescent="0.3">
      <c r="A24" s="9">
        <v>40212</v>
      </c>
      <c r="B24" s="8">
        <f>VLOOKUP(A24,'[1]rawdata-500'!A:B,2,FALSE)</f>
        <v>4363.0789999999997</v>
      </c>
      <c r="C24" s="8">
        <f>VLOOKUP(A24,'[1]rawdata-500'!D:E,2,FALSE)</f>
        <v>51.715299999999999</v>
      </c>
      <c r="D24" s="8">
        <f>VLOOKUP(A24,'[1]rawdata-500'!D:G,3,FALSE)</f>
        <v>52.406417112299003</v>
      </c>
      <c r="E24" s="8">
        <f t="shared" si="0"/>
        <v>0</v>
      </c>
    </row>
    <row r="25" spans="1:5" x14ac:dyDescent="0.3">
      <c r="A25" s="9">
        <v>40213</v>
      </c>
      <c r="B25" s="8">
        <f>VLOOKUP(A25,'[1]rawdata-500'!A:B,2,FALSE)</f>
        <v>4408.4409999999998</v>
      </c>
      <c r="C25" s="8">
        <f>VLOOKUP(A25,'[1]rawdata-500'!D:E,2,FALSE)</f>
        <v>52.2119</v>
      </c>
      <c r="D25" s="8">
        <f>VLOOKUP(A25,'[1]rawdata-500'!D:G,3,FALSE)</f>
        <v>52.870493991989001</v>
      </c>
      <c r="E25" s="8">
        <f t="shared" si="0"/>
        <v>0</v>
      </c>
    </row>
    <row r="26" spans="1:5" x14ac:dyDescent="0.3">
      <c r="A26" s="9">
        <v>40214</v>
      </c>
      <c r="B26" s="8">
        <f>VLOOKUP(A26,'[1]rawdata-500'!A:B,2,FALSE)</f>
        <v>4311.2929999999997</v>
      </c>
      <c r="C26" s="8">
        <f>VLOOKUP(A26,'[1]rawdata-500'!D:E,2,FALSE)</f>
        <v>51.061399999999999</v>
      </c>
      <c r="D26" s="8">
        <f>VLOOKUP(A26,'[1]rawdata-500'!D:G,3,FALSE)</f>
        <v>50.8</v>
      </c>
      <c r="E26" s="8">
        <f t="shared" si="0"/>
        <v>0</v>
      </c>
    </row>
    <row r="27" spans="1:5" x14ac:dyDescent="0.3">
      <c r="A27" s="9">
        <v>40217</v>
      </c>
      <c r="B27" s="8">
        <f>VLOOKUP(A27,'[1]rawdata-500'!A:B,2,FALSE)</f>
        <v>4310.8940000000002</v>
      </c>
      <c r="C27" s="8">
        <f>VLOOKUP(A27,'[1]rawdata-500'!D:E,2,FALSE)</f>
        <v>51.0749</v>
      </c>
      <c r="D27" s="8">
        <f>VLOOKUP(A27,'[1]rawdata-500'!D:G,3,FALSE)</f>
        <v>50.865512649800003</v>
      </c>
      <c r="E27" s="8">
        <f t="shared" si="0"/>
        <v>0</v>
      </c>
    </row>
    <row r="28" spans="1:5" x14ac:dyDescent="0.3">
      <c r="A28" s="9">
        <v>40218</v>
      </c>
      <c r="B28" s="8">
        <f>VLOOKUP(A28,'[1]rawdata-500'!A:B,2,FALSE)</f>
        <v>4311.8909999999996</v>
      </c>
      <c r="C28" s="8">
        <f>VLOOKUP(A28,'[1]rawdata-500'!D:E,2,FALSE)</f>
        <v>51.1342</v>
      </c>
      <c r="D28" s="8">
        <f>VLOOKUP(A28,'[1]rawdata-500'!D:G,3,FALSE)</f>
        <v>51.196808510638</v>
      </c>
      <c r="E28" s="8">
        <f t="shared" si="0"/>
        <v>0</v>
      </c>
    </row>
    <row r="29" spans="1:5" x14ac:dyDescent="0.3">
      <c r="A29" s="9">
        <v>40219</v>
      </c>
      <c r="B29" s="8">
        <f>VLOOKUP(A29,'[1]rawdata-500'!A:B,2,FALSE)</f>
        <v>4366.25</v>
      </c>
      <c r="C29" s="8">
        <f>VLOOKUP(A29,'[1]rawdata-500'!D:E,2,FALSE)</f>
        <v>51.771299999999997</v>
      </c>
      <c r="D29" s="8">
        <f>VLOOKUP(A29,'[1]rawdata-500'!D:G,3,FALSE)</f>
        <v>52.722443559097002</v>
      </c>
      <c r="E29" s="8">
        <f t="shared" si="0"/>
        <v>0</v>
      </c>
    </row>
    <row r="30" spans="1:5" x14ac:dyDescent="0.3">
      <c r="A30" s="9">
        <v>40220</v>
      </c>
      <c r="B30" s="8">
        <f>VLOOKUP(A30,'[1]rawdata-500'!A:B,2,FALSE)</f>
        <v>4356.5169999999998</v>
      </c>
      <c r="C30" s="8">
        <f>VLOOKUP(A30,'[1]rawdata-500'!D:E,2,FALSE)</f>
        <v>51.659199999999998</v>
      </c>
      <c r="D30" s="8">
        <f>VLOOKUP(A30,'[1]rawdata-500'!D:G,3,FALSE)</f>
        <v>52.387267904509002</v>
      </c>
      <c r="E30" s="8">
        <f t="shared" si="0"/>
        <v>0</v>
      </c>
    </row>
    <row r="31" spans="1:5" x14ac:dyDescent="0.3">
      <c r="A31" s="9">
        <v>40221</v>
      </c>
      <c r="B31" s="8">
        <f>VLOOKUP(A31,'[1]rawdata-500'!A:B,2,FALSE)</f>
        <v>4416.2190000000001</v>
      </c>
      <c r="C31" s="8">
        <f>VLOOKUP(A31,'[1]rawdata-500'!D:E,2,FALSE)</f>
        <v>52.884399999999999</v>
      </c>
      <c r="D31" s="8">
        <f>VLOOKUP(A31,'[1]rawdata-500'!D:G,3,FALSE)</f>
        <v>54.701986754967002</v>
      </c>
      <c r="E31" s="8">
        <f t="shared" si="0"/>
        <v>0</v>
      </c>
    </row>
    <row r="32" spans="1:5" x14ac:dyDescent="0.3">
      <c r="A32" s="9">
        <v>40231</v>
      </c>
      <c r="B32" s="8">
        <f>VLOOKUP(A32,'[1]rawdata-500'!A:B,2,FALSE)</f>
        <v>4419.5469999999996</v>
      </c>
      <c r="C32" s="8">
        <f>VLOOKUP(A32,'[1]rawdata-500'!D:E,2,FALSE)</f>
        <v>52.939599999999999</v>
      </c>
      <c r="D32" s="8">
        <f>VLOOKUP(A32,'[1]rawdata-500'!D:G,3,FALSE)</f>
        <v>54.894179894179999</v>
      </c>
      <c r="E32" s="8">
        <f t="shared" si="0"/>
        <v>0</v>
      </c>
    </row>
    <row r="33" spans="1:5" x14ac:dyDescent="0.3">
      <c r="A33" s="9">
        <v>40232</v>
      </c>
      <c r="B33" s="8">
        <f>VLOOKUP(A33,'[1]rawdata-500'!A:B,2,FALSE)</f>
        <v>4459.1549999999997</v>
      </c>
      <c r="C33" s="8">
        <f>VLOOKUP(A33,'[1]rawdata-500'!D:E,2,FALSE)</f>
        <v>53.395000000000003</v>
      </c>
      <c r="D33" s="8">
        <f>VLOOKUP(A33,'[1]rawdata-500'!D:G,3,FALSE)</f>
        <v>55.878467635402998</v>
      </c>
      <c r="E33" s="8">
        <f t="shared" si="0"/>
        <v>0</v>
      </c>
    </row>
    <row r="34" spans="1:5" x14ac:dyDescent="0.3">
      <c r="A34" s="9">
        <v>40233</v>
      </c>
      <c r="B34" s="8">
        <f>VLOOKUP(A34,'[1]rawdata-500'!A:B,2,FALSE)</f>
        <v>4556.2809999999999</v>
      </c>
      <c r="C34" s="8">
        <f>VLOOKUP(A34,'[1]rawdata-500'!D:E,2,FALSE)</f>
        <v>54.589100000000002</v>
      </c>
      <c r="D34" s="8">
        <f>VLOOKUP(A34,'[1]rawdata-500'!D:G,3,FALSE)</f>
        <v>59.102902374670002</v>
      </c>
      <c r="E34" s="8">
        <f t="shared" si="0"/>
        <v>0</v>
      </c>
    </row>
    <row r="35" spans="1:5" x14ac:dyDescent="0.3">
      <c r="A35" s="9">
        <v>40234</v>
      </c>
      <c r="B35" s="8">
        <f>VLOOKUP(A35,'[1]rawdata-500'!A:B,2,FALSE)</f>
        <v>4629.9650000000001</v>
      </c>
      <c r="C35" s="8">
        <f>VLOOKUP(A35,'[1]rawdata-500'!D:E,2,FALSE)</f>
        <v>55.486400000000003</v>
      </c>
      <c r="D35" s="8">
        <f>VLOOKUP(A35,'[1]rawdata-500'!D:G,3,FALSE)</f>
        <v>61.923583662714002</v>
      </c>
      <c r="E35" s="8">
        <f t="shared" si="0"/>
        <v>0</v>
      </c>
    </row>
    <row r="36" spans="1:5" x14ac:dyDescent="0.3">
      <c r="A36" s="9">
        <v>40235</v>
      </c>
      <c r="B36" s="8">
        <f>VLOOKUP(A36,'[1]rawdata-500'!A:B,2,FALSE)</f>
        <v>4634.6710000000003</v>
      </c>
      <c r="C36" s="8">
        <f>VLOOKUP(A36,'[1]rawdata-500'!D:E,2,FALSE)</f>
        <v>55.534199999999998</v>
      </c>
      <c r="D36" s="8">
        <f>VLOOKUP(A36,'[1]rawdata-500'!D:G,3,FALSE)</f>
        <v>62.368421052632002</v>
      </c>
      <c r="E36" s="8">
        <f t="shared" si="0"/>
        <v>0</v>
      </c>
    </row>
    <row r="37" spans="1:5" x14ac:dyDescent="0.3">
      <c r="A37" s="9">
        <v>40238</v>
      </c>
      <c r="B37" s="8">
        <f>VLOOKUP(A37,'[1]rawdata-500'!A:B,2,FALSE)</f>
        <v>4686.2659999999996</v>
      </c>
      <c r="C37" s="8">
        <f>VLOOKUP(A37,'[1]rawdata-500'!D:E,2,FALSE)</f>
        <v>56.322600000000001</v>
      </c>
      <c r="D37" s="8">
        <f>VLOOKUP(A37,'[1]rawdata-500'!D:G,3,FALSE)</f>
        <v>64.651773981603</v>
      </c>
      <c r="E37" s="8">
        <f t="shared" si="0"/>
        <v>0</v>
      </c>
    </row>
    <row r="38" spans="1:5" x14ac:dyDescent="0.3">
      <c r="A38" s="9">
        <v>40239</v>
      </c>
      <c r="B38" s="8">
        <f>VLOOKUP(A38,'[1]rawdata-500'!A:B,2,FALSE)</f>
        <v>4690.2929999999997</v>
      </c>
      <c r="C38" s="8">
        <f>VLOOKUP(A38,'[1]rawdata-500'!D:E,2,FALSE)</f>
        <v>56.360300000000002</v>
      </c>
      <c r="D38" s="8">
        <f>VLOOKUP(A38,'[1]rawdata-500'!D:G,3,FALSE)</f>
        <v>64.829396325459001</v>
      </c>
      <c r="E38" s="8">
        <f t="shared" si="0"/>
        <v>0</v>
      </c>
    </row>
    <row r="39" spans="1:5" x14ac:dyDescent="0.3">
      <c r="A39" s="9">
        <v>40240</v>
      </c>
      <c r="B39" s="8">
        <f>VLOOKUP(A39,'[1]rawdata-500'!A:B,2,FALSE)</f>
        <v>4758.4340000000002</v>
      </c>
      <c r="C39" s="8">
        <f>VLOOKUP(A39,'[1]rawdata-500'!D:E,2,FALSE)</f>
        <v>57.174100000000003</v>
      </c>
      <c r="D39" s="8">
        <f>VLOOKUP(A39,'[1]rawdata-500'!D:G,3,FALSE)</f>
        <v>67.103538663172003</v>
      </c>
      <c r="E39" s="8">
        <f t="shared" si="0"/>
        <v>0</v>
      </c>
    </row>
    <row r="40" spans="1:5" x14ac:dyDescent="0.3">
      <c r="A40" s="9">
        <v>40241</v>
      </c>
      <c r="B40" s="8">
        <f>VLOOKUP(A40,'[1]rawdata-500'!A:B,2,FALSE)</f>
        <v>4586.5230000000001</v>
      </c>
      <c r="C40" s="8">
        <f>VLOOKUP(A40,'[1]rawdata-500'!D:E,2,FALSE)</f>
        <v>55.139699999999998</v>
      </c>
      <c r="D40" s="8">
        <f>VLOOKUP(A40,'[1]rawdata-500'!D:G,3,FALSE)</f>
        <v>60.340314136125997</v>
      </c>
      <c r="E40" s="8">
        <f t="shared" si="0"/>
        <v>0</v>
      </c>
    </row>
    <row r="41" spans="1:5" x14ac:dyDescent="0.3">
      <c r="A41" s="9">
        <v>40242</v>
      </c>
      <c r="B41" s="8">
        <f>VLOOKUP(A41,'[1]rawdata-500'!A:B,2,FALSE)</f>
        <v>4604.5860000000002</v>
      </c>
      <c r="C41" s="8">
        <f>VLOOKUP(A41,'[1]rawdata-500'!D:E,2,FALSE)</f>
        <v>55.325499999999998</v>
      </c>
      <c r="D41" s="8">
        <f>VLOOKUP(A41,'[1]rawdata-500'!D:G,3,FALSE)</f>
        <v>60.653594771241998</v>
      </c>
      <c r="E41" s="8">
        <f t="shared" si="0"/>
        <v>0</v>
      </c>
    </row>
    <row r="42" spans="1:5" x14ac:dyDescent="0.3">
      <c r="A42" s="9">
        <v>40245</v>
      </c>
      <c r="B42" s="8">
        <f>VLOOKUP(A42,'[1]rawdata-500'!A:B,2,FALSE)</f>
        <v>4654.5829999999996</v>
      </c>
      <c r="C42" s="8">
        <f>VLOOKUP(A42,'[1]rawdata-500'!D:E,2,FALSE)</f>
        <v>55.985500000000002</v>
      </c>
      <c r="D42" s="8">
        <f>VLOOKUP(A42,'[1]rawdata-500'!D:G,3,FALSE)</f>
        <v>63.446475195822003</v>
      </c>
      <c r="E42" s="8">
        <f t="shared" si="0"/>
        <v>0</v>
      </c>
    </row>
    <row r="43" spans="1:5" x14ac:dyDescent="0.3">
      <c r="A43" s="9">
        <v>40246</v>
      </c>
      <c r="B43" s="8">
        <f>VLOOKUP(A43,'[1]rawdata-500'!A:B,2,FALSE)</f>
        <v>4660.1260000000002</v>
      </c>
      <c r="C43" s="8">
        <f>VLOOKUP(A43,'[1]rawdata-500'!D:E,2,FALSE)</f>
        <v>56.098700000000001</v>
      </c>
      <c r="D43" s="8">
        <f>VLOOKUP(A43,'[1]rawdata-500'!D:G,3,FALSE)</f>
        <v>63.754889178618001</v>
      </c>
      <c r="E43" s="8">
        <f t="shared" si="0"/>
        <v>0</v>
      </c>
    </row>
    <row r="44" spans="1:5" x14ac:dyDescent="0.3">
      <c r="A44" s="9">
        <v>40247</v>
      </c>
      <c r="B44" s="8">
        <f>VLOOKUP(A44,'[1]rawdata-500'!A:B,2,FALSE)</f>
        <v>4598.9939999999997</v>
      </c>
      <c r="C44" s="8">
        <f>VLOOKUP(A44,'[1]rawdata-500'!D:E,2,FALSE)</f>
        <v>55.348999999999997</v>
      </c>
      <c r="D44" s="8">
        <f>VLOOKUP(A44,'[1]rawdata-500'!D:G,3,FALSE)</f>
        <v>60.286458333333002</v>
      </c>
      <c r="E44" s="8">
        <f t="shared" si="0"/>
        <v>0</v>
      </c>
    </row>
    <row r="45" spans="1:5" x14ac:dyDescent="0.3">
      <c r="A45" s="9">
        <v>40248</v>
      </c>
      <c r="B45" s="8">
        <f>VLOOKUP(A45,'[1]rawdata-500'!A:B,2,FALSE)</f>
        <v>4562.8720000000003</v>
      </c>
      <c r="C45" s="8">
        <f>VLOOKUP(A45,'[1]rawdata-500'!D:E,2,FALSE)</f>
        <v>54.905500000000004</v>
      </c>
      <c r="D45" s="8">
        <f>VLOOKUP(A45,'[1]rawdata-500'!D:G,3,FALSE)</f>
        <v>59.037711313393999</v>
      </c>
      <c r="E45" s="8">
        <f t="shared" si="0"/>
        <v>0</v>
      </c>
    </row>
    <row r="46" spans="1:5" x14ac:dyDescent="0.3">
      <c r="A46" s="9">
        <v>40249</v>
      </c>
      <c r="B46" s="8">
        <f>VLOOKUP(A46,'[1]rawdata-500'!A:B,2,FALSE)</f>
        <v>4492.8609999999999</v>
      </c>
      <c r="C46" s="8">
        <f>VLOOKUP(A46,'[1]rawdata-500'!D:E,2,FALSE)</f>
        <v>54.069499999999998</v>
      </c>
      <c r="D46" s="8">
        <f>VLOOKUP(A46,'[1]rawdata-500'!D:G,3,FALSE)</f>
        <v>56.753246753246998</v>
      </c>
      <c r="E46" s="8">
        <f t="shared" si="0"/>
        <v>0</v>
      </c>
    </row>
    <row r="47" spans="1:5" x14ac:dyDescent="0.3">
      <c r="A47" s="9">
        <v>40252</v>
      </c>
      <c r="B47" s="8">
        <f>VLOOKUP(A47,'[1]rawdata-500'!A:B,2,FALSE)</f>
        <v>4454.76</v>
      </c>
      <c r="C47" s="8">
        <f>VLOOKUP(A47,'[1]rawdata-500'!D:E,2,FALSE)</f>
        <v>53.618200000000002</v>
      </c>
      <c r="D47" s="8">
        <f>VLOOKUP(A47,'[1]rawdata-500'!D:G,3,FALSE)</f>
        <v>54.993514915694</v>
      </c>
      <c r="E47" s="8">
        <f t="shared" si="0"/>
        <v>0</v>
      </c>
    </row>
    <row r="48" spans="1:5" x14ac:dyDescent="0.3">
      <c r="A48" s="9">
        <v>40253</v>
      </c>
      <c r="B48" s="8">
        <f>VLOOKUP(A48,'[1]rawdata-500'!A:B,2,FALSE)</f>
        <v>4491.4650000000001</v>
      </c>
      <c r="C48" s="8">
        <f>VLOOKUP(A48,'[1]rawdata-500'!D:E,2,FALSE)</f>
        <v>54.037999999999997</v>
      </c>
      <c r="D48" s="8">
        <f>VLOOKUP(A48,'[1]rawdata-500'!D:G,3,FALSE)</f>
        <v>56.476683937823999</v>
      </c>
      <c r="E48" s="8">
        <f t="shared" si="0"/>
        <v>0</v>
      </c>
    </row>
    <row r="49" spans="1:5" x14ac:dyDescent="0.3">
      <c r="A49" s="9">
        <v>40254</v>
      </c>
      <c r="B49" s="8">
        <f>VLOOKUP(A49,'[1]rawdata-500'!A:B,2,FALSE)</f>
        <v>4616.0529999999999</v>
      </c>
      <c r="C49" s="8">
        <f>VLOOKUP(A49,'[1]rawdata-500'!D:E,2,FALSE)</f>
        <v>55.527200000000001</v>
      </c>
      <c r="D49" s="8">
        <f>VLOOKUP(A49,'[1]rawdata-500'!D:G,3,FALSE)</f>
        <v>61.578266494178997</v>
      </c>
      <c r="E49" s="8">
        <f t="shared" si="0"/>
        <v>0</v>
      </c>
    </row>
    <row r="50" spans="1:5" x14ac:dyDescent="0.3">
      <c r="A50" s="9">
        <v>40255</v>
      </c>
      <c r="B50" s="8">
        <f>VLOOKUP(A50,'[1]rawdata-500'!A:B,2,FALSE)</f>
        <v>4630.9530000000004</v>
      </c>
      <c r="C50" s="8">
        <f>VLOOKUP(A50,'[1]rawdata-500'!D:E,2,FALSE)</f>
        <v>55.6614</v>
      </c>
      <c r="D50" s="8">
        <f>VLOOKUP(A50,'[1]rawdata-500'!D:G,3,FALSE)</f>
        <v>62.403100775193998</v>
      </c>
      <c r="E50" s="8">
        <f t="shared" si="0"/>
        <v>0</v>
      </c>
    </row>
    <row r="51" spans="1:5" x14ac:dyDescent="0.3">
      <c r="A51" s="9">
        <v>40256</v>
      </c>
      <c r="B51" s="8">
        <f>VLOOKUP(A51,'[1]rawdata-500'!A:B,2,FALSE)</f>
        <v>4663.9030000000002</v>
      </c>
      <c r="C51" s="8">
        <f>VLOOKUP(A51,'[1]rawdata-500'!D:E,2,FALSE)</f>
        <v>56.082500000000003</v>
      </c>
      <c r="D51" s="8">
        <f>VLOOKUP(A51,'[1]rawdata-500'!D:G,3,FALSE)</f>
        <v>63.741935483871003</v>
      </c>
      <c r="E51" s="8">
        <f t="shared" si="0"/>
        <v>0</v>
      </c>
    </row>
    <row r="52" spans="1:5" x14ac:dyDescent="0.3">
      <c r="A52" s="9">
        <v>40259</v>
      </c>
      <c r="B52" s="8">
        <f>VLOOKUP(A52,'[1]rawdata-500'!A:B,2,FALSE)</f>
        <v>4690.1980000000003</v>
      </c>
      <c r="C52" s="8">
        <f>VLOOKUP(A52,'[1]rawdata-500'!D:E,2,FALSE)</f>
        <v>56.391399999999997</v>
      </c>
      <c r="D52" s="8">
        <f>VLOOKUP(A52,'[1]rawdata-500'!D:G,3,FALSE)</f>
        <v>64.690721649484999</v>
      </c>
      <c r="E52" s="8">
        <f t="shared" si="0"/>
        <v>0</v>
      </c>
    </row>
    <row r="53" spans="1:5" x14ac:dyDescent="0.3">
      <c r="A53" s="9">
        <v>40260</v>
      </c>
      <c r="B53" s="8">
        <f>VLOOKUP(A53,'[1]rawdata-500'!A:B,2,FALSE)</f>
        <v>4658.6260000000002</v>
      </c>
      <c r="C53" s="8">
        <f>VLOOKUP(A53,'[1]rawdata-500'!D:E,2,FALSE)</f>
        <v>56.065300000000001</v>
      </c>
      <c r="D53" s="8">
        <f>VLOOKUP(A53,'[1]rawdata-500'!D:G,3,FALSE)</f>
        <v>63.706563706563998</v>
      </c>
      <c r="E53" s="8">
        <f t="shared" si="0"/>
        <v>0</v>
      </c>
    </row>
    <row r="54" spans="1:5" x14ac:dyDescent="0.3">
      <c r="A54" s="9">
        <v>40261</v>
      </c>
      <c r="B54" s="8">
        <f>VLOOKUP(A54,'[1]rawdata-500'!A:B,2,FALSE)</f>
        <v>4683.0649999999996</v>
      </c>
      <c r="C54" s="8">
        <f>VLOOKUP(A54,'[1]rawdata-500'!D:E,2,FALSE)</f>
        <v>56.398200000000003</v>
      </c>
      <c r="D54" s="8">
        <f>VLOOKUP(A54,'[1]rawdata-500'!D:G,3,FALSE)</f>
        <v>64.910025706940999</v>
      </c>
      <c r="E54" s="8">
        <f t="shared" si="0"/>
        <v>0</v>
      </c>
    </row>
    <row r="55" spans="1:5" x14ac:dyDescent="0.3">
      <c r="A55" s="9">
        <v>40262</v>
      </c>
      <c r="B55" s="8">
        <f>VLOOKUP(A55,'[1]rawdata-500'!A:B,2,FALSE)</f>
        <v>4620.7489999999998</v>
      </c>
      <c r="C55" s="8">
        <f>VLOOKUP(A55,'[1]rawdata-500'!D:E,2,FALSE)</f>
        <v>55.675800000000002</v>
      </c>
      <c r="D55" s="8">
        <f>VLOOKUP(A55,'[1]rawdata-500'!D:G,3,FALSE)</f>
        <v>62.259306803594001</v>
      </c>
      <c r="E55" s="8">
        <f t="shared" si="0"/>
        <v>0</v>
      </c>
    </row>
    <row r="56" spans="1:5" x14ac:dyDescent="0.3">
      <c r="A56" s="9">
        <v>40263</v>
      </c>
      <c r="B56" s="8">
        <f>VLOOKUP(A56,'[1]rawdata-500'!A:B,2,FALSE)</f>
        <v>4686.9309999999996</v>
      </c>
      <c r="C56" s="8">
        <f>VLOOKUP(A56,'[1]rawdata-500'!D:E,2,FALSE)</f>
        <v>56.466099999999997</v>
      </c>
      <c r="D56" s="8">
        <f>VLOOKUP(A56,'[1]rawdata-500'!D:G,3,FALSE)</f>
        <v>65.384615384615003</v>
      </c>
      <c r="E56" s="8">
        <f t="shared" si="0"/>
        <v>0</v>
      </c>
    </row>
    <row r="57" spans="1:5" x14ac:dyDescent="0.3">
      <c r="A57" s="9">
        <v>40266</v>
      </c>
      <c r="B57" s="8">
        <f>VLOOKUP(A57,'[1]rawdata-500'!A:B,2,FALSE)</f>
        <v>4723.6109999999999</v>
      </c>
      <c r="C57" s="8">
        <f>VLOOKUP(A57,'[1]rawdata-500'!D:E,2,FALSE)</f>
        <v>56.903399999999998</v>
      </c>
      <c r="D57" s="8">
        <f>VLOOKUP(A57,'[1]rawdata-500'!D:G,3,FALSE)</f>
        <v>67.093469910370999</v>
      </c>
      <c r="E57" s="8">
        <f t="shared" si="0"/>
        <v>0</v>
      </c>
    </row>
    <row r="58" spans="1:5" x14ac:dyDescent="0.3">
      <c r="A58" s="9">
        <v>40267</v>
      </c>
      <c r="B58" s="8">
        <f>VLOOKUP(A58,'[1]rawdata-500'!A:B,2,FALSE)</f>
        <v>4744.4229999999998</v>
      </c>
      <c r="C58" s="8">
        <f>VLOOKUP(A58,'[1]rawdata-500'!D:E,2,FALSE)</f>
        <v>57.1402</v>
      </c>
      <c r="D58" s="8">
        <f>VLOOKUP(A58,'[1]rawdata-500'!D:G,3,FALSE)</f>
        <v>67.774936061380998</v>
      </c>
      <c r="E58" s="8">
        <f t="shared" si="0"/>
        <v>0</v>
      </c>
    </row>
    <row r="59" spans="1:5" x14ac:dyDescent="0.3">
      <c r="A59" s="9">
        <v>40268</v>
      </c>
      <c r="B59" s="8">
        <f>VLOOKUP(A59,'[1]rawdata-500'!A:B,2,FALSE)</f>
        <v>4756.1570000000002</v>
      </c>
      <c r="C59" s="8">
        <f>VLOOKUP(A59,'[1]rawdata-500'!D:E,2,FALSE)</f>
        <v>49.316200000000002</v>
      </c>
      <c r="D59" s="8">
        <f>VLOOKUP(A59,'[1]rawdata-500'!D:G,3,FALSE)</f>
        <v>45.466155810982997</v>
      </c>
      <c r="E59" s="8">
        <f t="shared" si="0"/>
        <v>0</v>
      </c>
    </row>
    <row r="60" spans="1:5" x14ac:dyDescent="0.3">
      <c r="A60" s="9">
        <v>40269</v>
      </c>
      <c r="B60" s="8">
        <f>VLOOKUP(A60,'[1]rawdata-500'!A:B,2,FALSE)</f>
        <v>4827.2139999999999</v>
      </c>
      <c r="C60" s="8">
        <f>VLOOKUP(A60,'[1]rawdata-500'!D:E,2,FALSE)</f>
        <v>50.086500000000001</v>
      </c>
      <c r="D60" s="8">
        <f>VLOOKUP(A60,'[1]rawdata-500'!D:G,3,FALSE)</f>
        <v>49.362244897959002</v>
      </c>
      <c r="E60" s="8">
        <f t="shared" si="0"/>
        <v>0</v>
      </c>
    </row>
    <row r="61" spans="1:5" x14ac:dyDescent="0.3">
      <c r="A61" s="9">
        <v>40270</v>
      </c>
      <c r="B61" s="8">
        <f>VLOOKUP(A61,'[1]rawdata-500'!A:B,2,FALSE)</f>
        <v>4843.1750000000002</v>
      </c>
      <c r="C61" s="8">
        <f>VLOOKUP(A61,'[1]rawdata-500'!D:E,2,FALSE)</f>
        <v>50.270899999999997</v>
      </c>
      <c r="D61" s="8">
        <f>VLOOKUP(A61,'[1]rawdata-500'!D:G,3,FALSE)</f>
        <v>49.808917197451997</v>
      </c>
      <c r="E61" s="8">
        <f t="shared" si="0"/>
        <v>0</v>
      </c>
    </row>
    <row r="62" spans="1:5" x14ac:dyDescent="0.3">
      <c r="A62" s="9">
        <v>40274</v>
      </c>
      <c r="B62" s="8">
        <f>VLOOKUP(A62,'[1]rawdata-500'!A:B,2,FALSE)</f>
        <v>4852.9040000000005</v>
      </c>
      <c r="C62" s="8">
        <f>VLOOKUP(A62,'[1]rawdata-500'!D:E,2,FALSE)</f>
        <v>50.366300000000003</v>
      </c>
      <c r="D62" s="8">
        <f>VLOOKUP(A62,'[1]rawdata-500'!D:G,3,FALSE)</f>
        <v>49.872773536895998</v>
      </c>
      <c r="E62" s="8">
        <f t="shared" si="0"/>
        <v>0</v>
      </c>
    </row>
    <row r="63" spans="1:5" x14ac:dyDescent="0.3">
      <c r="A63" s="9">
        <v>40275</v>
      </c>
      <c r="B63" s="8">
        <f>VLOOKUP(A63,'[1]rawdata-500'!A:B,2,FALSE)</f>
        <v>4863.6390000000001</v>
      </c>
      <c r="C63" s="8">
        <f>VLOOKUP(A63,'[1]rawdata-500'!D:E,2,FALSE)</f>
        <v>50.483699999999999</v>
      </c>
      <c r="D63" s="8">
        <f>VLOOKUP(A63,'[1]rawdata-500'!D:G,3,FALSE)</f>
        <v>50.317662007624001</v>
      </c>
      <c r="E63" s="8">
        <f t="shared" si="0"/>
        <v>0</v>
      </c>
    </row>
    <row r="64" spans="1:5" x14ac:dyDescent="0.3">
      <c r="A64" s="9">
        <v>40276</v>
      </c>
      <c r="B64" s="8">
        <f>VLOOKUP(A64,'[1]rawdata-500'!A:B,2,FALSE)</f>
        <v>4864.9219999999996</v>
      </c>
      <c r="C64" s="8">
        <f>VLOOKUP(A64,'[1]rawdata-500'!D:E,2,FALSE)</f>
        <v>50.479799999999997</v>
      </c>
      <c r="D64" s="8">
        <f>VLOOKUP(A64,'[1]rawdata-500'!D:G,3,FALSE)</f>
        <v>50.507614213198003</v>
      </c>
      <c r="E64" s="8">
        <f t="shared" si="0"/>
        <v>0</v>
      </c>
    </row>
    <row r="65" spans="1:5" x14ac:dyDescent="0.3">
      <c r="A65" s="9">
        <v>40277</v>
      </c>
      <c r="B65" s="8">
        <f>VLOOKUP(A65,'[1]rawdata-500'!A:B,2,FALSE)</f>
        <v>4939.1760000000004</v>
      </c>
      <c r="C65" s="8">
        <f>VLOOKUP(A65,'[1]rawdata-500'!D:E,2,FALSE)</f>
        <v>51.249699999999997</v>
      </c>
      <c r="D65" s="8">
        <f>VLOOKUP(A65,'[1]rawdata-500'!D:G,3,FALSE)</f>
        <v>51.837769328264002</v>
      </c>
      <c r="E65" s="8">
        <f t="shared" si="0"/>
        <v>0</v>
      </c>
    </row>
    <row r="66" spans="1:5" x14ac:dyDescent="0.3">
      <c r="A66" s="9">
        <v>40280</v>
      </c>
      <c r="B66" s="8">
        <f>VLOOKUP(A66,'[1]rawdata-500'!A:B,2,FALSE)</f>
        <v>4976.38</v>
      </c>
      <c r="C66" s="8">
        <f>VLOOKUP(A66,'[1]rawdata-500'!D:E,2,FALSE)</f>
        <v>51.643000000000001</v>
      </c>
      <c r="D66" s="8">
        <f>VLOOKUP(A66,'[1]rawdata-500'!D:G,3,FALSE)</f>
        <v>52.784810126582002</v>
      </c>
      <c r="E66" s="8">
        <f t="shared" si="0"/>
        <v>0</v>
      </c>
    </row>
    <row r="67" spans="1:5" x14ac:dyDescent="0.3">
      <c r="A67" s="9">
        <v>40281</v>
      </c>
      <c r="B67" s="8">
        <f>VLOOKUP(A67,'[1]rawdata-500'!A:B,2,FALSE)</f>
        <v>4919.8729999999996</v>
      </c>
      <c r="C67" s="8">
        <f>VLOOKUP(A67,'[1]rawdata-500'!D:E,2,FALSE)</f>
        <v>51.075499999999998</v>
      </c>
      <c r="D67" s="8">
        <f>VLOOKUP(A67,'[1]rawdata-500'!D:G,3,FALSE)</f>
        <v>51.453855878634997</v>
      </c>
      <c r="E67" s="8">
        <f t="shared" ref="E67:E130" si="1">IF(D67&lt;20,1, 0)</f>
        <v>0</v>
      </c>
    </row>
    <row r="68" spans="1:5" x14ac:dyDescent="0.3">
      <c r="A68" s="9">
        <v>40282</v>
      </c>
      <c r="B68" s="8">
        <f>VLOOKUP(A68,'[1]rawdata-500'!A:B,2,FALSE)</f>
        <v>4977.5079999999998</v>
      </c>
      <c r="C68" s="8">
        <f>VLOOKUP(A68,'[1]rawdata-500'!D:E,2,FALSE)</f>
        <v>51.650700000000001</v>
      </c>
      <c r="D68" s="8">
        <f>VLOOKUP(A68,'[1]rawdata-500'!D:G,3,FALSE)</f>
        <v>53.030303030303003</v>
      </c>
      <c r="E68" s="8">
        <f t="shared" si="1"/>
        <v>0</v>
      </c>
    </row>
    <row r="69" spans="1:5" x14ac:dyDescent="0.3">
      <c r="A69" s="9">
        <v>40283</v>
      </c>
      <c r="B69" s="8">
        <f>VLOOKUP(A69,'[1]rawdata-500'!A:B,2,FALSE)</f>
        <v>4914.7470000000003</v>
      </c>
      <c r="C69" s="8">
        <f>VLOOKUP(A69,'[1]rawdata-500'!D:E,2,FALSE)</f>
        <v>51.031199999999998</v>
      </c>
      <c r="D69" s="8">
        <f>VLOOKUP(A69,'[1]rawdata-500'!D:G,3,FALSE)</f>
        <v>51.324085750315</v>
      </c>
      <c r="E69" s="8">
        <f t="shared" si="1"/>
        <v>0</v>
      </c>
    </row>
    <row r="70" spans="1:5" x14ac:dyDescent="0.3">
      <c r="A70" s="9">
        <v>40284</v>
      </c>
      <c r="B70" s="8">
        <f>VLOOKUP(A70,'[1]rawdata-500'!A:B,2,FALSE)</f>
        <v>4898.67</v>
      </c>
      <c r="C70" s="8">
        <f>VLOOKUP(A70,'[1]rawdata-500'!D:E,2,FALSE)</f>
        <v>50.860700000000001</v>
      </c>
      <c r="D70" s="8">
        <f>VLOOKUP(A70,'[1]rawdata-500'!D:G,3,FALSE)</f>
        <v>51.133501259446</v>
      </c>
      <c r="E70" s="8">
        <f t="shared" si="1"/>
        <v>0</v>
      </c>
    </row>
    <row r="71" spans="1:5" x14ac:dyDescent="0.3">
      <c r="A71" s="9">
        <v>40287</v>
      </c>
      <c r="B71" s="8">
        <f>VLOOKUP(A71,'[1]rawdata-500'!A:B,2,FALSE)</f>
        <v>4688.8360000000002</v>
      </c>
      <c r="C71" s="8">
        <f>VLOOKUP(A71,'[1]rawdata-500'!D:E,2,FALSE)</f>
        <v>48.670299999999997</v>
      </c>
      <c r="D71" s="8">
        <f>VLOOKUP(A71,'[1]rawdata-500'!D:G,3,FALSE)</f>
        <v>42.641509433962</v>
      </c>
      <c r="E71" s="8">
        <f t="shared" si="1"/>
        <v>0</v>
      </c>
    </row>
    <row r="72" spans="1:5" x14ac:dyDescent="0.3">
      <c r="A72" s="9">
        <v>40288</v>
      </c>
      <c r="B72" s="8">
        <f>VLOOKUP(A72,'[1]rawdata-500'!A:B,2,FALSE)</f>
        <v>4749.9340000000002</v>
      </c>
      <c r="C72" s="8">
        <f>VLOOKUP(A72,'[1]rawdata-500'!D:E,2,FALSE)</f>
        <v>49.3354</v>
      </c>
      <c r="D72" s="8">
        <f>VLOOKUP(A72,'[1]rawdata-500'!D:G,3,FALSE)</f>
        <v>45.351758793969999</v>
      </c>
      <c r="E72" s="8">
        <f t="shared" si="1"/>
        <v>0</v>
      </c>
    </row>
    <row r="73" spans="1:5" x14ac:dyDescent="0.3">
      <c r="A73" s="9">
        <v>40289</v>
      </c>
      <c r="B73" s="8">
        <f>VLOOKUP(A73,'[1]rawdata-500'!A:B,2,FALSE)</f>
        <v>4893.9780000000001</v>
      </c>
      <c r="C73" s="8">
        <f>VLOOKUP(A73,'[1]rawdata-500'!D:E,2,FALSE)</f>
        <v>50.814999999999998</v>
      </c>
      <c r="D73" s="8">
        <f>VLOOKUP(A73,'[1]rawdata-500'!D:G,3,FALSE)</f>
        <v>51.317440401505998</v>
      </c>
      <c r="E73" s="8">
        <f t="shared" si="1"/>
        <v>0</v>
      </c>
    </row>
    <row r="74" spans="1:5" x14ac:dyDescent="0.3">
      <c r="A74" s="9">
        <v>40290</v>
      </c>
      <c r="B74" s="8">
        <f>VLOOKUP(A74,'[1]rawdata-500'!A:B,2,FALSE)</f>
        <v>4902.4049999999997</v>
      </c>
      <c r="C74" s="8">
        <f>VLOOKUP(A74,'[1]rawdata-500'!D:E,2,FALSE)</f>
        <v>50.882899999999999</v>
      </c>
      <c r="D74" s="8">
        <f>VLOOKUP(A74,'[1]rawdata-500'!D:G,3,FALSE)</f>
        <v>51.503759398496001</v>
      </c>
      <c r="E74" s="8">
        <f t="shared" si="1"/>
        <v>0</v>
      </c>
    </row>
    <row r="75" spans="1:5" x14ac:dyDescent="0.3">
      <c r="A75" s="9">
        <v>40291</v>
      </c>
      <c r="B75" s="8">
        <f>VLOOKUP(A75,'[1]rawdata-500'!A:B,2,FALSE)</f>
        <v>4864.1639999999998</v>
      </c>
      <c r="C75" s="8">
        <f>VLOOKUP(A75,'[1]rawdata-500'!D:E,2,FALSE)</f>
        <v>50.487400000000001</v>
      </c>
      <c r="D75" s="8">
        <f>VLOOKUP(A75,'[1]rawdata-500'!D:G,3,FALSE)</f>
        <v>50.563204005006</v>
      </c>
      <c r="E75" s="8">
        <f t="shared" si="1"/>
        <v>0</v>
      </c>
    </row>
    <row r="76" spans="1:5" x14ac:dyDescent="0.3">
      <c r="A76" s="9">
        <v>40294</v>
      </c>
      <c r="B76" s="8">
        <f>VLOOKUP(A76,'[1]rawdata-500'!A:B,2,FALSE)</f>
        <v>4866.5529999999999</v>
      </c>
      <c r="C76" s="8">
        <f>VLOOKUP(A76,'[1]rawdata-500'!D:E,2,FALSE)</f>
        <v>50.537300000000002</v>
      </c>
      <c r="D76" s="8">
        <f>VLOOKUP(A76,'[1]rawdata-500'!D:G,3,FALSE)</f>
        <v>50.75</v>
      </c>
      <c r="E76" s="8">
        <f t="shared" si="1"/>
        <v>0</v>
      </c>
    </row>
    <row r="77" spans="1:5" x14ac:dyDescent="0.3">
      <c r="A77" s="9">
        <v>40295</v>
      </c>
      <c r="B77" s="8">
        <f>VLOOKUP(A77,'[1]rawdata-500'!A:B,2,FALSE)</f>
        <v>4739.2690000000002</v>
      </c>
      <c r="C77" s="8">
        <f>VLOOKUP(A77,'[1]rawdata-500'!D:E,2,FALSE)</f>
        <v>49.240299999999998</v>
      </c>
      <c r="D77" s="8">
        <f>VLOOKUP(A77,'[1]rawdata-500'!D:G,3,FALSE)</f>
        <v>44.943820224718998</v>
      </c>
      <c r="E77" s="8">
        <f t="shared" si="1"/>
        <v>0</v>
      </c>
    </row>
    <row r="78" spans="1:5" x14ac:dyDescent="0.3">
      <c r="A78" s="9">
        <v>40296</v>
      </c>
      <c r="B78" s="8">
        <f>VLOOKUP(A78,'[1]rawdata-500'!A:B,2,FALSE)</f>
        <v>4714.4319999999998</v>
      </c>
      <c r="C78" s="8">
        <f>VLOOKUP(A78,'[1]rawdata-500'!D:E,2,FALSE)</f>
        <v>49.033700000000003</v>
      </c>
      <c r="D78" s="8">
        <f>VLOOKUP(A78,'[1]rawdata-500'!D:G,3,FALSE)</f>
        <v>44.513715710722998</v>
      </c>
      <c r="E78" s="8">
        <f t="shared" si="1"/>
        <v>0</v>
      </c>
    </row>
    <row r="79" spans="1:5" x14ac:dyDescent="0.3">
      <c r="A79" s="9">
        <v>40297</v>
      </c>
      <c r="B79" s="8">
        <f>VLOOKUP(A79,'[1]rawdata-500'!A:B,2,FALSE)</f>
        <v>4561.3999999999996</v>
      </c>
      <c r="C79" s="8">
        <f>VLOOKUP(A79,'[1]rawdata-500'!D:E,2,FALSE)</f>
        <v>47.4512</v>
      </c>
      <c r="D79" s="8">
        <f>VLOOKUP(A79,'[1]rawdata-500'!D:G,3,FALSE)</f>
        <v>38.605230386052</v>
      </c>
      <c r="E79" s="8">
        <f t="shared" si="1"/>
        <v>0</v>
      </c>
    </row>
    <row r="80" spans="1:5" x14ac:dyDescent="0.3">
      <c r="A80" s="9">
        <v>40298</v>
      </c>
      <c r="B80" s="8">
        <f>VLOOKUP(A80,'[1]rawdata-500'!A:B,2,FALSE)</f>
        <v>4438.6809999999996</v>
      </c>
      <c r="C80" s="8">
        <f>VLOOKUP(A80,'[1]rawdata-500'!D:E,2,FALSE)</f>
        <v>46.23</v>
      </c>
      <c r="D80" s="8">
        <f>VLOOKUP(A80,'[1]rawdata-500'!D:G,3,FALSE)</f>
        <v>35.199004975123998</v>
      </c>
      <c r="E80" s="8">
        <f t="shared" si="1"/>
        <v>0</v>
      </c>
    </row>
    <row r="81" spans="1:5" x14ac:dyDescent="0.3">
      <c r="A81" s="9">
        <v>40302</v>
      </c>
      <c r="B81" s="8">
        <f>VLOOKUP(A81,'[1]rawdata-500'!A:B,2,FALSE)</f>
        <v>4434.1310000000003</v>
      </c>
      <c r="C81" s="8">
        <f>VLOOKUP(A81,'[1]rawdata-500'!D:E,2,FALSE)</f>
        <v>46.174900000000001</v>
      </c>
      <c r="D81" s="8">
        <f>VLOOKUP(A81,'[1]rawdata-500'!D:G,3,FALSE)</f>
        <v>34.906832298136997</v>
      </c>
      <c r="E81" s="8">
        <f t="shared" si="1"/>
        <v>0</v>
      </c>
    </row>
    <row r="82" spans="1:5" x14ac:dyDescent="0.3">
      <c r="A82" s="9">
        <v>40303</v>
      </c>
      <c r="B82" s="8">
        <f>VLOOKUP(A82,'[1]rawdata-500'!A:B,2,FALSE)</f>
        <v>4564.8069999999998</v>
      </c>
      <c r="C82" s="8">
        <f>VLOOKUP(A82,'[1]rawdata-500'!D:E,2,FALSE)</f>
        <v>47.5182</v>
      </c>
      <c r="D82" s="8">
        <f>VLOOKUP(A82,'[1]rawdata-500'!D:G,3,FALSE)</f>
        <v>39.081885856078998</v>
      </c>
      <c r="E82" s="8">
        <f t="shared" si="1"/>
        <v>0</v>
      </c>
    </row>
    <row r="83" spans="1:5" x14ac:dyDescent="0.3">
      <c r="A83" s="9">
        <v>40304</v>
      </c>
      <c r="B83" s="8">
        <f>VLOOKUP(A83,'[1]rawdata-500'!A:B,2,FALSE)</f>
        <v>4419.7809999999999</v>
      </c>
      <c r="C83" s="8">
        <f>VLOOKUP(A83,'[1]rawdata-500'!D:E,2,FALSE)</f>
        <v>45.994300000000003</v>
      </c>
      <c r="D83" s="8">
        <f>VLOOKUP(A83,'[1]rawdata-500'!D:G,3,FALSE)</f>
        <v>34.200743494424003</v>
      </c>
      <c r="E83" s="8">
        <f t="shared" si="1"/>
        <v>0</v>
      </c>
    </row>
    <row r="84" spans="1:5" x14ac:dyDescent="0.3">
      <c r="A84" s="9">
        <v>40305</v>
      </c>
      <c r="B84" s="8">
        <f>VLOOKUP(A84,'[1]rawdata-500'!A:B,2,FALSE)</f>
        <v>4350.7579999999998</v>
      </c>
      <c r="C84" s="8">
        <f>VLOOKUP(A84,'[1]rawdata-500'!D:E,2,FALSE)</f>
        <v>45.230200000000004</v>
      </c>
      <c r="D84" s="8">
        <f>VLOOKUP(A84,'[1]rawdata-500'!D:G,3,FALSE)</f>
        <v>32.301980198019997</v>
      </c>
      <c r="E84" s="8">
        <f t="shared" si="1"/>
        <v>0</v>
      </c>
    </row>
    <row r="85" spans="1:5" x14ac:dyDescent="0.3">
      <c r="A85" s="9">
        <v>40308</v>
      </c>
      <c r="B85" s="8">
        <f>VLOOKUP(A85,'[1]rawdata-500'!A:B,2,FALSE)</f>
        <v>4269.1080000000002</v>
      </c>
      <c r="C85" s="8">
        <f>VLOOKUP(A85,'[1]rawdata-500'!D:E,2,FALSE)</f>
        <v>44.399700000000003</v>
      </c>
      <c r="D85" s="8">
        <f>VLOOKUP(A85,'[1]rawdata-500'!D:G,3,FALSE)</f>
        <v>30.160692212608001</v>
      </c>
      <c r="E85" s="8">
        <f t="shared" si="1"/>
        <v>0</v>
      </c>
    </row>
    <row r="86" spans="1:5" x14ac:dyDescent="0.3">
      <c r="A86" s="9">
        <v>40309</v>
      </c>
      <c r="B86" s="8">
        <f>VLOOKUP(A86,'[1]rawdata-500'!A:B,2,FALSE)</f>
        <v>4144.3519999999999</v>
      </c>
      <c r="C86" s="8">
        <f>VLOOKUP(A86,'[1]rawdata-500'!D:E,2,FALSE)</f>
        <v>43.145000000000003</v>
      </c>
      <c r="D86" s="8">
        <f>VLOOKUP(A86,'[1]rawdata-500'!D:G,3,FALSE)</f>
        <v>28.024691358024999</v>
      </c>
      <c r="E86" s="8">
        <f t="shared" si="1"/>
        <v>0</v>
      </c>
    </row>
    <row r="87" spans="1:5" x14ac:dyDescent="0.3">
      <c r="A87" s="9">
        <v>40310</v>
      </c>
      <c r="B87" s="8">
        <f>VLOOKUP(A87,'[1]rawdata-500'!A:B,2,FALSE)</f>
        <v>4042.5160000000001</v>
      </c>
      <c r="C87" s="8">
        <f>VLOOKUP(A87,'[1]rawdata-500'!D:E,2,FALSE)</f>
        <v>42.084000000000003</v>
      </c>
      <c r="D87" s="8">
        <f>VLOOKUP(A87,'[1]rawdata-500'!D:G,3,FALSE)</f>
        <v>26.75709001233</v>
      </c>
      <c r="E87" s="8">
        <f t="shared" si="1"/>
        <v>0</v>
      </c>
    </row>
    <row r="88" spans="1:5" x14ac:dyDescent="0.3">
      <c r="A88" s="9">
        <v>40311</v>
      </c>
      <c r="B88" s="8">
        <f>VLOOKUP(A88,'[1]rawdata-500'!A:B,2,FALSE)</f>
        <v>4157.8419999999996</v>
      </c>
      <c r="C88" s="8">
        <f>VLOOKUP(A88,'[1]rawdata-500'!D:E,2,FALSE)</f>
        <v>43.274299999999997</v>
      </c>
      <c r="D88" s="8">
        <f>VLOOKUP(A88,'[1]rawdata-500'!D:G,3,FALSE)</f>
        <v>28.20197044335</v>
      </c>
      <c r="E88" s="8">
        <f t="shared" si="1"/>
        <v>0</v>
      </c>
    </row>
    <row r="89" spans="1:5" x14ac:dyDescent="0.3">
      <c r="A89" s="9">
        <v>40312</v>
      </c>
      <c r="B89" s="8">
        <f>VLOOKUP(A89,'[1]rawdata-500'!A:B,2,FALSE)</f>
        <v>4184.8410000000003</v>
      </c>
      <c r="C89" s="8">
        <f>VLOOKUP(A89,'[1]rawdata-500'!D:E,2,FALSE)</f>
        <v>43.555500000000002</v>
      </c>
      <c r="D89" s="8">
        <f>VLOOKUP(A89,'[1]rawdata-500'!D:G,3,FALSE)</f>
        <v>28.782287822878001</v>
      </c>
      <c r="E89" s="8">
        <f t="shared" si="1"/>
        <v>0</v>
      </c>
    </row>
    <row r="90" spans="1:5" x14ac:dyDescent="0.3">
      <c r="A90" s="9">
        <v>40315</v>
      </c>
      <c r="B90" s="8">
        <f>VLOOKUP(A90,'[1]rawdata-500'!A:B,2,FALSE)</f>
        <v>3915.752</v>
      </c>
      <c r="C90" s="8">
        <f>VLOOKUP(A90,'[1]rawdata-500'!D:E,2,FALSE)</f>
        <v>40.758000000000003</v>
      </c>
      <c r="D90" s="8">
        <f>VLOOKUP(A90,'[1]rawdata-500'!D:G,3,FALSE)</f>
        <v>25.061425061424998</v>
      </c>
      <c r="E90" s="8">
        <f t="shared" si="1"/>
        <v>0</v>
      </c>
    </row>
    <row r="91" spans="1:5" x14ac:dyDescent="0.3">
      <c r="A91" s="9">
        <v>40316</v>
      </c>
      <c r="B91" s="8">
        <f>VLOOKUP(A91,'[1]rawdata-500'!A:B,2,FALSE)</f>
        <v>3972.154</v>
      </c>
      <c r="C91" s="8">
        <f>VLOOKUP(A91,'[1]rawdata-500'!D:E,2,FALSE)</f>
        <v>41.347799999999999</v>
      </c>
      <c r="D91" s="8">
        <f>VLOOKUP(A91,'[1]rawdata-500'!D:G,3,FALSE)</f>
        <v>25.766871165644002</v>
      </c>
      <c r="E91" s="8">
        <f t="shared" si="1"/>
        <v>0</v>
      </c>
    </row>
    <row r="92" spans="1:5" x14ac:dyDescent="0.3">
      <c r="A92" s="9">
        <v>40317</v>
      </c>
      <c r="B92" s="8">
        <f>VLOOKUP(A92,'[1]rawdata-500'!A:B,2,FALSE)</f>
        <v>3977.377</v>
      </c>
      <c r="C92" s="8">
        <f>VLOOKUP(A92,'[1]rawdata-500'!D:E,2,FALSE)</f>
        <v>41.392600000000002</v>
      </c>
      <c r="D92" s="8">
        <f>VLOOKUP(A92,'[1]rawdata-500'!D:G,3,FALSE)</f>
        <v>25.980392156863001</v>
      </c>
      <c r="E92" s="8">
        <f t="shared" si="1"/>
        <v>0</v>
      </c>
    </row>
    <row r="93" spans="1:5" x14ac:dyDescent="0.3">
      <c r="A93" s="9">
        <v>40318</v>
      </c>
      <c r="B93" s="8">
        <f>VLOOKUP(A93,'[1]rawdata-500'!A:B,2,FALSE)</f>
        <v>3901.2570000000001</v>
      </c>
      <c r="C93" s="8">
        <f>VLOOKUP(A93,'[1]rawdata-500'!D:E,2,FALSE)</f>
        <v>40.648299999999999</v>
      </c>
      <c r="D93" s="8">
        <f>VLOOKUP(A93,'[1]rawdata-500'!D:G,3,FALSE)</f>
        <v>24.847001223989999</v>
      </c>
      <c r="E93" s="8">
        <f t="shared" si="1"/>
        <v>0</v>
      </c>
    </row>
    <row r="94" spans="1:5" x14ac:dyDescent="0.3">
      <c r="A94" s="9">
        <v>40319</v>
      </c>
      <c r="B94" s="8">
        <f>VLOOKUP(A94,'[1]rawdata-500'!A:B,2,FALSE)</f>
        <v>3982.3850000000002</v>
      </c>
      <c r="C94" s="8">
        <f>VLOOKUP(A94,'[1]rawdata-500'!D:E,2,FALSE)</f>
        <v>41.525700000000001</v>
      </c>
      <c r="D94" s="8">
        <f>VLOOKUP(A94,'[1]rawdata-500'!D:G,3,FALSE)</f>
        <v>26.283618581907</v>
      </c>
      <c r="E94" s="8">
        <f t="shared" si="1"/>
        <v>0</v>
      </c>
    </row>
    <row r="95" spans="1:5" x14ac:dyDescent="0.3">
      <c r="A95" s="9">
        <v>40322</v>
      </c>
      <c r="B95" s="8">
        <f>VLOOKUP(A95,'[1]rawdata-500'!A:B,2,FALSE)</f>
        <v>4163.4769999999999</v>
      </c>
      <c r="C95" s="8">
        <f>VLOOKUP(A95,'[1]rawdata-500'!D:E,2,FALSE)</f>
        <v>43.401600000000002</v>
      </c>
      <c r="D95" s="8">
        <f>VLOOKUP(A95,'[1]rawdata-500'!D:G,3,FALSE)</f>
        <v>29.181929181929</v>
      </c>
      <c r="E95" s="8">
        <f t="shared" si="1"/>
        <v>0</v>
      </c>
    </row>
    <row r="96" spans="1:5" x14ac:dyDescent="0.3">
      <c r="A96" s="9">
        <v>40323</v>
      </c>
      <c r="B96" s="8">
        <f>VLOOKUP(A96,'[1]rawdata-500'!A:B,2,FALSE)</f>
        <v>4133.3459999999995</v>
      </c>
      <c r="C96" s="8">
        <f>VLOOKUP(A96,'[1]rawdata-500'!D:E,2,FALSE)</f>
        <v>43.064900000000002</v>
      </c>
      <c r="D96" s="8">
        <f>VLOOKUP(A96,'[1]rawdata-500'!D:G,3,FALSE)</f>
        <v>28.414634146341001</v>
      </c>
      <c r="E96" s="8">
        <f t="shared" si="1"/>
        <v>0</v>
      </c>
    </row>
    <row r="97" spans="1:5" x14ac:dyDescent="0.3">
      <c r="A97" s="9">
        <v>40324</v>
      </c>
      <c r="B97" s="8">
        <f>VLOOKUP(A97,'[1]rawdata-500'!A:B,2,FALSE)</f>
        <v>4144.6620000000003</v>
      </c>
      <c r="C97" s="8">
        <f>VLOOKUP(A97,'[1]rawdata-500'!D:E,2,FALSE)</f>
        <v>43.173000000000002</v>
      </c>
      <c r="D97" s="8">
        <f>VLOOKUP(A97,'[1]rawdata-500'!D:G,3,FALSE)</f>
        <v>28.623629719854002</v>
      </c>
      <c r="E97" s="8">
        <f t="shared" si="1"/>
        <v>0</v>
      </c>
    </row>
    <row r="98" spans="1:5" x14ac:dyDescent="0.3">
      <c r="A98" s="9">
        <v>40325</v>
      </c>
      <c r="B98" s="8">
        <f>VLOOKUP(A98,'[1]rawdata-500'!A:B,2,FALSE)</f>
        <v>4218.6369999999997</v>
      </c>
      <c r="C98" s="8">
        <f>VLOOKUP(A98,'[1]rawdata-500'!D:E,2,FALSE)</f>
        <v>43.945799999999998</v>
      </c>
      <c r="D98" s="8">
        <f>VLOOKUP(A98,'[1]rawdata-500'!D:G,3,FALSE)</f>
        <v>30.170316301703</v>
      </c>
      <c r="E98" s="8">
        <f t="shared" si="1"/>
        <v>0</v>
      </c>
    </row>
    <row r="99" spans="1:5" x14ac:dyDescent="0.3">
      <c r="A99" s="9">
        <v>40326</v>
      </c>
      <c r="B99" s="8">
        <f>VLOOKUP(A99,'[1]rawdata-500'!A:B,2,FALSE)</f>
        <v>4235.3220000000001</v>
      </c>
      <c r="C99" s="8">
        <f>VLOOKUP(A99,'[1]rawdata-500'!D:E,2,FALSE)</f>
        <v>44.134099999999997</v>
      </c>
      <c r="D99" s="8">
        <f>VLOOKUP(A99,'[1]rawdata-500'!D:G,3,FALSE)</f>
        <v>30.984204131226999</v>
      </c>
      <c r="E99" s="8">
        <f t="shared" si="1"/>
        <v>0</v>
      </c>
    </row>
    <row r="100" spans="1:5" x14ac:dyDescent="0.3">
      <c r="A100" s="9">
        <v>40329</v>
      </c>
      <c r="B100" s="8">
        <f>VLOOKUP(A100,'[1]rawdata-500'!A:B,2,FALSE)</f>
        <v>4104.3639999999996</v>
      </c>
      <c r="C100" s="8">
        <f>VLOOKUP(A100,'[1]rawdata-500'!D:E,2,FALSE)</f>
        <v>42.798400000000001</v>
      </c>
      <c r="D100" s="8">
        <f>VLOOKUP(A100,'[1]rawdata-500'!D:G,3,FALSE)</f>
        <v>28.033980582523998</v>
      </c>
      <c r="E100" s="8">
        <f t="shared" si="1"/>
        <v>0</v>
      </c>
    </row>
    <row r="101" spans="1:5" x14ac:dyDescent="0.3">
      <c r="A101" s="9">
        <v>40330</v>
      </c>
      <c r="B101" s="8">
        <f>VLOOKUP(A101,'[1]rawdata-500'!A:B,2,FALSE)</f>
        <v>4025.7890000000002</v>
      </c>
      <c r="C101" s="8">
        <f>VLOOKUP(A101,'[1]rawdata-500'!D:E,2,FALSE)</f>
        <v>41.9863</v>
      </c>
      <c r="D101" s="8">
        <f>VLOOKUP(A101,'[1]rawdata-500'!D:G,3,FALSE)</f>
        <v>26.909090909090999</v>
      </c>
      <c r="E101" s="8">
        <f t="shared" si="1"/>
        <v>0</v>
      </c>
    </row>
    <row r="102" spans="1:5" x14ac:dyDescent="0.3">
      <c r="A102" s="9">
        <v>40331</v>
      </c>
      <c r="B102" s="8">
        <f>VLOOKUP(A102,'[1]rawdata-500'!A:B,2,FALSE)</f>
        <v>4083.616</v>
      </c>
      <c r="C102" s="8">
        <f>VLOOKUP(A102,'[1]rawdata-500'!D:E,2,FALSE)</f>
        <v>42.549799999999998</v>
      </c>
      <c r="D102" s="8">
        <f>VLOOKUP(A102,'[1]rawdata-500'!D:G,3,FALSE)</f>
        <v>27.966101694915</v>
      </c>
      <c r="E102" s="8">
        <f t="shared" si="1"/>
        <v>0</v>
      </c>
    </row>
    <row r="103" spans="1:5" x14ac:dyDescent="0.3">
      <c r="A103" s="9">
        <v>40332</v>
      </c>
      <c r="B103" s="8">
        <f>VLOOKUP(A103,'[1]rawdata-500'!A:B,2,FALSE)</f>
        <v>4053.9850000000001</v>
      </c>
      <c r="C103" s="8">
        <f>VLOOKUP(A103,'[1]rawdata-500'!D:E,2,FALSE)</f>
        <v>42.292700000000004</v>
      </c>
      <c r="D103" s="8">
        <f>VLOOKUP(A103,'[1]rawdata-500'!D:G,3,FALSE)</f>
        <v>27.569528415960999</v>
      </c>
      <c r="E103" s="8">
        <f t="shared" si="1"/>
        <v>0</v>
      </c>
    </row>
    <row r="104" spans="1:5" x14ac:dyDescent="0.3">
      <c r="A104" s="9">
        <v>40333</v>
      </c>
      <c r="B104" s="8">
        <f>VLOOKUP(A104,'[1]rawdata-500'!A:B,2,FALSE)</f>
        <v>4089.0349999999999</v>
      </c>
      <c r="C104" s="8">
        <f>VLOOKUP(A104,'[1]rawdata-500'!D:E,2,FALSE)</f>
        <v>42.624499999999998</v>
      </c>
      <c r="D104" s="8">
        <f>VLOOKUP(A104,'[1]rawdata-500'!D:G,3,FALSE)</f>
        <v>28.140096618356999</v>
      </c>
      <c r="E104" s="8">
        <f t="shared" si="1"/>
        <v>0</v>
      </c>
    </row>
    <row r="105" spans="1:5" x14ac:dyDescent="0.3">
      <c r="A105" s="9">
        <v>40336</v>
      </c>
      <c r="B105" s="8">
        <f>VLOOKUP(A105,'[1]rawdata-500'!A:B,2,FALSE)</f>
        <v>4072.5680000000002</v>
      </c>
      <c r="C105" s="8">
        <f>VLOOKUP(A105,'[1]rawdata-500'!D:E,2,FALSE)</f>
        <v>42.466900000000003</v>
      </c>
      <c r="D105" s="8">
        <f>VLOOKUP(A105,'[1]rawdata-500'!D:G,3,FALSE)</f>
        <v>27.985524728588999</v>
      </c>
      <c r="E105" s="8">
        <f t="shared" si="1"/>
        <v>0</v>
      </c>
    </row>
    <row r="106" spans="1:5" x14ac:dyDescent="0.3">
      <c r="A106" s="9">
        <v>40337</v>
      </c>
      <c r="B106" s="8">
        <f>VLOOKUP(A106,'[1]rawdata-500'!A:B,2,FALSE)</f>
        <v>4109.317</v>
      </c>
      <c r="C106" s="8">
        <f>VLOOKUP(A106,'[1]rawdata-500'!D:E,2,FALSE)</f>
        <v>42.872</v>
      </c>
      <c r="D106" s="8">
        <f>VLOOKUP(A106,'[1]rawdata-500'!D:G,3,FALSE)</f>
        <v>28.674698795181001</v>
      </c>
      <c r="E106" s="8">
        <f t="shared" si="1"/>
        <v>0</v>
      </c>
    </row>
    <row r="107" spans="1:5" x14ac:dyDescent="0.3">
      <c r="A107" s="9">
        <v>40338</v>
      </c>
      <c r="B107" s="8">
        <f>VLOOKUP(A107,'[1]rawdata-500'!A:B,2,FALSE)</f>
        <v>4211.8810000000003</v>
      </c>
      <c r="C107" s="8">
        <f>VLOOKUP(A107,'[1]rawdata-500'!D:E,2,FALSE)</f>
        <v>43.940600000000003</v>
      </c>
      <c r="D107" s="8">
        <f>VLOOKUP(A107,'[1]rawdata-500'!D:G,3,FALSE)</f>
        <v>30.926594464501001</v>
      </c>
      <c r="E107" s="8">
        <f t="shared" si="1"/>
        <v>0</v>
      </c>
    </row>
    <row r="108" spans="1:5" x14ac:dyDescent="0.3">
      <c r="A108" s="9">
        <v>40339</v>
      </c>
      <c r="B108" s="8">
        <f>VLOOKUP(A108,'[1]rawdata-500'!A:B,2,FALSE)</f>
        <v>4223.5659999999998</v>
      </c>
      <c r="C108" s="8">
        <f>VLOOKUP(A108,'[1]rawdata-500'!D:E,2,FALSE)</f>
        <v>44.0822</v>
      </c>
      <c r="D108" s="8">
        <f>VLOOKUP(A108,'[1]rawdata-500'!D:G,3,FALSE)</f>
        <v>31.490384615385</v>
      </c>
      <c r="E108" s="8">
        <f t="shared" si="1"/>
        <v>0</v>
      </c>
    </row>
    <row r="109" spans="1:5" x14ac:dyDescent="0.3">
      <c r="A109" s="9">
        <v>40340</v>
      </c>
      <c r="B109" s="8">
        <f>VLOOKUP(A109,'[1]rawdata-500'!A:B,2,FALSE)</f>
        <v>4197.9949999999999</v>
      </c>
      <c r="C109" s="8">
        <f>VLOOKUP(A109,'[1]rawdata-500'!D:E,2,FALSE)</f>
        <v>43.823300000000003</v>
      </c>
      <c r="D109" s="8">
        <f>VLOOKUP(A109,'[1]rawdata-500'!D:G,3,FALSE)</f>
        <v>30.372148859544001</v>
      </c>
      <c r="E109" s="8">
        <f t="shared" si="1"/>
        <v>0</v>
      </c>
    </row>
    <row r="110" spans="1:5" x14ac:dyDescent="0.3">
      <c r="A110" s="9">
        <v>40346</v>
      </c>
      <c r="B110" s="8">
        <f>VLOOKUP(A110,'[1]rawdata-500'!A:B,2,FALSE)</f>
        <v>4145.2430000000004</v>
      </c>
      <c r="C110" s="8">
        <f>VLOOKUP(A110,'[1]rawdata-500'!D:E,2,FALSE)</f>
        <v>43.241700000000002</v>
      </c>
      <c r="D110" s="8">
        <f>VLOOKUP(A110,'[1]rawdata-500'!D:G,3,FALSE)</f>
        <v>29.256594724220999</v>
      </c>
      <c r="E110" s="8">
        <f t="shared" si="1"/>
        <v>0</v>
      </c>
    </row>
    <row r="111" spans="1:5" x14ac:dyDescent="0.3">
      <c r="A111" s="9">
        <v>40347</v>
      </c>
      <c r="B111" s="8">
        <f>VLOOKUP(A111,'[1]rawdata-500'!A:B,2,FALSE)</f>
        <v>3972.2860000000001</v>
      </c>
      <c r="C111" s="8">
        <f>VLOOKUP(A111,'[1]rawdata-500'!D:E,2,FALSE)</f>
        <v>41.430900000000001</v>
      </c>
      <c r="D111" s="8">
        <f>VLOOKUP(A111,'[1]rawdata-500'!D:G,3,FALSE)</f>
        <v>25.748502994012</v>
      </c>
      <c r="E111" s="8">
        <f t="shared" si="1"/>
        <v>0</v>
      </c>
    </row>
    <row r="112" spans="1:5" x14ac:dyDescent="0.3">
      <c r="A112" s="9">
        <v>40350</v>
      </c>
      <c r="B112" s="8">
        <f>VLOOKUP(A112,'[1]rawdata-500'!A:B,2,FALSE)</f>
        <v>4087.0169999999998</v>
      </c>
      <c r="C112" s="8">
        <f>VLOOKUP(A112,'[1]rawdata-500'!D:E,2,FALSE)</f>
        <v>42.648200000000003</v>
      </c>
      <c r="D112" s="8">
        <f>VLOOKUP(A112,'[1]rawdata-500'!D:G,3,FALSE)</f>
        <v>28.22966507177</v>
      </c>
      <c r="E112" s="8">
        <f t="shared" si="1"/>
        <v>0</v>
      </c>
    </row>
    <row r="113" spans="1:5" x14ac:dyDescent="0.3">
      <c r="A113" s="9">
        <v>40351</v>
      </c>
      <c r="B113" s="8">
        <f>VLOOKUP(A113,'[1]rawdata-500'!A:B,2,FALSE)</f>
        <v>4119.7219999999998</v>
      </c>
      <c r="C113" s="8">
        <f>VLOOKUP(A113,'[1]rawdata-500'!D:E,2,FALSE)</f>
        <v>42.997700000000002</v>
      </c>
      <c r="D113" s="8">
        <f>VLOOKUP(A113,'[1]rawdata-500'!D:G,3,FALSE)</f>
        <v>28.793309438470999</v>
      </c>
      <c r="E113" s="8">
        <f t="shared" si="1"/>
        <v>0</v>
      </c>
    </row>
    <row r="114" spans="1:5" x14ac:dyDescent="0.3">
      <c r="A114" s="9">
        <v>40352</v>
      </c>
      <c r="B114" s="8">
        <f>VLOOKUP(A114,'[1]rawdata-500'!A:B,2,FALSE)</f>
        <v>4094.5680000000002</v>
      </c>
      <c r="C114" s="8">
        <f>VLOOKUP(A114,'[1]rawdata-500'!D:E,2,FALSE)</f>
        <v>42.7333</v>
      </c>
      <c r="D114" s="8">
        <f>VLOOKUP(A114,'[1]rawdata-500'!D:G,3,FALSE)</f>
        <v>28.400954653938001</v>
      </c>
      <c r="E114" s="8">
        <f t="shared" si="1"/>
        <v>0</v>
      </c>
    </row>
    <row r="115" spans="1:5" x14ac:dyDescent="0.3">
      <c r="A115" s="9">
        <v>40353</v>
      </c>
      <c r="B115" s="8">
        <f>VLOOKUP(A115,'[1]rawdata-500'!A:B,2,FALSE)</f>
        <v>4095.2950000000001</v>
      </c>
      <c r="C115" s="8">
        <f>VLOOKUP(A115,'[1]rawdata-500'!D:E,2,FALSE)</f>
        <v>42.738999999999997</v>
      </c>
      <c r="D115" s="8">
        <f>VLOOKUP(A115,'[1]rawdata-500'!D:G,3,FALSE)</f>
        <v>28.486293206197999</v>
      </c>
      <c r="E115" s="8">
        <f t="shared" si="1"/>
        <v>0</v>
      </c>
    </row>
    <row r="116" spans="1:5" x14ac:dyDescent="0.3">
      <c r="A116" s="9">
        <v>40354</v>
      </c>
      <c r="B116" s="8">
        <f>VLOOKUP(A116,'[1]rawdata-500'!A:B,2,FALSE)</f>
        <v>4028.433</v>
      </c>
      <c r="C116" s="8">
        <f>VLOOKUP(A116,'[1]rawdata-500'!D:E,2,FALSE)</f>
        <v>42.060699999999997</v>
      </c>
      <c r="D116" s="8">
        <f>VLOOKUP(A116,'[1]rawdata-500'!D:G,3,FALSE)</f>
        <v>26.785714285714</v>
      </c>
      <c r="E116" s="8">
        <f t="shared" si="1"/>
        <v>0</v>
      </c>
    </row>
    <row r="117" spans="1:5" x14ac:dyDescent="0.3">
      <c r="A117" s="9">
        <v>40357</v>
      </c>
      <c r="B117" s="8">
        <f>VLOOKUP(A117,'[1]rawdata-500'!A:B,2,FALSE)</f>
        <v>3961.3820000000001</v>
      </c>
      <c r="C117" s="8">
        <f>VLOOKUP(A117,'[1]rawdata-500'!D:E,2,FALSE)</f>
        <v>41.379100000000001</v>
      </c>
      <c r="D117" s="8">
        <f>VLOOKUP(A117,'[1]rawdata-500'!D:G,3,FALSE)</f>
        <v>25.445897740785</v>
      </c>
      <c r="E117" s="8">
        <f t="shared" si="1"/>
        <v>0</v>
      </c>
    </row>
    <row r="118" spans="1:5" x14ac:dyDescent="0.3">
      <c r="A118" s="9">
        <v>40358</v>
      </c>
      <c r="B118" s="8">
        <f>VLOOKUP(A118,'[1]rawdata-500'!A:B,2,FALSE)</f>
        <v>3736.982</v>
      </c>
      <c r="C118" s="8">
        <f>VLOOKUP(A118,'[1]rawdata-500'!D:E,2,FALSE)</f>
        <v>39.035800000000002</v>
      </c>
      <c r="D118" s="8">
        <f>VLOOKUP(A118,'[1]rawdata-500'!D:G,3,FALSE)</f>
        <v>21.852731591449</v>
      </c>
      <c r="E118" s="8">
        <f t="shared" si="1"/>
        <v>0</v>
      </c>
    </row>
    <row r="119" spans="1:5" x14ac:dyDescent="0.3">
      <c r="A119" s="9">
        <v>40359</v>
      </c>
      <c r="B119" s="8">
        <f>VLOOKUP(A119,'[1]rawdata-500'!A:B,2,FALSE)</f>
        <v>3664.4639999999999</v>
      </c>
      <c r="C119" s="8">
        <f>VLOOKUP(A119,'[1]rawdata-500'!D:E,2,FALSE)</f>
        <v>35.229300000000002</v>
      </c>
      <c r="D119" s="8">
        <f>VLOOKUP(A119,'[1]rawdata-500'!D:G,3,FALSE)</f>
        <v>17.200474495847999</v>
      </c>
      <c r="E119" s="8">
        <f t="shared" si="1"/>
        <v>1</v>
      </c>
    </row>
    <row r="120" spans="1:5" x14ac:dyDescent="0.3">
      <c r="A120" s="9">
        <v>40360</v>
      </c>
      <c r="B120" s="8">
        <f>VLOOKUP(A120,'[1]rawdata-500'!A:B,2,FALSE)</f>
        <v>3606.5929999999998</v>
      </c>
      <c r="C120" s="8">
        <f>VLOOKUP(A120,'[1]rawdata-500'!D:E,2,FALSE)</f>
        <v>33.222999999999999</v>
      </c>
      <c r="D120" s="8">
        <f>VLOOKUP(A120,'[1]rawdata-500'!D:G,3,FALSE)</f>
        <v>16.350710900473999</v>
      </c>
      <c r="E120" s="8">
        <f t="shared" si="1"/>
        <v>1</v>
      </c>
    </row>
    <row r="121" spans="1:5" x14ac:dyDescent="0.3">
      <c r="A121" s="9">
        <v>40361</v>
      </c>
      <c r="B121" s="8">
        <f>VLOOKUP(A121,'[1]rawdata-500'!A:B,2,FALSE)</f>
        <v>3585.576</v>
      </c>
      <c r="C121" s="8">
        <f>VLOOKUP(A121,'[1]rawdata-500'!D:E,2,FALSE)</f>
        <v>33.043199999999999</v>
      </c>
      <c r="D121" s="8">
        <f>VLOOKUP(A121,'[1]rawdata-500'!D:G,3,FALSE)</f>
        <v>16.331360946745999</v>
      </c>
      <c r="E121" s="8">
        <f t="shared" si="1"/>
        <v>1</v>
      </c>
    </row>
    <row r="122" spans="1:5" x14ac:dyDescent="0.3">
      <c r="A122" s="9">
        <v>40364</v>
      </c>
      <c r="B122" s="8">
        <f>VLOOKUP(A122,'[1]rawdata-500'!A:B,2,FALSE)</f>
        <v>3563.8820000000001</v>
      </c>
      <c r="C122" s="8">
        <f>VLOOKUP(A122,'[1]rawdata-500'!D:E,2,FALSE)</f>
        <v>32.8566</v>
      </c>
      <c r="D122" s="8">
        <f>VLOOKUP(A122,'[1]rawdata-500'!D:G,3,FALSE)</f>
        <v>16.193853427895998</v>
      </c>
      <c r="E122" s="8">
        <f t="shared" si="1"/>
        <v>1</v>
      </c>
    </row>
    <row r="123" spans="1:5" x14ac:dyDescent="0.3">
      <c r="A123" s="9">
        <v>40365</v>
      </c>
      <c r="B123" s="8">
        <f>VLOOKUP(A123,'[1]rawdata-500'!A:B,2,FALSE)</f>
        <v>3665.3339999999998</v>
      </c>
      <c r="C123" s="8">
        <f>VLOOKUP(A123,'[1]rawdata-500'!D:E,2,FALSE)</f>
        <v>33.799500000000002</v>
      </c>
      <c r="D123" s="8">
        <f>VLOOKUP(A123,'[1]rawdata-500'!D:G,3,FALSE)</f>
        <v>17.237308146398998</v>
      </c>
      <c r="E123" s="8">
        <f t="shared" si="1"/>
        <v>1</v>
      </c>
    </row>
    <row r="124" spans="1:5" x14ac:dyDescent="0.3">
      <c r="A124" s="9">
        <v>40366</v>
      </c>
      <c r="B124" s="8">
        <f>VLOOKUP(A124,'[1]rawdata-500'!A:B,2,FALSE)</f>
        <v>3718.6619999999998</v>
      </c>
      <c r="C124" s="8">
        <f>VLOOKUP(A124,'[1]rawdata-500'!D:E,2,FALSE)</f>
        <v>34.274299999999997</v>
      </c>
      <c r="D124" s="8">
        <f>VLOOKUP(A124,'[1]rawdata-500'!D:G,3,FALSE)</f>
        <v>18.632075471697998</v>
      </c>
      <c r="E124" s="8">
        <f t="shared" si="1"/>
        <v>1</v>
      </c>
    </row>
    <row r="125" spans="1:5" x14ac:dyDescent="0.3">
      <c r="A125" s="9">
        <v>40367</v>
      </c>
      <c r="B125" s="8">
        <f>VLOOKUP(A125,'[1]rawdata-500'!A:B,2,FALSE)</f>
        <v>3698.3420000000001</v>
      </c>
      <c r="C125" s="8">
        <f>VLOOKUP(A125,'[1]rawdata-500'!D:E,2,FALSE)</f>
        <v>34.122399999999999</v>
      </c>
      <c r="D125" s="8">
        <f>VLOOKUP(A125,'[1]rawdata-500'!D:G,3,FALSE)</f>
        <v>18.021201413427999</v>
      </c>
      <c r="E125" s="8">
        <f t="shared" si="1"/>
        <v>1</v>
      </c>
    </row>
    <row r="126" spans="1:5" x14ac:dyDescent="0.3">
      <c r="A126" s="9">
        <v>40368</v>
      </c>
      <c r="B126" s="8">
        <f>VLOOKUP(A126,'[1]rawdata-500'!A:B,2,FALSE)</f>
        <v>3807.6039999999998</v>
      </c>
      <c r="C126" s="8">
        <f>VLOOKUP(A126,'[1]rawdata-500'!D:E,2,FALSE)</f>
        <v>35.128999999999998</v>
      </c>
      <c r="D126" s="8">
        <f>VLOOKUP(A126,'[1]rawdata-500'!D:G,3,FALSE)</f>
        <v>20.705882352941</v>
      </c>
      <c r="E126" s="8">
        <f t="shared" si="1"/>
        <v>0</v>
      </c>
    </row>
    <row r="127" spans="1:5" x14ac:dyDescent="0.3">
      <c r="A127" s="9">
        <v>40371</v>
      </c>
      <c r="B127" s="8">
        <f>VLOOKUP(A127,'[1]rawdata-500'!A:B,2,FALSE)</f>
        <v>3849.52</v>
      </c>
      <c r="C127" s="8">
        <f>VLOOKUP(A127,'[1]rawdata-500'!D:E,2,FALSE)</f>
        <v>35.529000000000003</v>
      </c>
      <c r="D127" s="8">
        <f>VLOOKUP(A127,'[1]rawdata-500'!D:G,3,FALSE)</f>
        <v>21.034077555816999</v>
      </c>
      <c r="E127" s="8">
        <f t="shared" si="1"/>
        <v>0</v>
      </c>
    </row>
    <row r="128" spans="1:5" x14ac:dyDescent="0.3">
      <c r="A128" s="9">
        <v>40372</v>
      </c>
      <c r="B128" s="8">
        <f>VLOOKUP(A128,'[1]rawdata-500'!A:B,2,FALSE)</f>
        <v>3788.7510000000002</v>
      </c>
      <c r="C128" s="8">
        <f>VLOOKUP(A128,'[1]rawdata-500'!D:E,2,FALSE)</f>
        <v>34.944299999999998</v>
      </c>
      <c r="D128" s="8">
        <f>VLOOKUP(A128,'[1]rawdata-500'!D:G,3,FALSE)</f>
        <v>20.187793427230002</v>
      </c>
      <c r="E128" s="8">
        <f t="shared" si="1"/>
        <v>0</v>
      </c>
    </row>
    <row r="129" spans="1:5" x14ac:dyDescent="0.3">
      <c r="A129" s="9">
        <v>40373</v>
      </c>
      <c r="B129" s="8">
        <f>VLOOKUP(A129,'[1]rawdata-500'!A:B,2,FALSE)</f>
        <v>3824.0459999999998</v>
      </c>
      <c r="C129" s="8">
        <f>VLOOKUP(A129,'[1]rawdata-500'!D:E,2,FALSE)</f>
        <v>35.293199999999999</v>
      </c>
      <c r="D129" s="8">
        <f>VLOOKUP(A129,'[1]rawdata-500'!D:G,3,FALSE)</f>
        <v>20.984759671747</v>
      </c>
      <c r="E129" s="8">
        <f t="shared" si="1"/>
        <v>0</v>
      </c>
    </row>
    <row r="130" spans="1:5" x14ac:dyDescent="0.3">
      <c r="A130" s="9">
        <v>40374</v>
      </c>
      <c r="B130" s="8">
        <f>VLOOKUP(A130,'[1]rawdata-500'!A:B,2,FALSE)</f>
        <v>3735.395</v>
      </c>
      <c r="C130" s="8">
        <f>VLOOKUP(A130,'[1]rawdata-500'!D:E,2,FALSE)</f>
        <v>34.491900000000001</v>
      </c>
      <c r="D130" s="8">
        <f>VLOOKUP(A130,'[1]rawdata-500'!D:G,3,FALSE)</f>
        <v>19.086651053863999</v>
      </c>
      <c r="E130" s="8">
        <f t="shared" si="1"/>
        <v>1</v>
      </c>
    </row>
    <row r="131" spans="1:5" x14ac:dyDescent="0.3">
      <c r="A131" s="9">
        <v>40375</v>
      </c>
      <c r="B131" s="8">
        <f>VLOOKUP(A131,'[1]rawdata-500'!A:B,2,FALSE)</f>
        <v>3757.4319999999998</v>
      </c>
      <c r="C131" s="8">
        <f>VLOOKUP(A131,'[1]rawdata-500'!D:E,2,FALSE)</f>
        <v>34.688899999999997</v>
      </c>
      <c r="D131" s="8">
        <f>VLOOKUP(A131,'[1]rawdata-500'!D:G,3,FALSE)</f>
        <v>19.532163742689999</v>
      </c>
      <c r="E131" s="8">
        <f t="shared" ref="E131:E194" si="2">IF(D131&lt;20,1, 0)</f>
        <v>1</v>
      </c>
    </row>
    <row r="132" spans="1:5" x14ac:dyDescent="0.3">
      <c r="A132" s="9">
        <v>40378</v>
      </c>
      <c r="B132" s="8">
        <f>VLOOKUP(A132,'[1]rawdata-500'!A:B,2,FALSE)</f>
        <v>3842.3130000000001</v>
      </c>
      <c r="C132" s="8">
        <f>VLOOKUP(A132,'[1]rawdata-500'!D:E,2,FALSE)</f>
        <v>35.446300000000001</v>
      </c>
      <c r="D132" s="8">
        <f>VLOOKUP(A132,'[1]rawdata-500'!D:G,3,FALSE)</f>
        <v>21.378504672897002</v>
      </c>
      <c r="E132" s="8">
        <f t="shared" si="2"/>
        <v>0</v>
      </c>
    </row>
    <row r="133" spans="1:5" x14ac:dyDescent="0.3">
      <c r="A133" s="9">
        <v>40379</v>
      </c>
      <c r="B133" s="8">
        <f>VLOOKUP(A133,'[1]rawdata-500'!A:B,2,FALSE)</f>
        <v>3951.3580000000002</v>
      </c>
      <c r="C133" s="8">
        <f>VLOOKUP(A133,'[1]rawdata-500'!D:E,2,FALSE)</f>
        <v>36.439700000000002</v>
      </c>
      <c r="D133" s="8">
        <f>VLOOKUP(A133,'[1]rawdata-500'!D:G,3,FALSE)</f>
        <v>22.520420070012001</v>
      </c>
      <c r="E133" s="8">
        <f t="shared" si="2"/>
        <v>0</v>
      </c>
    </row>
    <row r="134" spans="1:5" x14ac:dyDescent="0.3">
      <c r="A134" s="9">
        <v>40380</v>
      </c>
      <c r="B134" s="8">
        <f>VLOOKUP(A134,'[1]rawdata-500'!A:B,2,FALSE)</f>
        <v>3959.4270000000001</v>
      </c>
      <c r="C134" s="8">
        <f>VLOOKUP(A134,'[1]rawdata-500'!D:E,2,FALSE)</f>
        <v>36.510899999999999</v>
      </c>
      <c r="D134" s="8">
        <f>VLOOKUP(A134,'[1]rawdata-500'!D:G,3,FALSE)</f>
        <v>22.610722610722998</v>
      </c>
      <c r="E134" s="8">
        <f t="shared" si="2"/>
        <v>0</v>
      </c>
    </row>
    <row r="135" spans="1:5" x14ac:dyDescent="0.3">
      <c r="A135" s="9">
        <v>40381</v>
      </c>
      <c r="B135" s="8">
        <f>VLOOKUP(A135,'[1]rawdata-500'!A:B,2,FALSE)</f>
        <v>4017.864</v>
      </c>
      <c r="C135" s="8">
        <f>VLOOKUP(A135,'[1]rawdata-500'!D:E,2,FALSE)</f>
        <v>37.065399999999997</v>
      </c>
      <c r="D135" s="8">
        <f>VLOOKUP(A135,'[1]rawdata-500'!D:G,3,FALSE)</f>
        <v>23.166472642607999</v>
      </c>
      <c r="E135" s="8">
        <f t="shared" si="2"/>
        <v>0</v>
      </c>
    </row>
    <row r="136" spans="1:5" x14ac:dyDescent="0.3">
      <c r="A136" s="9">
        <v>40382</v>
      </c>
      <c r="B136" s="8">
        <f>VLOOKUP(A136,'[1]rawdata-500'!A:B,2,FALSE)</f>
        <v>4015.4670000000001</v>
      </c>
      <c r="C136" s="8">
        <f>VLOOKUP(A136,'[1]rawdata-500'!D:E,2,FALSE)</f>
        <v>37.044899999999998</v>
      </c>
      <c r="D136" s="8">
        <f>VLOOKUP(A136,'[1]rawdata-500'!D:G,3,FALSE)</f>
        <v>23.139534883721002</v>
      </c>
      <c r="E136" s="8">
        <f t="shared" si="2"/>
        <v>0</v>
      </c>
    </row>
    <row r="137" spans="1:5" x14ac:dyDescent="0.3">
      <c r="A137" s="9">
        <v>40385</v>
      </c>
      <c r="B137" s="8">
        <f>VLOOKUP(A137,'[1]rawdata-500'!A:B,2,FALSE)</f>
        <v>4071.0940000000001</v>
      </c>
      <c r="C137" s="8">
        <f>VLOOKUP(A137,'[1]rawdata-500'!D:E,2,FALSE)</f>
        <v>37.544199999999996</v>
      </c>
      <c r="D137" s="8">
        <f>VLOOKUP(A137,'[1]rawdata-500'!D:G,3,FALSE)</f>
        <v>24.041811846689999</v>
      </c>
      <c r="E137" s="8">
        <f t="shared" si="2"/>
        <v>0</v>
      </c>
    </row>
    <row r="138" spans="1:5" x14ac:dyDescent="0.3">
      <c r="A138" s="9">
        <v>40386</v>
      </c>
      <c r="B138" s="8">
        <f>VLOOKUP(A138,'[1]rawdata-500'!A:B,2,FALSE)</f>
        <v>4068.864</v>
      </c>
      <c r="C138" s="8">
        <f>VLOOKUP(A138,'[1]rawdata-500'!D:E,2,FALSE)</f>
        <v>37.5197</v>
      </c>
      <c r="D138" s="8">
        <f>VLOOKUP(A138,'[1]rawdata-500'!D:G,3,FALSE)</f>
        <v>24.013921113689001</v>
      </c>
      <c r="E138" s="8">
        <f t="shared" si="2"/>
        <v>0</v>
      </c>
    </row>
    <row r="139" spans="1:5" x14ac:dyDescent="0.3">
      <c r="A139" s="9">
        <v>40387</v>
      </c>
      <c r="B139" s="8">
        <f>VLOOKUP(A139,'[1]rawdata-500'!A:B,2,FALSE)</f>
        <v>4162.3209999999999</v>
      </c>
      <c r="C139" s="8">
        <f>VLOOKUP(A139,'[1]rawdata-500'!D:E,2,FALSE)</f>
        <v>38.375500000000002</v>
      </c>
      <c r="D139" s="8">
        <f>VLOOKUP(A139,'[1]rawdata-500'!D:G,3,FALSE)</f>
        <v>25.492468134414999</v>
      </c>
      <c r="E139" s="8">
        <f t="shared" si="2"/>
        <v>0</v>
      </c>
    </row>
    <row r="140" spans="1:5" x14ac:dyDescent="0.3">
      <c r="A140" s="9">
        <v>40388</v>
      </c>
      <c r="B140" s="8">
        <f>VLOOKUP(A140,'[1]rawdata-500'!A:B,2,FALSE)</f>
        <v>4194.04</v>
      </c>
      <c r="C140" s="8">
        <f>VLOOKUP(A140,'[1]rawdata-500'!D:E,2,FALSE)</f>
        <v>38.639000000000003</v>
      </c>
      <c r="D140" s="8">
        <f>VLOOKUP(A140,'[1]rawdata-500'!D:G,3,FALSE)</f>
        <v>26.041666666666998</v>
      </c>
      <c r="E140" s="8">
        <f t="shared" si="2"/>
        <v>0</v>
      </c>
    </row>
    <row r="141" spans="1:5" x14ac:dyDescent="0.3">
      <c r="A141" s="9">
        <v>40389</v>
      </c>
      <c r="B141" s="8">
        <f>VLOOKUP(A141,'[1]rawdata-500'!A:B,2,FALSE)</f>
        <v>4191.13</v>
      </c>
      <c r="C141" s="8">
        <f>VLOOKUP(A141,'[1]rawdata-500'!D:E,2,FALSE)</f>
        <v>38.686799999999998</v>
      </c>
      <c r="D141" s="8">
        <f>VLOOKUP(A141,'[1]rawdata-500'!D:G,3,FALSE)</f>
        <v>26.011560693642</v>
      </c>
      <c r="E141" s="8">
        <f t="shared" si="2"/>
        <v>0</v>
      </c>
    </row>
    <row r="142" spans="1:5" x14ac:dyDescent="0.3">
      <c r="A142" s="9">
        <v>40392</v>
      </c>
      <c r="B142" s="8">
        <f>VLOOKUP(A142,'[1]rawdata-500'!A:B,2,FALSE)</f>
        <v>4267.8950000000004</v>
      </c>
      <c r="C142" s="8">
        <f>VLOOKUP(A142,'[1]rawdata-500'!D:E,2,FALSE)</f>
        <v>39.376899999999999</v>
      </c>
      <c r="D142" s="8">
        <f>VLOOKUP(A142,'[1]rawdata-500'!D:G,3,FALSE)</f>
        <v>27.136258660507998</v>
      </c>
      <c r="E142" s="8">
        <f t="shared" si="2"/>
        <v>0</v>
      </c>
    </row>
    <row r="143" spans="1:5" x14ac:dyDescent="0.3">
      <c r="A143" s="9">
        <v>40393</v>
      </c>
      <c r="B143" s="8">
        <f>VLOOKUP(A143,'[1]rawdata-500'!A:B,2,FALSE)</f>
        <v>4193.6409999999996</v>
      </c>
      <c r="C143" s="8">
        <f>VLOOKUP(A143,'[1]rawdata-500'!D:E,2,FALSE)</f>
        <v>38.716200000000001</v>
      </c>
      <c r="D143" s="8">
        <f>VLOOKUP(A143,'[1]rawdata-500'!D:G,3,FALSE)</f>
        <v>26.182237600922999</v>
      </c>
      <c r="E143" s="8">
        <f t="shared" si="2"/>
        <v>0</v>
      </c>
    </row>
    <row r="144" spans="1:5" x14ac:dyDescent="0.3">
      <c r="A144" s="9">
        <v>40394</v>
      </c>
      <c r="B144" s="8">
        <f>VLOOKUP(A144,'[1]rawdata-500'!A:B,2,FALSE)</f>
        <v>4248.0140000000001</v>
      </c>
      <c r="C144" s="8">
        <f>VLOOKUP(A144,'[1]rawdata-500'!D:E,2,FALSE)</f>
        <v>39.189399999999999</v>
      </c>
      <c r="D144" s="8">
        <f>VLOOKUP(A144,'[1]rawdata-500'!D:G,3,FALSE)</f>
        <v>27.073732718894</v>
      </c>
      <c r="E144" s="8">
        <f t="shared" si="2"/>
        <v>0</v>
      </c>
    </row>
    <row r="145" spans="1:5" x14ac:dyDescent="0.3">
      <c r="A145" s="9">
        <v>40395</v>
      </c>
      <c r="B145" s="8">
        <f>VLOOKUP(A145,'[1]rawdata-500'!A:B,2,FALSE)</f>
        <v>4267.9549999999999</v>
      </c>
      <c r="C145" s="8">
        <f>VLOOKUP(A145,'[1]rawdata-500'!D:E,2,FALSE)</f>
        <v>39.396799999999999</v>
      </c>
      <c r="D145" s="8">
        <f>VLOOKUP(A145,'[1]rawdata-500'!D:G,3,FALSE)</f>
        <v>27.387802071346002</v>
      </c>
      <c r="E145" s="8">
        <f t="shared" si="2"/>
        <v>0</v>
      </c>
    </row>
    <row r="146" spans="1:5" x14ac:dyDescent="0.3">
      <c r="A146" s="9">
        <v>40396</v>
      </c>
      <c r="B146" s="8">
        <f>VLOOKUP(A146,'[1]rawdata-500'!A:B,2,FALSE)</f>
        <v>4356.0119999999997</v>
      </c>
      <c r="C146" s="8">
        <f>VLOOKUP(A146,'[1]rawdata-500'!D:E,2,FALSE)</f>
        <v>40.204099999999997</v>
      </c>
      <c r="D146" s="8">
        <f>VLOOKUP(A146,'[1]rawdata-500'!D:G,3,FALSE)</f>
        <v>29.310344827586</v>
      </c>
      <c r="E146" s="8">
        <f t="shared" si="2"/>
        <v>0</v>
      </c>
    </row>
    <row r="147" spans="1:5" x14ac:dyDescent="0.3">
      <c r="A147" s="9">
        <v>40399</v>
      </c>
      <c r="B147" s="8">
        <f>VLOOKUP(A147,'[1]rawdata-500'!A:B,2,FALSE)</f>
        <v>4413.5680000000002</v>
      </c>
      <c r="C147" s="8">
        <f>VLOOKUP(A147,'[1]rawdata-500'!D:E,2,FALSE)</f>
        <v>40.751300000000001</v>
      </c>
      <c r="D147" s="8">
        <f>VLOOKUP(A147,'[1]rawdata-500'!D:G,3,FALSE)</f>
        <v>30.884041331803001</v>
      </c>
      <c r="E147" s="8">
        <f t="shared" si="2"/>
        <v>0</v>
      </c>
    </row>
    <row r="148" spans="1:5" x14ac:dyDescent="0.3">
      <c r="A148" s="9">
        <v>40400</v>
      </c>
      <c r="B148" s="8">
        <f>VLOOKUP(A148,'[1]rawdata-500'!A:B,2,FALSE)</f>
        <v>4246.46</v>
      </c>
      <c r="C148" s="8">
        <f>VLOOKUP(A148,'[1]rawdata-500'!D:E,2,FALSE)</f>
        <v>39.240699999999997</v>
      </c>
      <c r="D148" s="8">
        <f>VLOOKUP(A148,'[1]rawdata-500'!D:G,3,FALSE)</f>
        <v>27.064220183486</v>
      </c>
      <c r="E148" s="8">
        <f t="shared" si="2"/>
        <v>0</v>
      </c>
    </row>
    <row r="149" spans="1:5" x14ac:dyDescent="0.3">
      <c r="A149" s="9">
        <v>40401</v>
      </c>
      <c r="B149" s="8">
        <f>VLOOKUP(A149,'[1]rawdata-500'!A:B,2,FALSE)</f>
        <v>4297.9040000000005</v>
      </c>
      <c r="C149" s="8">
        <f>VLOOKUP(A149,'[1]rawdata-500'!D:E,2,FALSE)</f>
        <v>39.706299999999999</v>
      </c>
      <c r="D149" s="8">
        <f>VLOOKUP(A149,'[1]rawdata-500'!D:G,3,FALSE)</f>
        <v>28.522336769759001</v>
      </c>
      <c r="E149" s="8">
        <f t="shared" si="2"/>
        <v>0</v>
      </c>
    </row>
    <row r="150" spans="1:5" x14ac:dyDescent="0.3">
      <c r="A150" s="9">
        <v>40402</v>
      </c>
      <c r="B150" s="8">
        <f>VLOOKUP(A150,'[1]rawdata-500'!A:B,2,FALSE)</f>
        <v>4241.5919999999996</v>
      </c>
      <c r="C150" s="8">
        <f>VLOOKUP(A150,'[1]rawdata-500'!D:E,2,FALSE)</f>
        <v>39.191800000000001</v>
      </c>
      <c r="D150" s="8">
        <f>VLOOKUP(A150,'[1]rawdata-500'!D:G,3,FALSE)</f>
        <v>27.002288329519001</v>
      </c>
      <c r="E150" s="8">
        <f t="shared" si="2"/>
        <v>0</v>
      </c>
    </row>
    <row r="151" spans="1:5" x14ac:dyDescent="0.3">
      <c r="A151" s="9">
        <v>40403</v>
      </c>
      <c r="B151" s="8">
        <f>VLOOKUP(A151,'[1]rawdata-500'!A:B,2,FALSE)</f>
        <v>4323.0519999999997</v>
      </c>
      <c r="C151" s="8">
        <f>VLOOKUP(A151,'[1]rawdata-500'!D:E,2,FALSE)</f>
        <v>39.965800000000002</v>
      </c>
      <c r="D151" s="8">
        <f>VLOOKUP(A151,'[1]rawdata-500'!D:G,3,FALSE)</f>
        <v>29.028571428570999</v>
      </c>
      <c r="E151" s="8">
        <f t="shared" si="2"/>
        <v>0</v>
      </c>
    </row>
    <row r="152" spans="1:5" x14ac:dyDescent="0.3">
      <c r="A152" s="9">
        <v>40406</v>
      </c>
      <c r="B152" s="8">
        <f>VLOOKUP(A152,'[1]rawdata-500'!A:B,2,FALSE)</f>
        <v>4423.3149999999996</v>
      </c>
      <c r="C152" s="8">
        <f>VLOOKUP(A152,'[1]rawdata-500'!D:E,2,FALSE)</f>
        <v>40.885800000000003</v>
      </c>
      <c r="D152" s="8">
        <f>VLOOKUP(A152,'[1]rawdata-500'!D:G,3,FALSE)</f>
        <v>31.735159817351999</v>
      </c>
      <c r="E152" s="8">
        <f t="shared" si="2"/>
        <v>0</v>
      </c>
    </row>
    <row r="153" spans="1:5" x14ac:dyDescent="0.3">
      <c r="A153" s="9">
        <v>40407</v>
      </c>
      <c r="B153" s="8">
        <f>VLOOKUP(A153,'[1]rawdata-500'!A:B,2,FALSE)</f>
        <v>4457.759</v>
      </c>
      <c r="C153" s="8">
        <f>VLOOKUP(A153,'[1]rawdata-500'!D:E,2,FALSE)</f>
        <v>41.219900000000003</v>
      </c>
      <c r="D153" s="8">
        <f>VLOOKUP(A153,'[1]rawdata-500'!D:G,3,FALSE)</f>
        <v>32.497149372861998</v>
      </c>
      <c r="E153" s="8">
        <f t="shared" si="2"/>
        <v>0</v>
      </c>
    </row>
    <row r="154" spans="1:5" x14ac:dyDescent="0.3">
      <c r="A154" s="9">
        <v>40408</v>
      </c>
      <c r="B154" s="8">
        <f>VLOOKUP(A154,'[1]rawdata-500'!A:B,2,FALSE)</f>
        <v>4457.1270000000004</v>
      </c>
      <c r="C154" s="8">
        <f>VLOOKUP(A154,'[1]rawdata-500'!D:E,2,FALSE)</f>
        <v>41.213200000000001</v>
      </c>
      <c r="D154" s="8">
        <f>VLOOKUP(A154,'[1]rawdata-500'!D:G,3,FALSE)</f>
        <v>32.460136674259999</v>
      </c>
      <c r="E154" s="8">
        <f t="shared" si="2"/>
        <v>0</v>
      </c>
    </row>
    <row r="155" spans="1:5" x14ac:dyDescent="0.3">
      <c r="A155" s="9">
        <v>40409</v>
      </c>
      <c r="B155" s="8">
        <f>VLOOKUP(A155,'[1]rawdata-500'!A:B,2,FALSE)</f>
        <v>4461.4880000000003</v>
      </c>
      <c r="C155" s="8">
        <f>VLOOKUP(A155,'[1]rawdata-500'!D:E,2,FALSE)</f>
        <v>41.2423</v>
      </c>
      <c r="D155" s="8">
        <f>VLOOKUP(A155,'[1]rawdata-500'!D:G,3,FALSE)</f>
        <v>32.650739476677998</v>
      </c>
      <c r="E155" s="8">
        <f t="shared" si="2"/>
        <v>0</v>
      </c>
    </row>
    <row r="156" spans="1:5" x14ac:dyDescent="0.3">
      <c r="A156" s="9">
        <v>40410</v>
      </c>
      <c r="B156" s="8">
        <f>VLOOKUP(A156,'[1]rawdata-500'!A:B,2,FALSE)</f>
        <v>4366.6040000000003</v>
      </c>
      <c r="C156" s="8">
        <f>VLOOKUP(A156,'[1]rawdata-500'!D:E,2,FALSE)</f>
        <v>40.349800000000002</v>
      </c>
      <c r="D156" s="8">
        <f>VLOOKUP(A156,'[1]rawdata-500'!D:G,3,FALSE)</f>
        <v>30</v>
      </c>
      <c r="E156" s="8">
        <f t="shared" si="2"/>
        <v>0</v>
      </c>
    </row>
    <row r="157" spans="1:5" x14ac:dyDescent="0.3">
      <c r="A157" s="9">
        <v>40413</v>
      </c>
      <c r="B157" s="8">
        <f>VLOOKUP(A157,'[1]rawdata-500'!A:B,2,FALSE)</f>
        <v>4404.7179999999998</v>
      </c>
      <c r="C157" s="8">
        <f>VLOOKUP(A157,'[1]rawdata-500'!D:E,2,FALSE)</f>
        <v>40.656999999999996</v>
      </c>
      <c r="D157" s="8">
        <f>VLOOKUP(A157,'[1]rawdata-500'!D:G,3,FALSE)</f>
        <v>30.760499432463</v>
      </c>
      <c r="E157" s="8">
        <f t="shared" si="2"/>
        <v>0</v>
      </c>
    </row>
    <row r="158" spans="1:5" x14ac:dyDescent="0.3">
      <c r="A158" s="9">
        <v>40414</v>
      </c>
      <c r="B158" s="8">
        <f>VLOOKUP(A158,'[1]rawdata-500'!A:B,2,FALSE)</f>
        <v>4456.4970000000003</v>
      </c>
      <c r="C158" s="8">
        <f>VLOOKUP(A158,'[1]rawdata-500'!D:E,2,FALSE)</f>
        <v>41.1387</v>
      </c>
      <c r="D158" s="8">
        <f>VLOOKUP(A158,'[1]rawdata-500'!D:G,3,FALSE)</f>
        <v>32.426303854875002</v>
      </c>
      <c r="E158" s="8">
        <f t="shared" si="2"/>
        <v>0</v>
      </c>
    </row>
    <row r="159" spans="1:5" x14ac:dyDescent="0.3">
      <c r="A159" s="9">
        <v>40415</v>
      </c>
      <c r="B159" s="8">
        <f>VLOOKUP(A159,'[1]rawdata-500'!A:B,2,FALSE)</f>
        <v>4368.3040000000001</v>
      </c>
      <c r="C159" s="8">
        <f>VLOOKUP(A159,'[1]rawdata-500'!D:E,2,FALSE)</f>
        <v>40.310699999999997</v>
      </c>
      <c r="D159" s="8">
        <f>VLOOKUP(A159,'[1]rawdata-500'!D:G,3,FALSE)</f>
        <v>29.671574178935</v>
      </c>
      <c r="E159" s="8">
        <f t="shared" si="2"/>
        <v>0</v>
      </c>
    </row>
    <row r="160" spans="1:5" x14ac:dyDescent="0.3">
      <c r="A160" s="9">
        <v>40416</v>
      </c>
      <c r="B160" s="8">
        <f>VLOOKUP(A160,'[1]rawdata-500'!A:B,2,FALSE)</f>
        <v>4399.2839999999997</v>
      </c>
      <c r="C160" s="8">
        <f>VLOOKUP(A160,'[1]rawdata-500'!D:E,2,FALSE)</f>
        <v>40.607300000000002</v>
      </c>
      <c r="D160" s="8">
        <f>VLOOKUP(A160,'[1]rawdata-500'!D:G,3,FALSE)</f>
        <v>30.769230769231001</v>
      </c>
      <c r="E160" s="8">
        <f t="shared" si="2"/>
        <v>0</v>
      </c>
    </row>
    <row r="161" spans="1:5" x14ac:dyDescent="0.3">
      <c r="A161" s="9">
        <v>40417</v>
      </c>
      <c r="B161" s="8">
        <f>VLOOKUP(A161,'[1]rawdata-500'!A:B,2,FALSE)</f>
        <v>4431.4440000000004</v>
      </c>
      <c r="C161" s="8">
        <f>VLOOKUP(A161,'[1]rawdata-500'!D:E,2,FALSE)</f>
        <v>40.947000000000003</v>
      </c>
      <c r="D161" s="8">
        <f>VLOOKUP(A161,'[1]rawdata-500'!D:G,3,FALSE)</f>
        <v>32.090395480226</v>
      </c>
      <c r="E161" s="8">
        <f t="shared" si="2"/>
        <v>0</v>
      </c>
    </row>
    <row r="162" spans="1:5" x14ac:dyDescent="0.3">
      <c r="A162" s="9">
        <v>40420</v>
      </c>
      <c r="B162" s="8">
        <f>VLOOKUP(A162,'[1]rawdata-500'!A:B,2,FALSE)</f>
        <v>4553.0230000000001</v>
      </c>
      <c r="C162" s="8">
        <f>VLOOKUP(A162,'[1]rawdata-500'!D:E,2,FALSE)</f>
        <v>42.098399999999998</v>
      </c>
      <c r="D162" s="8">
        <f>VLOOKUP(A162,'[1]rawdata-500'!D:G,3,FALSE)</f>
        <v>35.891647855530003</v>
      </c>
      <c r="E162" s="8">
        <f t="shared" si="2"/>
        <v>0</v>
      </c>
    </row>
    <row r="163" spans="1:5" x14ac:dyDescent="0.3">
      <c r="A163" s="9">
        <v>40421</v>
      </c>
      <c r="B163" s="8">
        <f>VLOOKUP(A163,'[1]rawdata-500'!A:B,2,FALSE)</f>
        <v>4589.2889999999998</v>
      </c>
      <c r="C163" s="8">
        <f>VLOOKUP(A163,'[1]rawdata-500'!D:E,2,FALSE)</f>
        <v>42.395800000000001</v>
      </c>
      <c r="D163" s="8">
        <f>VLOOKUP(A163,'[1]rawdata-500'!D:G,3,FALSE)</f>
        <v>36.527621195039004</v>
      </c>
      <c r="E163" s="8">
        <f t="shared" si="2"/>
        <v>0</v>
      </c>
    </row>
    <row r="164" spans="1:5" x14ac:dyDescent="0.3">
      <c r="A164" s="9">
        <v>40422</v>
      </c>
      <c r="B164" s="8">
        <f>VLOOKUP(A164,'[1]rawdata-500'!A:B,2,FALSE)</f>
        <v>4530.2290000000003</v>
      </c>
      <c r="C164" s="8">
        <f>VLOOKUP(A164,'[1]rawdata-500'!D:E,2,FALSE)</f>
        <v>41.877899999999997</v>
      </c>
      <c r="D164" s="8">
        <f>VLOOKUP(A164,'[1]rawdata-500'!D:G,3,FALSE)</f>
        <v>34.572072072071997</v>
      </c>
      <c r="E164" s="8">
        <f t="shared" si="2"/>
        <v>0</v>
      </c>
    </row>
    <row r="165" spans="1:5" x14ac:dyDescent="0.3">
      <c r="A165" s="9">
        <v>40423</v>
      </c>
      <c r="B165" s="8">
        <f>VLOOKUP(A165,'[1]rawdata-500'!A:B,2,FALSE)</f>
        <v>4625.3950000000004</v>
      </c>
      <c r="C165" s="8">
        <f>VLOOKUP(A165,'[1]rawdata-500'!D:E,2,FALSE)</f>
        <v>42.8371</v>
      </c>
      <c r="D165" s="8">
        <f>VLOOKUP(A165,'[1]rawdata-500'!D:G,3,FALSE)</f>
        <v>37.795275590551</v>
      </c>
      <c r="E165" s="8">
        <f t="shared" si="2"/>
        <v>0</v>
      </c>
    </row>
    <row r="166" spans="1:5" x14ac:dyDescent="0.3">
      <c r="A166" s="9">
        <v>40424</v>
      </c>
      <c r="B166" s="8">
        <f>VLOOKUP(A166,'[1]rawdata-500'!A:B,2,FALSE)</f>
        <v>4662.96</v>
      </c>
      <c r="C166" s="8">
        <f>VLOOKUP(A166,'[1]rawdata-500'!D:E,2,FALSE)</f>
        <v>43.136299999999999</v>
      </c>
      <c r="D166" s="8">
        <f>VLOOKUP(A166,'[1]rawdata-500'!D:G,3,FALSE)</f>
        <v>38.651685393257999</v>
      </c>
      <c r="E166" s="8">
        <f t="shared" si="2"/>
        <v>0</v>
      </c>
    </row>
    <row r="167" spans="1:5" x14ac:dyDescent="0.3">
      <c r="A167" s="9">
        <v>40427</v>
      </c>
      <c r="B167" s="8">
        <f>VLOOKUP(A167,'[1]rawdata-500'!A:B,2,FALSE)</f>
        <v>4651.9629999999997</v>
      </c>
      <c r="C167" s="8">
        <f>VLOOKUP(A167,'[1]rawdata-500'!D:E,2,FALSE)</f>
        <v>43.029499999999999</v>
      </c>
      <c r="D167" s="8">
        <f>VLOOKUP(A167,'[1]rawdata-500'!D:G,3,FALSE)</f>
        <v>38.271604938271999</v>
      </c>
      <c r="E167" s="8">
        <f t="shared" si="2"/>
        <v>0</v>
      </c>
    </row>
    <row r="168" spans="1:5" x14ac:dyDescent="0.3">
      <c r="A168" s="9">
        <v>40428</v>
      </c>
      <c r="B168" s="8">
        <f>VLOOKUP(A168,'[1]rawdata-500'!A:B,2,FALSE)</f>
        <v>4679.942</v>
      </c>
      <c r="C168" s="8">
        <f>VLOOKUP(A168,'[1]rawdata-500'!D:E,2,FALSE)</f>
        <v>43.296999999999997</v>
      </c>
      <c r="D168" s="8">
        <f>VLOOKUP(A168,'[1]rawdata-500'!D:G,3,FALSE)</f>
        <v>38.901345291479998</v>
      </c>
      <c r="E168" s="8">
        <f t="shared" si="2"/>
        <v>0</v>
      </c>
    </row>
    <row r="169" spans="1:5" x14ac:dyDescent="0.3">
      <c r="A169" s="9">
        <v>40429</v>
      </c>
      <c r="B169" s="8">
        <f>VLOOKUP(A169,'[1]rawdata-500'!A:B,2,FALSE)</f>
        <v>4720.375</v>
      </c>
      <c r="C169" s="8">
        <f>VLOOKUP(A169,'[1]rawdata-500'!D:E,2,FALSE)</f>
        <v>43.664400000000001</v>
      </c>
      <c r="D169" s="8">
        <f>VLOOKUP(A169,'[1]rawdata-500'!D:G,3,FALSE)</f>
        <v>40.089585666292997</v>
      </c>
      <c r="E169" s="8">
        <f t="shared" si="2"/>
        <v>0</v>
      </c>
    </row>
    <row r="170" spans="1:5" x14ac:dyDescent="0.3">
      <c r="A170" s="9">
        <v>40430</v>
      </c>
      <c r="B170" s="8">
        <f>VLOOKUP(A170,'[1]rawdata-500'!A:B,2,FALSE)</f>
        <v>4658.009</v>
      </c>
      <c r="C170" s="8">
        <f>VLOOKUP(A170,'[1]rawdata-500'!D:E,2,FALSE)</f>
        <v>43.058</v>
      </c>
      <c r="D170" s="8">
        <f>VLOOKUP(A170,'[1]rawdata-500'!D:G,3,FALSE)</f>
        <v>38.366890380313002</v>
      </c>
      <c r="E170" s="8">
        <f t="shared" si="2"/>
        <v>0</v>
      </c>
    </row>
    <row r="171" spans="1:5" x14ac:dyDescent="0.3">
      <c r="A171" s="9">
        <v>40431</v>
      </c>
      <c r="B171" s="8">
        <f>VLOOKUP(A171,'[1]rawdata-500'!A:B,2,FALSE)</f>
        <v>4705.3100000000004</v>
      </c>
      <c r="C171" s="8">
        <f>VLOOKUP(A171,'[1]rawdata-500'!D:E,2,FALSE)</f>
        <v>43.510100000000001</v>
      </c>
      <c r="D171" s="8">
        <f>VLOOKUP(A171,'[1]rawdata-500'!D:G,3,FALSE)</f>
        <v>39.888268156424999</v>
      </c>
      <c r="E171" s="8">
        <f t="shared" si="2"/>
        <v>0</v>
      </c>
    </row>
    <row r="172" spans="1:5" x14ac:dyDescent="0.3">
      <c r="A172" s="9">
        <v>40434</v>
      </c>
      <c r="B172" s="8">
        <f>VLOOKUP(A172,'[1]rawdata-500'!A:B,2,FALSE)</f>
        <v>4789.6930000000002</v>
      </c>
      <c r="C172" s="8">
        <f>VLOOKUP(A172,'[1]rawdata-500'!D:E,2,FALSE)</f>
        <v>44.285699999999999</v>
      </c>
      <c r="D172" s="8">
        <f>VLOOKUP(A172,'[1]rawdata-500'!D:G,3,FALSE)</f>
        <v>42.633928571429003</v>
      </c>
      <c r="E172" s="8">
        <f t="shared" si="2"/>
        <v>0</v>
      </c>
    </row>
    <row r="173" spans="1:5" x14ac:dyDescent="0.3">
      <c r="A173" s="9">
        <v>40435</v>
      </c>
      <c r="B173" s="8">
        <f>VLOOKUP(A173,'[1]rawdata-500'!A:B,2,FALSE)</f>
        <v>4805.4160000000002</v>
      </c>
      <c r="C173" s="8">
        <f>VLOOKUP(A173,'[1]rawdata-500'!D:E,2,FALSE)</f>
        <v>44.435099999999998</v>
      </c>
      <c r="D173" s="8">
        <f>VLOOKUP(A173,'[1]rawdata-500'!D:G,3,FALSE)</f>
        <v>43.032329988851998</v>
      </c>
      <c r="E173" s="8">
        <f t="shared" si="2"/>
        <v>0</v>
      </c>
    </row>
    <row r="174" spans="1:5" x14ac:dyDescent="0.3">
      <c r="A174" s="9">
        <v>40436</v>
      </c>
      <c r="B174" s="8">
        <f>VLOOKUP(A174,'[1]rawdata-500'!A:B,2,FALSE)</f>
        <v>4730.143</v>
      </c>
      <c r="C174" s="8">
        <f>VLOOKUP(A174,'[1]rawdata-500'!D:E,2,FALSE)</f>
        <v>43.760899999999999</v>
      </c>
      <c r="D174" s="8">
        <f>VLOOKUP(A174,'[1]rawdata-500'!D:G,3,FALSE)</f>
        <v>40.423162583519002</v>
      </c>
      <c r="E174" s="8">
        <f t="shared" si="2"/>
        <v>0</v>
      </c>
    </row>
    <row r="175" spans="1:5" x14ac:dyDescent="0.3">
      <c r="A175" s="9">
        <v>40437</v>
      </c>
      <c r="B175" s="8">
        <f>VLOOKUP(A175,'[1]rawdata-500'!A:B,2,FALSE)</f>
        <v>4610.9160000000002</v>
      </c>
      <c r="C175" s="8">
        <f>VLOOKUP(A175,'[1]rawdata-500'!D:E,2,FALSE)</f>
        <v>42.692100000000003</v>
      </c>
      <c r="D175" s="8">
        <f>VLOOKUP(A175,'[1]rawdata-500'!D:G,3,FALSE)</f>
        <v>37.263626251390001</v>
      </c>
      <c r="E175" s="8">
        <f t="shared" si="2"/>
        <v>0</v>
      </c>
    </row>
    <row r="176" spans="1:5" x14ac:dyDescent="0.3">
      <c r="A176" s="9">
        <v>40438</v>
      </c>
      <c r="B176" s="8">
        <f>VLOOKUP(A176,'[1]rawdata-500'!A:B,2,FALSE)</f>
        <v>4603.4889999999996</v>
      </c>
      <c r="C176" s="8">
        <f>VLOOKUP(A176,'[1]rawdata-500'!D:E,2,FALSE)</f>
        <v>42.631799999999998</v>
      </c>
      <c r="D176" s="8">
        <f>VLOOKUP(A176,'[1]rawdata-500'!D:G,3,FALSE)</f>
        <v>37.111111111111001</v>
      </c>
      <c r="E176" s="8">
        <f t="shared" si="2"/>
        <v>0</v>
      </c>
    </row>
    <row r="177" spans="1:5" x14ac:dyDescent="0.3">
      <c r="A177" s="9">
        <v>40441</v>
      </c>
      <c r="B177" s="8">
        <f>VLOOKUP(A177,'[1]rawdata-500'!A:B,2,FALSE)</f>
        <v>4553.12</v>
      </c>
      <c r="C177" s="8">
        <f>VLOOKUP(A177,'[1]rawdata-500'!D:E,2,FALSE)</f>
        <v>42.187399999999997</v>
      </c>
      <c r="D177" s="8">
        <f>VLOOKUP(A177,'[1]rawdata-500'!D:G,3,FALSE)</f>
        <v>35.627081021088003</v>
      </c>
      <c r="E177" s="8">
        <f t="shared" si="2"/>
        <v>0</v>
      </c>
    </row>
    <row r="178" spans="1:5" x14ac:dyDescent="0.3">
      <c r="A178" s="9">
        <v>40442</v>
      </c>
      <c r="B178" s="8">
        <f>VLOOKUP(A178,'[1]rawdata-500'!A:B,2,FALSE)</f>
        <v>4546.7240000000002</v>
      </c>
      <c r="C178" s="8">
        <f>VLOOKUP(A178,'[1]rawdata-500'!D:E,2,FALSE)</f>
        <v>42.131</v>
      </c>
      <c r="D178" s="8">
        <f>VLOOKUP(A178,'[1]rawdata-500'!D:G,3,FALSE)</f>
        <v>35.365853658536999</v>
      </c>
      <c r="E178" s="8">
        <f t="shared" si="2"/>
        <v>0</v>
      </c>
    </row>
    <row r="179" spans="1:5" x14ac:dyDescent="0.3">
      <c r="A179" s="9">
        <v>40448</v>
      </c>
      <c r="B179" s="8">
        <f>VLOOKUP(A179,'[1]rawdata-500'!A:B,2,FALSE)</f>
        <v>4673.6019999999999</v>
      </c>
      <c r="C179" s="8">
        <f>VLOOKUP(A179,'[1]rawdata-500'!D:E,2,FALSE)</f>
        <v>43.2956</v>
      </c>
      <c r="D179" s="8">
        <f>VLOOKUP(A179,'[1]rawdata-500'!D:G,3,FALSE)</f>
        <v>38.981173864894998</v>
      </c>
      <c r="E179" s="8">
        <f t="shared" si="2"/>
        <v>0</v>
      </c>
    </row>
    <row r="180" spans="1:5" x14ac:dyDescent="0.3">
      <c r="A180" s="9">
        <v>40449</v>
      </c>
      <c r="B180" s="8">
        <f>VLOOKUP(A180,'[1]rawdata-500'!A:B,2,FALSE)</f>
        <v>4654.3450000000003</v>
      </c>
      <c r="C180" s="8">
        <f>VLOOKUP(A180,'[1]rawdata-500'!D:E,2,FALSE)</f>
        <v>43.115900000000003</v>
      </c>
      <c r="D180" s="8">
        <f>VLOOKUP(A180,'[1]rawdata-500'!D:G,3,FALSE)</f>
        <v>38.495575221239001</v>
      </c>
      <c r="E180" s="8">
        <f t="shared" si="2"/>
        <v>0</v>
      </c>
    </row>
    <row r="181" spans="1:5" x14ac:dyDescent="0.3">
      <c r="A181" s="9">
        <v>40450</v>
      </c>
      <c r="B181" s="8">
        <f>VLOOKUP(A181,'[1]rawdata-500'!A:B,2,FALSE)</f>
        <v>4590.317</v>
      </c>
      <c r="C181" s="8">
        <f>VLOOKUP(A181,'[1]rawdata-500'!D:E,2,FALSE)</f>
        <v>42.526200000000003</v>
      </c>
      <c r="D181" s="8">
        <f>VLOOKUP(A181,'[1]rawdata-500'!D:G,3,FALSE)</f>
        <v>36.795580110496999</v>
      </c>
      <c r="E181" s="8">
        <f t="shared" si="2"/>
        <v>0</v>
      </c>
    </row>
    <row r="182" spans="1:5" x14ac:dyDescent="0.3">
      <c r="A182" s="9">
        <v>40451</v>
      </c>
      <c r="B182" s="8">
        <f>VLOOKUP(A182,'[1]rawdata-500'!A:B,2,FALSE)</f>
        <v>4660.6049999999996</v>
      </c>
      <c r="C182" s="8">
        <f>VLOOKUP(A182,'[1]rawdata-500'!D:E,2,FALSE)</f>
        <v>41.817999999999998</v>
      </c>
      <c r="D182" s="8">
        <f>VLOOKUP(A182,'[1]rawdata-500'!D:G,3,FALSE)</f>
        <v>33.664459161148002</v>
      </c>
      <c r="E182" s="8">
        <f t="shared" si="2"/>
        <v>0</v>
      </c>
    </row>
    <row r="183" spans="1:5" x14ac:dyDescent="0.3">
      <c r="A183" s="9">
        <v>40459</v>
      </c>
      <c r="B183" s="8">
        <f>VLOOKUP(A183,'[1]rawdata-500'!A:B,2,FALSE)</f>
        <v>4767.9669999999996</v>
      </c>
      <c r="C183" s="8">
        <f>VLOOKUP(A183,'[1]rawdata-500'!D:E,2,FALSE)</f>
        <v>42.7742</v>
      </c>
      <c r="D183" s="8">
        <f>VLOOKUP(A183,'[1]rawdata-500'!D:G,3,FALSE)</f>
        <v>37.265711135612001</v>
      </c>
      <c r="E183" s="8">
        <f t="shared" si="2"/>
        <v>0</v>
      </c>
    </row>
    <row r="184" spans="1:5" x14ac:dyDescent="0.3">
      <c r="A184" s="9">
        <v>40462</v>
      </c>
      <c r="B184" s="8">
        <f>VLOOKUP(A184,'[1]rawdata-500'!A:B,2,FALSE)</f>
        <v>4789.1549999999997</v>
      </c>
      <c r="C184" s="8">
        <f>VLOOKUP(A184,'[1]rawdata-500'!D:E,2,FALSE)</f>
        <v>42.959899999999998</v>
      </c>
      <c r="D184" s="8">
        <f>VLOOKUP(A184,'[1]rawdata-500'!D:G,3,FALSE)</f>
        <v>37.665198237885001</v>
      </c>
      <c r="E184" s="8">
        <f t="shared" si="2"/>
        <v>0</v>
      </c>
    </row>
    <row r="185" spans="1:5" x14ac:dyDescent="0.3">
      <c r="A185" s="9">
        <v>40463</v>
      </c>
      <c r="B185" s="8">
        <f>VLOOKUP(A185,'[1]rawdata-500'!A:B,2,FALSE)</f>
        <v>4806.0290000000005</v>
      </c>
      <c r="C185" s="8">
        <f>VLOOKUP(A185,'[1]rawdata-500'!D:E,2,FALSE)</f>
        <v>43.1297</v>
      </c>
      <c r="D185" s="8">
        <f>VLOOKUP(A185,'[1]rawdata-500'!D:G,3,FALSE)</f>
        <v>38.173817381737997</v>
      </c>
      <c r="E185" s="8">
        <f t="shared" si="2"/>
        <v>0</v>
      </c>
    </row>
    <row r="186" spans="1:5" x14ac:dyDescent="0.3">
      <c r="A186" s="9">
        <v>40464</v>
      </c>
      <c r="B186" s="8">
        <f>VLOOKUP(A186,'[1]rawdata-500'!A:B,2,FALSE)</f>
        <v>4836.7370000000001</v>
      </c>
      <c r="C186" s="8">
        <f>VLOOKUP(A186,'[1]rawdata-500'!D:E,2,FALSE)</f>
        <v>43.384399999999999</v>
      </c>
      <c r="D186" s="8">
        <f>VLOOKUP(A186,'[1]rawdata-500'!D:G,3,FALSE)</f>
        <v>39.230769230768999</v>
      </c>
      <c r="E186" s="8">
        <f t="shared" si="2"/>
        <v>0</v>
      </c>
    </row>
    <row r="187" spans="1:5" x14ac:dyDescent="0.3">
      <c r="A187" s="9">
        <v>40465</v>
      </c>
      <c r="B187" s="8">
        <f>VLOOKUP(A187,'[1]rawdata-500'!A:B,2,FALSE)</f>
        <v>4679.5479999999998</v>
      </c>
      <c r="C187" s="8">
        <f>VLOOKUP(A187,'[1]rawdata-500'!D:E,2,FALSE)</f>
        <v>41.983699999999999</v>
      </c>
      <c r="D187" s="8">
        <f>VLOOKUP(A187,'[1]rawdata-500'!D:G,3,FALSE)</f>
        <v>33.699231613610998</v>
      </c>
      <c r="E187" s="8">
        <f t="shared" si="2"/>
        <v>0</v>
      </c>
    </row>
    <row r="188" spans="1:5" x14ac:dyDescent="0.3">
      <c r="A188" s="9">
        <v>40466</v>
      </c>
      <c r="B188" s="8">
        <f>VLOOKUP(A188,'[1]rawdata-500'!A:B,2,FALSE)</f>
        <v>4691.45</v>
      </c>
      <c r="C188" s="8">
        <f>VLOOKUP(A188,'[1]rawdata-500'!D:E,2,FALSE)</f>
        <v>42.065300000000001</v>
      </c>
      <c r="D188" s="8">
        <f>VLOOKUP(A188,'[1]rawdata-500'!D:G,3,FALSE)</f>
        <v>34.320175438596003</v>
      </c>
      <c r="E188" s="8">
        <f t="shared" si="2"/>
        <v>0</v>
      </c>
    </row>
    <row r="189" spans="1:5" x14ac:dyDescent="0.3">
      <c r="A189" s="9">
        <v>40469</v>
      </c>
      <c r="B189" s="8">
        <f>VLOOKUP(A189,'[1]rawdata-500'!A:B,2,FALSE)</f>
        <v>4636.6390000000001</v>
      </c>
      <c r="C189" s="8">
        <f>VLOOKUP(A189,'[1]rawdata-500'!D:E,2,FALSE)</f>
        <v>41.556199999999997</v>
      </c>
      <c r="D189" s="8">
        <f>VLOOKUP(A189,'[1]rawdata-500'!D:G,3,FALSE)</f>
        <v>32.968236582693997</v>
      </c>
      <c r="E189" s="8">
        <f t="shared" si="2"/>
        <v>0</v>
      </c>
    </row>
    <row r="190" spans="1:5" x14ac:dyDescent="0.3">
      <c r="A190" s="9">
        <v>40470</v>
      </c>
      <c r="B190" s="8">
        <f>VLOOKUP(A190,'[1]rawdata-500'!A:B,2,FALSE)</f>
        <v>4778.607</v>
      </c>
      <c r="C190" s="8">
        <f>VLOOKUP(A190,'[1]rawdata-500'!D:E,2,FALSE)</f>
        <v>42.831899999999997</v>
      </c>
      <c r="D190" s="8">
        <f>VLOOKUP(A190,'[1]rawdata-500'!D:G,3,FALSE)</f>
        <v>37.636761487965003</v>
      </c>
      <c r="E190" s="8">
        <f t="shared" si="2"/>
        <v>0</v>
      </c>
    </row>
    <row r="191" spans="1:5" x14ac:dyDescent="0.3">
      <c r="A191" s="9">
        <v>40471</v>
      </c>
      <c r="B191" s="8">
        <f>VLOOKUP(A191,'[1]rawdata-500'!A:B,2,FALSE)</f>
        <v>4794.1940000000004</v>
      </c>
      <c r="C191" s="8">
        <f>VLOOKUP(A191,'[1]rawdata-500'!D:E,2,FALSE)</f>
        <v>42.985199999999999</v>
      </c>
      <c r="D191" s="8">
        <f>VLOOKUP(A191,'[1]rawdata-500'!D:G,3,FALSE)</f>
        <v>38.251366120218997</v>
      </c>
      <c r="E191" s="8">
        <f t="shared" si="2"/>
        <v>0</v>
      </c>
    </row>
    <row r="192" spans="1:5" x14ac:dyDescent="0.3">
      <c r="A192" s="9">
        <v>40472</v>
      </c>
      <c r="B192" s="8">
        <f>VLOOKUP(A192,'[1]rawdata-500'!A:B,2,FALSE)</f>
        <v>4833.8</v>
      </c>
      <c r="C192" s="8">
        <f>VLOOKUP(A192,'[1]rawdata-500'!D:E,2,FALSE)</f>
        <v>43.358899999999998</v>
      </c>
      <c r="D192" s="8">
        <f>VLOOKUP(A192,'[1]rawdata-500'!D:G,3,FALSE)</f>
        <v>39.628820960699002</v>
      </c>
      <c r="E192" s="8">
        <f t="shared" si="2"/>
        <v>0</v>
      </c>
    </row>
    <row r="193" spans="1:5" x14ac:dyDescent="0.3">
      <c r="A193" s="9">
        <v>40473</v>
      </c>
      <c r="B193" s="8">
        <f>VLOOKUP(A193,'[1]rawdata-500'!A:B,2,FALSE)</f>
        <v>4877.9269999999997</v>
      </c>
      <c r="C193" s="8">
        <f>VLOOKUP(A193,'[1]rawdata-500'!D:E,2,FALSE)</f>
        <v>43.792900000000003</v>
      </c>
      <c r="D193" s="8">
        <f>VLOOKUP(A193,'[1]rawdata-500'!D:G,3,FALSE)</f>
        <v>41.221374045802001</v>
      </c>
      <c r="E193" s="8">
        <f t="shared" si="2"/>
        <v>0</v>
      </c>
    </row>
    <row r="194" spans="1:5" x14ac:dyDescent="0.3">
      <c r="A194" s="9">
        <v>40476</v>
      </c>
      <c r="B194" s="8">
        <f>VLOOKUP(A194,'[1]rawdata-500'!A:B,2,FALSE)</f>
        <v>4998.5</v>
      </c>
      <c r="C194" s="8">
        <f>VLOOKUP(A194,'[1]rawdata-500'!D:E,2,FALSE)</f>
        <v>44.858199999999997</v>
      </c>
      <c r="D194" s="8">
        <f>VLOOKUP(A194,'[1]rawdata-500'!D:G,3,FALSE)</f>
        <v>45.206971677559999</v>
      </c>
      <c r="E194" s="8">
        <f t="shared" si="2"/>
        <v>0</v>
      </c>
    </row>
    <row r="195" spans="1:5" x14ac:dyDescent="0.3">
      <c r="A195" s="9">
        <v>40477</v>
      </c>
      <c r="B195" s="8">
        <f>VLOOKUP(A195,'[1]rawdata-500'!A:B,2,FALSE)</f>
        <v>5046.1480000000001</v>
      </c>
      <c r="C195" s="8">
        <f>VLOOKUP(A195,'[1]rawdata-500'!D:E,2,FALSE)</f>
        <v>45.229199999999999</v>
      </c>
      <c r="D195" s="8">
        <f>VLOOKUP(A195,'[1]rawdata-500'!D:G,3,FALSE)</f>
        <v>46.137105549509997</v>
      </c>
      <c r="E195" s="8">
        <f t="shared" ref="E195:E258" si="3">IF(D195&lt;20,1, 0)</f>
        <v>0</v>
      </c>
    </row>
    <row r="196" spans="1:5" x14ac:dyDescent="0.3">
      <c r="A196" s="9">
        <v>40478</v>
      </c>
      <c r="B196" s="8">
        <f>VLOOKUP(A196,'[1]rawdata-500'!A:B,2,FALSE)</f>
        <v>4994.7740000000003</v>
      </c>
      <c r="C196" s="8">
        <f>VLOOKUP(A196,'[1]rawdata-500'!D:E,2,FALSE)</f>
        <v>44.816499999999998</v>
      </c>
      <c r="D196" s="8">
        <f>VLOOKUP(A196,'[1]rawdata-500'!D:G,3,FALSE)</f>
        <v>45</v>
      </c>
      <c r="E196" s="8">
        <f t="shared" si="3"/>
        <v>0</v>
      </c>
    </row>
    <row r="197" spans="1:5" x14ac:dyDescent="0.3">
      <c r="A197" s="9">
        <v>40479</v>
      </c>
      <c r="B197" s="8">
        <f>VLOOKUP(A197,'[1]rawdata-500'!A:B,2,FALSE)</f>
        <v>4999.59</v>
      </c>
      <c r="C197" s="8">
        <f>VLOOKUP(A197,'[1]rawdata-500'!D:E,2,FALSE)</f>
        <v>44.8553</v>
      </c>
      <c r="D197" s="8">
        <f>VLOOKUP(A197,'[1]rawdata-500'!D:G,3,FALSE)</f>
        <v>45.276872964169002</v>
      </c>
      <c r="E197" s="8">
        <f t="shared" si="3"/>
        <v>0</v>
      </c>
    </row>
    <row r="198" spans="1:5" x14ac:dyDescent="0.3">
      <c r="A198" s="9">
        <v>40480</v>
      </c>
      <c r="B198" s="8">
        <f>VLOOKUP(A198,'[1]rawdata-500'!A:B,2,FALSE)</f>
        <v>5055.4920000000002</v>
      </c>
      <c r="C198" s="8">
        <f>VLOOKUP(A198,'[1]rawdata-500'!D:E,2,FALSE)</f>
        <v>45.332799999999999</v>
      </c>
      <c r="D198" s="8">
        <f>VLOOKUP(A198,'[1]rawdata-500'!D:G,3,FALSE)</f>
        <v>46.420824295011002</v>
      </c>
      <c r="E198" s="8">
        <f t="shared" si="3"/>
        <v>0</v>
      </c>
    </row>
    <row r="199" spans="1:5" x14ac:dyDescent="0.3">
      <c r="A199" s="9">
        <v>40483</v>
      </c>
      <c r="B199" s="8">
        <f>VLOOKUP(A199,'[1]rawdata-500'!A:B,2,FALSE)</f>
        <v>5199.5249999999996</v>
      </c>
      <c r="C199" s="8">
        <f>VLOOKUP(A199,'[1]rawdata-500'!D:E,2,FALSE)</f>
        <v>46.6173</v>
      </c>
      <c r="D199" s="8">
        <f>VLOOKUP(A199,'[1]rawdata-500'!D:G,3,FALSE)</f>
        <v>50.595882990249002</v>
      </c>
      <c r="E199" s="8">
        <f t="shared" si="3"/>
        <v>0</v>
      </c>
    </row>
    <row r="200" spans="1:5" x14ac:dyDescent="0.3">
      <c r="A200" s="9">
        <v>40484</v>
      </c>
      <c r="B200" s="8">
        <f>VLOOKUP(A200,'[1]rawdata-500'!A:B,2,FALSE)</f>
        <v>5173.0659999999998</v>
      </c>
      <c r="C200" s="8">
        <f>VLOOKUP(A200,'[1]rawdata-500'!D:E,2,FALSE)</f>
        <v>46.3566</v>
      </c>
      <c r="D200" s="8">
        <f>VLOOKUP(A200,'[1]rawdata-500'!D:G,3,FALSE)</f>
        <v>49.675324675325001</v>
      </c>
      <c r="E200" s="8">
        <f t="shared" si="3"/>
        <v>0</v>
      </c>
    </row>
    <row r="201" spans="1:5" x14ac:dyDescent="0.3">
      <c r="A201" s="9">
        <v>40485</v>
      </c>
      <c r="B201" s="8">
        <f>VLOOKUP(A201,'[1]rawdata-500'!A:B,2,FALSE)</f>
        <v>5098.5389999999998</v>
      </c>
      <c r="C201" s="8">
        <f>VLOOKUP(A201,'[1]rawdata-500'!D:E,2,FALSE)</f>
        <v>45.712299999999999</v>
      </c>
      <c r="D201" s="8">
        <f>VLOOKUP(A201,'[1]rawdata-500'!D:G,3,FALSE)</f>
        <v>47.783783783784003</v>
      </c>
      <c r="E201" s="8">
        <f t="shared" si="3"/>
        <v>0</v>
      </c>
    </row>
    <row r="202" spans="1:5" x14ac:dyDescent="0.3">
      <c r="A202" s="9">
        <v>40486</v>
      </c>
      <c r="B202" s="8">
        <f>VLOOKUP(A202,'[1]rawdata-500'!A:B,2,FALSE)</f>
        <v>5228.2960000000003</v>
      </c>
      <c r="C202" s="8">
        <f>VLOOKUP(A202,'[1]rawdata-500'!D:E,2,FALSE)</f>
        <v>46.877000000000002</v>
      </c>
      <c r="D202" s="8">
        <f>VLOOKUP(A202,'[1]rawdata-500'!D:G,3,FALSE)</f>
        <v>51.943844492441002</v>
      </c>
      <c r="E202" s="8">
        <f t="shared" si="3"/>
        <v>0</v>
      </c>
    </row>
    <row r="203" spans="1:5" x14ac:dyDescent="0.3">
      <c r="A203" s="9">
        <v>40487</v>
      </c>
      <c r="B203" s="8">
        <f>VLOOKUP(A203,'[1]rawdata-500'!A:B,2,FALSE)</f>
        <v>5311.77</v>
      </c>
      <c r="C203" s="8">
        <f>VLOOKUP(A203,'[1]rawdata-500'!D:E,2,FALSE)</f>
        <v>47.613199999999999</v>
      </c>
      <c r="D203" s="8">
        <f>VLOOKUP(A203,'[1]rawdata-500'!D:G,3,FALSE)</f>
        <v>55.339805825242998</v>
      </c>
      <c r="E203" s="8">
        <f t="shared" si="3"/>
        <v>0</v>
      </c>
    </row>
    <row r="204" spans="1:5" x14ac:dyDescent="0.3">
      <c r="A204" s="9">
        <v>40490</v>
      </c>
      <c r="B204" s="8">
        <f>VLOOKUP(A204,'[1]rawdata-500'!A:B,2,FALSE)</f>
        <v>5431.0910000000003</v>
      </c>
      <c r="C204" s="8">
        <f>VLOOKUP(A204,'[1]rawdata-500'!D:E,2,FALSE)</f>
        <v>48.6708</v>
      </c>
      <c r="D204" s="8">
        <f>VLOOKUP(A204,'[1]rawdata-500'!D:G,3,FALSE)</f>
        <v>58.405172413792997</v>
      </c>
      <c r="E204" s="8">
        <f t="shared" si="3"/>
        <v>0</v>
      </c>
    </row>
    <row r="205" spans="1:5" x14ac:dyDescent="0.3">
      <c r="A205" s="9">
        <v>40491</v>
      </c>
      <c r="B205" s="8">
        <f>VLOOKUP(A205,'[1]rawdata-500'!A:B,2,FALSE)</f>
        <v>5467.8389999999999</v>
      </c>
      <c r="C205" s="8">
        <f>VLOOKUP(A205,'[1]rawdata-500'!D:E,2,FALSE)</f>
        <v>48.977499999999999</v>
      </c>
      <c r="D205" s="8">
        <f>VLOOKUP(A205,'[1]rawdata-500'!D:G,3,FALSE)</f>
        <v>59.095801937567003</v>
      </c>
      <c r="E205" s="8">
        <f t="shared" si="3"/>
        <v>0</v>
      </c>
    </row>
    <row r="206" spans="1:5" x14ac:dyDescent="0.3">
      <c r="A206" s="9">
        <v>40492</v>
      </c>
      <c r="B206" s="8">
        <f>VLOOKUP(A206,'[1]rawdata-500'!A:B,2,FALSE)</f>
        <v>5484.7420000000002</v>
      </c>
      <c r="C206" s="8">
        <f>VLOOKUP(A206,'[1]rawdata-500'!D:E,2,FALSE)</f>
        <v>49.136800000000001</v>
      </c>
      <c r="D206" s="8">
        <f>VLOOKUP(A206,'[1]rawdata-500'!D:G,3,FALSE)</f>
        <v>59.569892473118003</v>
      </c>
      <c r="E206" s="8">
        <f t="shared" si="3"/>
        <v>0</v>
      </c>
    </row>
    <row r="207" spans="1:5" x14ac:dyDescent="0.3">
      <c r="A207" s="9">
        <v>40493</v>
      </c>
      <c r="B207" s="8">
        <f>VLOOKUP(A207,'[1]rawdata-500'!A:B,2,FALSE)</f>
        <v>5440.0990000000002</v>
      </c>
      <c r="C207" s="8">
        <f>VLOOKUP(A207,'[1]rawdata-500'!D:E,2,FALSE)</f>
        <v>48.704999999999998</v>
      </c>
      <c r="D207" s="8">
        <f>VLOOKUP(A207,'[1]rawdata-500'!D:G,3,FALSE)</f>
        <v>58.539205155746998</v>
      </c>
      <c r="E207" s="8">
        <f t="shared" si="3"/>
        <v>0</v>
      </c>
    </row>
    <row r="208" spans="1:5" x14ac:dyDescent="0.3">
      <c r="A208" s="9">
        <v>40494</v>
      </c>
      <c r="B208" s="8">
        <f>VLOOKUP(A208,'[1]rawdata-500'!A:B,2,FALSE)</f>
        <v>5111.1890000000003</v>
      </c>
      <c r="C208" s="8">
        <f>VLOOKUP(A208,'[1]rawdata-500'!D:E,2,FALSE)</f>
        <v>45.7562</v>
      </c>
      <c r="D208" s="8">
        <f>VLOOKUP(A208,'[1]rawdata-500'!D:G,3,FALSE)</f>
        <v>47.639484978540999</v>
      </c>
      <c r="E208" s="8">
        <f t="shared" si="3"/>
        <v>0</v>
      </c>
    </row>
    <row r="209" spans="1:5" x14ac:dyDescent="0.3">
      <c r="A209" s="9">
        <v>40497</v>
      </c>
      <c r="B209" s="8">
        <f>VLOOKUP(A209,'[1]rawdata-500'!A:B,2,FALSE)</f>
        <v>5255.2669999999998</v>
      </c>
      <c r="C209" s="8">
        <f>VLOOKUP(A209,'[1]rawdata-500'!D:E,2,FALSE)</f>
        <v>47.034799999999997</v>
      </c>
      <c r="D209" s="8">
        <f>VLOOKUP(A209,'[1]rawdata-500'!D:G,3,FALSE)</f>
        <v>52.304394426580998</v>
      </c>
      <c r="E209" s="8">
        <f t="shared" si="3"/>
        <v>0</v>
      </c>
    </row>
    <row r="210" spans="1:5" x14ac:dyDescent="0.3">
      <c r="A210" s="9">
        <v>40498</v>
      </c>
      <c r="B210" s="8">
        <f>VLOOKUP(A210,'[1]rawdata-500'!A:B,2,FALSE)</f>
        <v>5068.4650000000001</v>
      </c>
      <c r="C210" s="8">
        <f>VLOOKUP(A210,'[1]rawdata-500'!D:E,2,FALSE)</f>
        <v>45.445300000000003</v>
      </c>
      <c r="D210" s="8">
        <f>VLOOKUP(A210,'[1]rawdata-500'!D:G,3,FALSE)</f>
        <v>46.680942184153999</v>
      </c>
      <c r="E210" s="8">
        <f t="shared" si="3"/>
        <v>0</v>
      </c>
    </row>
    <row r="211" spans="1:5" x14ac:dyDescent="0.3">
      <c r="A211" s="9">
        <v>40499</v>
      </c>
      <c r="B211" s="8">
        <f>VLOOKUP(A211,'[1]rawdata-500'!A:B,2,FALSE)</f>
        <v>4855.8500000000004</v>
      </c>
      <c r="C211" s="8">
        <f>VLOOKUP(A211,'[1]rawdata-500'!D:E,2,FALSE)</f>
        <v>43.617199999999997</v>
      </c>
      <c r="D211" s="8">
        <f>VLOOKUP(A211,'[1]rawdata-500'!D:G,3,FALSE)</f>
        <v>40.106951871657998</v>
      </c>
      <c r="E211" s="8">
        <f t="shared" si="3"/>
        <v>0</v>
      </c>
    </row>
    <row r="212" spans="1:5" x14ac:dyDescent="0.3">
      <c r="A212" s="9">
        <v>40500</v>
      </c>
      <c r="B212" s="8">
        <f>VLOOKUP(A212,'[1]rawdata-500'!A:B,2,FALSE)</f>
        <v>4932.4009999999998</v>
      </c>
      <c r="C212" s="8">
        <f>VLOOKUP(A212,'[1]rawdata-500'!D:E,2,FALSE)</f>
        <v>44.296599999999998</v>
      </c>
      <c r="D212" s="8">
        <f>VLOOKUP(A212,'[1]rawdata-500'!D:G,3,FALSE)</f>
        <v>42.521367521367999</v>
      </c>
      <c r="E212" s="8">
        <f t="shared" si="3"/>
        <v>0</v>
      </c>
    </row>
    <row r="213" spans="1:5" x14ac:dyDescent="0.3">
      <c r="A213" s="9">
        <v>40501</v>
      </c>
      <c r="B213" s="8">
        <f>VLOOKUP(A213,'[1]rawdata-500'!A:B,2,FALSE)</f>
        <v>5081.03</v>
      </c>
      <c r="C213" s="8">
        <f>VLOOKUP(A213,'[1]rawdata-500'!D:E,2,FALSE)</f>
        <v>45.5991</v>
      </c>
      <c r="D213" s="8">
        <f>VLOOKUP(A213,'[1]rawdata-500'!D:G,3,FALSE)</f>
        <v>47.171824973318998</v>
      </c>
      <c r="E213" s="8">
        <f t="shared" si="3"/>
        <v>0</v>
      </c>
    </row>
    <row r="214" spans="1:5" x14ac:dyDescent="0.3">
      <c r="A214" s="9">
        <v>40504</v>
      </c>
      <c r="B214" s="8">
        <f>VLOOKUP(A214,'[1]rawdata-500'!A:B,2,FALSE)</f>
        <v>5150.665</v>
      </c>
      <c r="C214" s="8">
        <f>VLOOKUP(A214,'[1]rawdata-500'!D:E,2,FALSE)</f>
        <v>46.2301</v>
      </c>
      <c r="D214" s="8">
        <f>VLOOKUP(A214,'[1]rawdata-500'!D:G,3,FALSE)</f>
        <v>49.466950959488003</v>
      </c>
      <c r="E214" s="8">
        <f t="shared" si="3"/>
        <v>0</v>
      </c>
    </row>
    <row r="215" spans="1:5" x14ac:dyDescent="0.3">
      <c r="A215" s="9">
        <v>40505</v>
      </c>
      <c r="B215" s="8">
        <f>VLOOKUP(A215,'[1]rawdata-500'!A:B,2,FALSE)</f>
        <v>5063.2370000000001</v>
      </c>
      <c r="C215" s="8">
        <f>VLOOKUP(A215,'[1]rawdata-500'!D:E,2,FALSE)</f>
        <v>45.499899999999997</v>
      </c>
      <c r="D215" s="8">
        <f>VLOOKUP(A215,'[1]rawdata-500'!D:G,3,FALSE)</f>
        <v>46.858359957400999</v>
      </c>
      <c r="E215" s="8">
        <f t="shared" si="3"/>
        <v>0</v>
      </c>
    </row>
    <row r="216" spans="1:5" x14ac:dyDescent="0.3">
      <c r="A216" s="9">
        <v>40506</v>
      </c>
      <c r="B216" s="8">
        <f>VLOOKUP(A216,'[1]rawdata-500'!A:B,2,FALSE)</f>
        <v>5206.1490000000003</v>
      </c>
      <c r="C216" s="8">
        <f>VLOOKUP(A216,'[1]rawdata-500'!D:E,2,FALSE)</f>
        <v>46.743499999999997</v>
      </c>
      <c r="D216" s="8">
        <f>VLOOKUP(A216,'[1]rawdata-500'!D:G,3,FALSE)</f>
        <v>51.595744680850999</v>
      </c>
      <c r="E216" s="8">
        <f t="shared" si="3"/>
        <v>0</v>
      </c>
    </row>
    <row r="217" spans="1:5" x14ac:dyDescent="0.3">
      <c r="A217" s="9">
        <v>40507</v>
      </c>
      <c r="B217" s="8">
        <f>VLOOKUP(A217,'[1]rawdata-500'!A:B,2,FALSE)</f>
        <v>5259.81</v>
      </c>
      <c r="C217" s="8">
        <f>VLOOKUP(A217,'[1]rawdata-500'!D:E,2,FALSE)</f>
        <v>47.243899999999996</v>
      </c>
      <c r="D217" s="8">
        <f>VLOOKUP(A217,'[1]rawdata-500'!D:G,3,FALSE)</f>
        <v>53.878852284803003</v>
      </c>
      <c r="E217" s="8">
        <f t="shared" si="3"/>
        <v>0</v>
      </c>
    </row>
    <row r="218" spans="1:5" x14ac:dyDescent="0.3">
      <c r="A218" s="9">
        <v>40508</v>
      </c>
      <c r="B218" s="8">
        <f>VLOOKUP(A218,'[1]rawdata-500'!A:B,2,FALSE)</f>
        <v>5227.6480000000001</v>
      </c>
      <c r="C218" s="8">
        <f>VLOOKUP(A218,'[1]rawdata-500'!D:E,2,FALSE)</f>
        <v>46.948</v>
      </c>
      <c r="D218" s="8">
        <f>VLOOKUP(A218,'[1]rawdata-500'!D:G,3,FALSE)</f>
        <v>52.123142250530996</v>
      </c>
      <c r="E218" s="8">
        <f t="shared" si="3"/>
        <v>0</v>
      </c>
    </row>
    <row r="219" spans="1:5" x14ac:dyDescent="0.3">
      <c r="A219" s="9">
        <v>40511</v>
      </c>
      <c r="B219" s="8">
        <f>VLOOKUP(A219,'[1]rawdata-500'!A:B,2,FALSE)</f>
        <v>5248.7470000000003</v>
      </c>
      <c r="C219" s="8">
        <f>VLOOKUP(A219,'[1]rawdata-500'!D:E,2,FALSE)</f>
        <v>47.111499999999999</v>
      </c>
      <c r="D219" s="8">
        <f>VLOOKUP(A219,'[1]rawdata-500'!D:G,3,FALSE)</f>
        <v>53.234358430541</v>
      </c>
      <c r="E219" s="8">
        <f t="shared" si="3"/>
        <v>0</v>
      </c>
    </row>
    <row r="220" spans="1:5" x14ac:dyDescent="0.3">
      <c r="A220" s="9">
        <v>40512</v>
      </c>
      <c r="B220" s="8">
        <f>VLOOKUP(A220,'[1]rawdata-500'!A:B,2,FALSE)</f>
        <v>5110.875</v>
      </c>
      <c r="C220" s="8">
        <f>VLOOKUP(A220,'[1]rawdata-500'!D:E,2,FALSE)</f>
        <v>45.850299999999997</v>
      </c>
      <c r="D220" s="8">
        <f>VLOOKUP(A220,'[1]rawdata-500'!D:G,3,FALSE)</f>
        <v>48.093220338983002</v>
      </c>
      <c r="E220" s="8">
        <f t="shared" si="3"/>
        <v>0</v>
      </c>
    </row>
    <row r="221" spans="1:5" x14ac:dyDescent="0.3">
      <c r="A221" s="9">
        <v>40513</v>
      </c>
      <c r="B221" s="8">
        <f>VLOOKUP(A221,'[1]rawdata-500'!A:B,2,FALSE)</f>
        <v>5116.8370000000004</v>
      </c>
      <c r="C221" s="8">
        <f>VLOOKUP(A221,'[1]rawdata-500'!D:E,2,FALSE)</f>
        <v>45.909599999999998</v>
      </c>
      <c r="D221" s="8">
        <f>VLOOKUP(A221,'[1]rawdata-500'!D:G,3,FALSE)</f>
        <v>48.253968253967997</v>
      </c>
      <c r="E221" s="8">
        <f t="shared" si="3"/>
        <v>0</v>
      </c>
    </row>
    <row r="222" spans="1:5" x14ac:dyDescent="0.3">
      <c r="A222" s="9">
        <v>40514</v>
      </c>
      <c r="B222" s="8">
        <f>VLOOKUP(A222,'[1]rawdata-500'!A:B,2,FALSE)</f>
        <v>5138.4870000000001</v>
      </c>
      <c r="C222" s="8">
        <f>VLOOKUP(A222,'[1]rawdata-500'!D:E,2,FALSE)</f>
        <v>46.100299999999997</v>
      </c>
      <c r="D222" s="8">
        <f>VLOOKUP(A222,'[1]rawdata-500'!D:G,3,FALSE)</f>
        <v>48.625792811838998</v>
      </c>
      <c r="E222" s="8">
        <f t="shared" si="3"/>
        <v>0</v>
      </c>
    </row>
    <row r="223" spans="1:5" x14ac:dyDescent="0.3">
      <c r="A223" s="9">
        <v>40515</v>
      </c>
      <c r="B223" s="8">
        <f>VLOOKUP(A223,'[1]rawdata-500'!A:B,2,FALSE)</f>
        <v>5100.366</v>
      </c>
      <c r="C223" s="8">
        <f>VLOOKUP(A223,'[1]rawdata-500'!D:E,2,FALSE)</f>
        <v>45.765099999999997</v>
      </c>
      <c r="D223" s="8">
        <f>VLOOKUP(A223,'[1]rawdata-500'!D:G,3,FALSE)</f>
        <v>47.835269271382998</v>
      </c>
      <c r="E223" s="8">
        <f t="shared" si="3"/>
        <v>0</v>
      </c>
    </row>
    <row r="224" spans="1:5" x14ac:dyDescent="0.3">
      <c r="A224" s="9">
        <v>40518</v>
      </c>
      <c r="B224" s="8">
        <f>VLOOKUP(A224,'[1]rawdata-500'!A:B,2,FALSE)</f>
        <v>5016.5280000000002</v>
      </c>
      <c r="C224" s="8">
        <f>VLOOKUP(A224,'[1]rawdata-500'!D:E,2,FALSE)</f>
        <v>45.040199999999999</v>
      </c>
      <c r="D224" s="8">
        <f>VLOOKUP(A224,'[1]rawdata-500'!D:G,3,FALSE)</f>
        <v>44.514767932489001</v>
      </c>
      <c r="E224" s="8">
        <f t="shared" si="3"/>
        <v>0</v>
      </c>
    </row>
    <row r="225" spans="1:5" x14ac:dyDescent="0.3">
      <c r="A225" s="9">
        <v>40519</v>
      </c>
      <c r="B225" s="8">
        <f>VLOOKUP(A225,'[1]rawdata-500'!A:B,2,FALSE)</f>
        <v>5084.5829999999996</v>
      </c>
      <c r="C225" s="8">
        <f>VLOOKUP(A225,'[1]rawdata-500'!D:E,2,FALSE)</f>
        <v>45.672199999999997</v>
      </c>
      <c r="D225" s="8">
        <f>VLOOKUP(A225,'[1]rawdata-500'!D:G,3,FALSE)</f>
        <v>47.207586933614003</v>
      </c>
      <c r="E225" s="8">
        <f t="shared" si="3"/>
        <v>0</v>
      </c>
    </row>
    <row r="226" spans="1:5" x14ac:dyDescent="0.3">
      <c r="A226" s="9">
        <v>40520</v>
      </c>
      <c r="B226" s="8">
        <f>VLOOKUP(A226,'[1]rawdata-500'!A:B,2,FALSE)</f>
        <v>5069.97</v>
      </c>
      <c r="C226" s="8">
        <f>VLOOKUP(A226,'[1]rawdata-500'!D:E,2,FALSE)</f>
        <v>45.544699999999999</v>
      </c>
      <c r="D226" s="8">
        <f>VLOOKUP(A226,'[1]rawdata-500'!D:G,3,FALSE)</f>
        <v>46.526315789473998</v>
      </c>
      <c r="E226" s="8">
        <f t="shared" si="3"/>
        <v>0</v>
      </c>
    </row>
    <row r="227" spans="1:5" x14ac:dyDescent="0.3">
      <c r="A227" s="9">
        <v>40521</v>
      </c>
      <c r="B227" s="8">
        <f>VLOOKUP(A227,'[1]rawdata-500'!A:B,2,FALSE)</f>
        <v>4964.9009999999998</v>
      </c>
      <c r="C227" s="8">
        <f>VLOOKUP(A227,'[1]rawdata-500'!D:E,2,FALSE)</f>
        <v>44.632100000000001</v>
      </c>
      <c r="D227" s="8">
        <f>VLOOKUP(A227,'[1]rawdata-500'!D:G,3,FALSE)</f>
        <v>43.427970557308001</v>
      </c>
      <c r="E227" s="8">
        <f t="shared" si="3"/>
        <v>0</v>
      </c>
    </row>
    <row r="228" spans="1:5" x14ac:dyDescent="0.3">
      <c r="A228" s="9">
        <v>40522</v>
      </c>
      <c r="B228" s="8">
        <f>VLOOKUP(A228,'[1]rawdata-500'!A:B,2,FALSE)</f>
        <v>5039.165</v>
      </c>
      <c r="C228" s="8">
        <f>VLOOKUP(A228,'[1]rawdata-500'!D:E,2,FALSE)</f>
        <v>45.293500000000002</v>
      </c>
      <c r="D228" s="8">
        <f>VLOOKUP(A228,'[1]rawdata-500'!D:G,3,FALSE)</f>
        <v>45.273109243697</v>
      </c>
      <c r="E228" s="8">
        <f t="shared" si="3"/>
        <v>0</v>
      </c>
    </row>
    <row r="229" spans="1:5" x14ac:dyDescent="0.3">
      <c r="A229" s="9">
        <v>40525</v>
      </c>
      <c r="B229" s="8">
        <f>VLOOKUP(A229,'[1]rawdata-500'!A:B,2,FALSE)</f>
        <v>5179.0209999999997</v>
      </c>
      <c r="C229" s="8">
        <f>VLOOKUP(A229,'[1]rawdata-500'!D:E,2,FALSE)</f>
        <v>46.549500000000002</v>
      </c>
      <c r="D229" s="8">
        <f>VLOOKUP(A229,'[1]rawdata-500'!D:G,3,FALSE)</f>
        <v>50.682056663169</v>
      </c>
      <c r="E229" s="8">
        <f t="shared" si="3"/>
        <v>0</v>
      </c>
    </row>
    <row r="230" spans="1:5" x14ac:dyDescent="0.3">
      <c r="A230" s="9">
        <v>40526</v>
      </c>
      <c r="B230" s="8">
        <f>VLOOKUP(A230,'[1]rawdata-500'!A:B,2,FALSE)</f>
        <v>5244.0379999999996</v>
      </c>
      <c r="C230" s="8">
        <f>VLOOKUP(A230,'[1]rawdata-500'!D:E,2,FALSE)</f>
        <v>47.142000000000003</v>
      </c>
      <c r="D230" s="8">
        <f>VLOOKUP(A230,'[1]rawdata-500'!D:G,3,FALSE)</f>
        <v>54.088050314465001</v>
      </c>
      <c r="E230" s="8">
        <f t="shared" si="3"/>
        <v>0</v>
      </c>
    </row>
    <row r="231" spans="1:5" x14ac:dyDescent="0.3">
      <c r="A231" s="9">
        <v>40527</v>
      </c>
      <c r="B231" s="8">
        <f>VLOOKUP(A231,'[1]rawdata-500'!A:B,2,FALSE)</f>
        <v>5230.68</v>
      </c>
      <c r="C231" s="8">
        <f>VLOOKUP(A231,'[1]rawdata-500'!D:E,2,FALSE)</f>
        <v>46.997799999999998</v>
      </c>
      <c r="D231" s="8">
        <f>VLOOKUP(A231,'[1]rawdata-500'!D:G,3,FALSE)</f>
        <v>52.984293193717001</v>
      </c>
      <c r="E231" s="8">
        <f t="shared" si="3"/>
        <v>0</v>
      </c>
    </row>
    <row r="232" spans="1:5" x14ac:dyDescent="0.3">
      <c r="A232" s="9">
        <v>40528</v>
      </c>
      <c r="B232" s="8">
        <f>VLOOKUP(A232,'[1]rawdata-500'!A:B,2,FALSE)</f>
        <v>5216.8509999999997</v>
      </c>
      <c r="C232" s="8">
        <f>VLOOKUP(A232,'[1]rawdata-500'!D:E,2,FALSE)</f>
        <v>46.892899999999997</v>
      </c>
      <c r="D232" s="8">
        <f>VLOOKUP(A232,'[1]rawdata-500'!D:G,3,FALSE)</f>
        <v>52.405857740586001</v>
      </c>
      <c r="E232" s="8">
        <f t="shared" si="3"/>
        <v>0</v>
      </c>
    </row>
    <row r="233" spans="1:5" x14ac:dyDescent="0.3">
      <c r="A233" s="9">
        <v>40529</v>
      </c>
      <c r="B233" s="8">
        <f>VLOOKUP(A233,'[1]rawdata-500'!A:B,2,FALSE)</f>
        <v>5228.3370000000004</v>
      </c>
      <c r="C233" s="8">
        <f>VLOOKUP(A233,'[1]rawdata-500'!D:E,2,FALSE)</f>
        <v>46.9861</v>
      </c>
      <c r="D233" s="8">
        <f>VLOOKUP(A233,'[1]rawdata-500'!D:G,3,FALSE)</f>
        <v>53.396029258097997</v>
      </c>
      <c r="E233" s="8">
        <f t="shared" si="3"/>
        <v>0</v>
      </c>
    </row>
    <row r="234" spans="1:5" x14ac:dyDescent="0.3">
      <c r="A234" s="9">
        <v>40532</v>
      </c>
      <c r="B234" s="8">
        <f>VLOOKUP(A234,'[1]rawdata-500'!A:B,2,FALSE)</f>
        <v>5163.5290000000005</v>
      </c>
      <c r="C234" s="8">
        <f>VLOOKUP(A234,'[1]rawdata-500'!D:E,2,FALSE)</f>
        <v>46.413899999999998</v>
      </c>
      <c r="D234" s="8">
        <f>VLOOKUP(A234,'[1]rawdata-500'!D:G,3,FALSE)</f>
        <v>50.104384133612001</v>
      </c>
      <c r="E234" s="8">
        <f t="shared" si="3"/>
        <v>0</v>
      </c>
    </row>
    <row r="235" spans="1:5" x14ac:dyDescent="0.3">
      <c r="A235" s="9">
        <v>40533</v>
      </c>
      <c r="B235" s="8">
        <f>VLOOKUP(A235,'[1]rawdata-500'!A:B,2,FALSE)</f>
        <v>5222.7920000000004</v>
      </c>
      <c r="C235" s="8">
        <f>VLOOKUP(A235,'[1]rawdata-500'!D:E,2,FALSE)</f>
        <v>46.933599999999998</v>
      </c>
      <c r="D235" s="8">
        <f>VLOOKUP(A235,'[1]rawdata-500'!D:G,3,FALSE)</f>
        <v>52.659019812304003</v>
      </c>
      <c r="E235" s="8">
        <f t="shared" si="3"/>
        <v>0</v>
      </c>
    </row>
    <row r="236" spans="1:5" x14ac:dyDescent="0.3">
      <c r="A236" s="9">
        <v>40534</v>
      </c>
      <c r="B236" s="8">
        <f>VLOOKUP(A236,'[1]rawdata-500'!A:B,2,FALSE)</f>
        <v>5174.5389999999998</v>
      </c>
      <c r="C236" s="8">
        <f>VLOOKUP(A236,'[1]rawdata-500'!D:E,2,FALSE)</f>
        <v>46.510199999999998</v>
      </c>
      <c r="D236" s="8">
        <f>VLOOKUP(A236,'[1]rawdata-500'!D:G,3,FALSE)</f>
        <v>50.3125</v>
      </c>
      <c r="E236" s="8">
        <f t="shared" si="3"/>
        <v>0</v>
      </c>
    </row>
    <row r="237" spans="1:5" x14ac:dyDescent="0.3">
      <c r="A237" s="9">
        <v>40535</v>
      </c>
      <c r="B237" s="8">
        <f>VLOOKUP(A237,'[1]rawdata-500'!A:B,2,FALSE)</f>
        <v>5069.5230000000001</v>
      </c>
      <c r="C237" s="8">
        <f>VLOOKUP(A237,'[1]rawdata-500'!D:E,2,FALSE)</f>
        <v>45.585799999999999</v>
      </c>
      <c r="D237" s="8">
        <f>VLOOKUP(A237,'[1]rawdata-500'!D:G,3,FALSE)</f>
        <v>46.826222684702998</v>
      </c>
      <c r="E237" s="8">
        <f t="shared" si="3"/>
        <v>0</v>
      </c>
    </row>
    <row r="238" spans="1:5" x14ac:dyDescent="0.3">
      <c r="A238" s="9">
        <v>40536</v>
      </c>
      <c r="B238" s="8">
        <f>VLOOKUP(A238,'[1]rawdata-500'!A:B,2,FALSE)</f>
        <v>4991.5439999999999</v>
      </c>
      <c r="C238" s="8">
        <f>VLOOKUP(A238,'[1]rawdata-500'!D:E,2,FALSE)</f>
        <v>44.878100000000003</v>
      </c>
      <c r="D238" s="8">
        <f>VLOOKUP(A238,'[1]rawdata-500'!D:G,3,FALSE)</f>
        <v>43.866943866943998</v>
      </c>
      <c r="E238" s="8">
        <f t="shared" si="3"/>
        <v>0</v>
      </c>
    </row>
    <row r="239" spans="1:5" x14ac:dyDescent="0.3">
      <c r="A239" s="9">
        <v>40539</v>
      </c>
      <c r="B239" s="8">
        <f>VLOOKUP(A239,'[1]rawdata-500'!A:B,2,FALSE)</f>
        <v>4849.63</v>
      </c>
      <c r="C239" s="8">
        <f>VLOOKUP(A239,'[1]rawdata-500'!D:E,2,FALSE)</f>
        <v>43.655000000000001</v>
      </c>
      <c r="D239" s="8">
        <f>VLOOKUP(A239,'[1]rawdata-500'!D:G,3,FALSE)</f>
        <v>39.356178608515002</v>
      </c>
      <c r="E239" s="8">
        <f t="shared" si="3"/>
        <v>0</v>
      </c>
    </row>
    <row r="240" spans="1:5" x14ac:dyDescent="0.3">
      <c r="A240" s="9">
        <v>40540</v>
      </c>
      <c r="B240" s="8">
        <f>VLOOKUP(A240,'[1]rawdata-500'!A:B,2,FALSE)</f>
        <v>4730.4970000000003</v>
      </c>
      <c r="C240" s="8">
        <f>VLOOKUP(A240,'[1]rawdata-500'!D:E,2,FALSE)</f>
        <v>42.607399999999998</v>
      </c>
      <c r="D240" s="8">
        <f>VLOOKUP(A240,'[1]rawdata-500'!D:G,3,FALSE)</f>
        <v>35.165975103733999</v>
      </c>
      <c r="E240" s="8">
        <f t="shared" si="3"/>
        <v>0</v>
      </c>
    </row>
    <row r="241" spans="1:5" x14ac:dyDescent="0.3">
      <c r="A241" s="9">
        <v>40541</v>
      </c>
      <c r="B241" s="8">
        <f>VLOOKUP(A241,'[1]rawdata-500'!A:B,2,FALSE)</f>
        <v>4812.5320000000002</v>
      </c>
      <c r="C241" s="8">
        <f>VLOOKUP(A241,'[1]rawdata-500'!D:E,2,FALSE)</f>
        <v>43.337899999999998</v>
      </c>
      <c r="D241" s="8">
        <f>VLOOKUP(A241,'[1]rawdata-500'!D:G,3,FALSE)</f>
        <v>38.341968911917</v>
      </c>
      <c r="E241" s="8">
        <f t="shared" si="3"/>
        <v>0</v>
      </c>
    </row>
    <row r="242" spans="1:5" x14ac:dyDescent="0.3">
      <c r="A242" s="9">
        <v>40542</v>
      </c>
      <c r="B242" s="8">
        <f>VLOOKUP(A242,'[1]rawdata-500'!A:B,2,FALSE)</f>
        <v>4828.4889999999996</v>
      </c>
      <c r="C242" s="8">
        <f>VLOOKUP(A242,'[1]rawdata-500'!D:E,2,FALSE)</f>
        <v>43.483699999999999</v>
      </c>
      <c r="D242" s="8">
        <f>VLOOKUP(A242,'[1]rawdata-500'!D:G,3,FALSE)</f>
        <v>38.923395445135</v>
      </c>
      <c r="E242" s="8">
        <f t="shared" si="3"/>
        <v>0</v>
      </c>
    </row>
    <row r="243" spans="1:5" x14ac:dyDescent="0.3">
      <c r="A243" s="9">
        <v>40543</v>
      </c>
      <c r="B243" s="8">
        <f>VLOOKUP(A243,'[1]rawdata-500'!A:B,2,FALSE)</f>
        <v>4936.7160000000003</v>
      </c>
      <c r="C243" s="8">
        <f>VLOOKUP(A243,'[1]rawdata-500'!D:E,2,FALSE)</f>
        <v>41.178699999999999</v>
      </c>
      <c r="D243" s="8">
        <f>VLOOKUP(A243,'[1]rawdata-500'!D:G,3,FALSE)</f>
        <v>39.193381592553997</v>
      </c>
      <c r="E243" s="8">
        <f t="shared" si="3"/>
        <v>0</v>
      </c>
    </row>
    <row r="244" spans="1:5" x14ac:dyDescent="0.3">
      <c r="A244" s="9">
        <v>40547</v>
      </c>
      <c r="B244" s="8">
        <f>VLOOKUP(A244,'[1]rawdata-500'!A:B,2,FALSE)</f>
        <v>5011.4979999999996</v>
      </c>
      <c r="C244" s="8">
        <f>VLOOKUP(A244,'[1]rawdata-500'!D:E,2,FALSE)</f>
        <v>40.892699999999998</v>
      </c>
      <c r="D244" s="8">
        <f>VLOOKUP(A244,'[1]rawdata-500'!D:G,3,FALSE)</f>
        <v>40.392561983470998</v>
      </c>
      <c r="E244" s="8">
        <f t="shared" si="3"/>
        <v>0</v>
      </c>
    </row>
    <row r="245" spans="1:5" x14ac:dyDescent="0.3">
      <c r="A245" s="9">
        <v>40548</v>
      </c>
      <c r="B245" s="8">
        <f>VLOOKUP(A245,'[1]rawdata-500'!A:B,2,FALSE)</f>
        <v>5028.7659999999996</v>
      </c>
      <c r="C245" s="8">
        <f>VLOOKUP(A245,'[1]rawdata-500'!D:E,2,FALSE)</f>
        <v>41.030500000000004</v>
      </c>
      <c r="D245" s="8">
        <f>VLOOKUP(A245,'[1]rawdata-500'!D:G,3,FALSE)</f>
        <v>40.866873065015</v>
      </c>
      <c r="E245" s="8">
        <f t="shared" si="3"/>
        <v>0</v>
      </c>
    </row>
    <row r="246" spans="1:5" x14ac:dyDescent="0.3">
      <c r="A246" s="9">
        <v>40549</v>
      </c>
      <c r="B246" s="8">
        <f>VLOOKUP(A246,'[1]rawdata-500'!A:B,2,FALSE)</f>
        <v>5001.2830000000004</v>
      </c>
      <c r="C246" s="8">
        <f>VLOOKUP(A246,'[1]rawdata-500'!D:E,2,FALSE)</f>
        <v>40.838299999999997</v>
      </c>
      <c r="D246" s="8">
        <f>VLOOKUP(A246,'[1]rawdata-500'!D:G,3,FALSE)</f>
        <v>40</v>
      </c>
      <c r="E246" s="8">
        <f t="shared" si="3"/>
        <v>0</v>
      </c>
    </row>
    <row r="247" spans="1:5" x14ac:dyDescent="0.3">
      <c r="A247" s="9">
        <v>40550</v>
      </c>
      <c r="B247" s="8">
        <f>VLOOKUP(A247,'[1]rawdata-500'!A:B,2,FALSE)</f>
        <v>4975.1440000000002</v>
      </c>
      <c r="C247" s="8">
        <f>VLOOKUP(A247,'[1]rawdata-500'!D:E,2,FALSE)</f>
        <v>40.612299999999998</v>
      </c>
      <c r="D247" s="8">
        <f>VLOOKUP(A247,'[1]rawdata-500'!D:G,3,FALSE)</f>
        <v>39.237899073119998</v>
      </c>
      <c r="E247" s="8">
        <f t="shared" si="3"/>
        <v>0</v>
      </c>
    </row>
    <row r="248" spans="1:5" x14ac:dyDescent="0.3">
      <c r="A248" s="9">
        <v>40553</v>
      </c>
      <c r="B248" s="8">
        <f>VLOOKUP(A248,'[1]rawdata-500'!A:B,2,FALSE)</f>
        <v>4830.5619999999999</v>
      </c>
      <c r="C248" s="8">
        <f>VLOOKUP(A248,'[1]rawdata-500'!D:E,2,FALSE)</f>
        <v>39.454599999999999</v>
      </c>
      <c r="D248" s="8">
        <f>VLOOKUP(A248,'[1]rawdata-500'!D:G,3,FALSE)</f>
        <v>33.744855967078003</v>
      </c>
      <c r="E248" s="8">
        <f t="shared" si="3"/>
        <v>0</v>
      </c>
    </row>
    <row r="249" spans="1:5" x14ac:dyDescent="0.3">
      <c r="A249" s="9">
        <v>40554</v>
      </c>
      <c r="B249" s="8">
        <f>VLOOKUP(A249,'[1]rawdata-500'!A:B,2,FALSE)</f>
        <v>4804.8220000000001</v>
      </c>
      <c r="C249" s="8">
        <f>VLOOKUP(A249,'[1]rawdata-500'!D:E,2,FALSE)</f>
        <v>39.225200000000001</v>
      </c>
      <c r="D249" s="8">
        <f>VLOOKUP(A249,'[1]rawdata-500'!D:G,3,FALSE)</f>
        <v>32.7852004111</v>
      </c>
      <c r="E249" s="8">
        <f t="shared" si="3"/>
        <v>0</v>
      </c>
    </row>
    <row r="250" spans="1:5" x14ac:dyDescent="0.3">
      <c r="A250" s="9">
        <v>40555</v>
      </c>
      <c r="B250" s="8">
        <f>VLOOKUP(A250,'[1]rawdata-500'!A:B,2,FALSE)</f>
        <v>4833.58</v>
      </c>
      <c r="C250" s="8">
        <f>VLOOKUP(A250,'[1]rawdata-500'!D:E,2,FALSE)</f>
        <v>39.462600000000002</v>
      </c>
      <c r="D250" s="8">
        <f>VLOOKUP(A250,'[1]rawdata-500'!D:G,3,FALSE)</f>
        <v>33.778234086242001</v>
      </c>
      <c r="E250" s="8">
        <f t="shared" si="3"/>
        <v>0</v>
      </c>
    </row>
    <row r="251" spans="1:5" x14ac:dyDescent="0.3">
      <c r="A251" s="9">
        <v>40556</v>
      </c>
      <c r="B251" s="8">
        <f>VLOOKUP(A251,'[1]rawdata-500'!A:B,2,FALSE)</f>
        <v>4826.7569999999996</v>
      </c>
      <c r="C251" s="8">
        <f>VLOOKUP(A251,'[1]rawdata-500'!D:E,2,FALSE)</f>
        <v>39.389200000000002</v>
      </c>
      <c r="D251" s="8">
        <f>VLOOKUP(A251,'[1]rawdata-500'!D:G,3,FALSE)</f>
        <v>33.641025641025998</v>
      </c>
      <c r="E251" s="8">
        <f t="shared" si="3"/>
        <v>0</v>
      </c>
    </row>
    <row r="252" spans="1:5" x14ac:dyDescent="0.3">
      <c r="A252" s="9">
        <v>40557</v>
      </c>
      <c r="B252" s="8">
        <f>VLOOKUP(A252,'[1]rawdata-500'!A:B,2,FALSE)</f>
        <v>4723.4260000000004</v>
      </c>
      <c r="C252" s="8">
        <f>VLOOKUP(A252,'[1]rawdata-500'!D:E,2,FALSE)</f>
        <v>38.558399999999999</v>
      </c>
      <c r="D252" s="8">
        <f>VLOOKUP(A252,'[1]rawdata-500'!D:G,3,FALSE)</f>
        <v>30.532786885246001</v>
      </c>
      <c r="E252" s="8">
        <f t="shared" si="3"/>
        <v>0</v>
      </c>
    </row>
    <row r="253" spans="1:5" x14ac:dyDescent="0.3">
      <c r="A253" s="9">
        <v>40560</v>
      </c>
      <c r="B253" s="8">
        <f>VLOOKUP(A253,'[1]rawdata-500'!A:B,2,FALSE)</f>
        <v>4519.9129999999996</v>
      </c>
      <c r="C253" s="8">
        <f>VLOOKUP(A253,'[1]rawdata-500'!D:E,2,FALSE)</f>
        <v>36.901000000000003</v>
      </c>
      <c r="D253" s="8">
        <f>VLOOKUP(A253,'[1]rawdata-500'!D:G,3,FALSE)</f>
        <v>25.281473899693001</v>
      </c>
      <c r="E253" s="8">
        <f t="shared" si="3"/>
        <v>0</v>
      </c>
    </row>
    <row r="254" spans="1:5" x14ac:dyDescent="0.3">
      <c r="A254" s="9">
        <v>40561</v>
      </c>
      <c r="B254" s="8">
        <f>VLOOKUP(A254,'[1]rawdata-500'!A:B,2,FALSE)</f>
        <v>4536.9639999999999</v>
      </c>
      <c r="C254" s="8">
        <f>VLOOKUP(A254,'[1]rawdata-500'!D:E,2,FALSE)</f>
        <v>37.037799999999997</v>
      </c>
      <c r="D254" s="8">
        <f>VLOOKUP(A254,'[1]rawdata-500'!D:G,3,FALSE)</f>
        <v>25.664621676892001</v>
      </c>
      <c r="E254" s="8">
        <f t="shared" si="3"/>
        <v>0</v>
      </c>
    </row>
    <row r="255" spans="1:5" x14ac:dyDescent="0.3">
      <c r="A255" s="9">
        <v>40562</v>
      </c>
      <c r="B255" s="8">
        <f>VLOOKUP(A255,'[1]rawdata-500'!A:B,2,FALSE)</f>
        <v>4646.0870000000004</v>
      </c>
      <c r="C255" s="8">
        <f>VLOOKUP(A255,'[1]rawdata-500'!D:E,2,FALSE)</f>
        <v>37.927</v>
      </c>
      <c r="D255" s="8">
        <f>VLOOKUP(A255,'[1]rawdata-500'!D:G,3,FALSE)</f>
        <v>28.089887640449</v>
      </c>
      <c r="E255" s="8">
        <f t="shared" si="3"/>
        <v>0</v>
      </c>
    </row>
    <row r="256" spans="1:5" x14ac:dyDescent="0.3">
      <c r="A256" s="9">
        <v>40563</v>
      </c>
      <c r="B256" s="8">
        <f>VLOOKUP(A256,'[1]rawdata-500'!A:B,2,FALSE)</f>
        <v>4477.3590000000004</v>
      </c>
      <c r="C256" s="8">
        <f>VLOOKUP(A256,'[1]rawdata-500'!D:E,2,FALSE)</f>
        <v>36.579099999999997</v>
      </c>
      <c r="D256" s="8">
        <f>VLOOKUP(A256,'[1]rawdata-500'!D:G,3,FALSE)</f>
        <v>24.081632653061</v>
      </c>
      <c r="E256" s="8">
        <f t="shared" si="3"/>
        <v>0</v>
      </c>
    </row>
    <row r="257" spans="1:5" x14ac:dyDescent="0.3">
      <c r="A257" s="9">
        <v>40564</v>
      </c>
      <c r="B257" s="8">
        <f>VLOOKUP(A257,'[1]rawdata-500'!A:B,2,FALSE)</f>
        <v>4506.3220000000001</v>
      </c>
      <c r="C257" s="8">
        <f>VLOOKUP(A257,'[1]rawdata-500'!D:E,2,FALSE)</f>
        <v>36.825099999999999</v>
      </c>
      <c r="D257" s="8">
        <f>VLOOKUP(A257,'[1]rawdata-500'!D:G,3,FALSE)</f>
        <v>24.872579001019002</v>
      </c>
      <c r="E257" s="8">
        <f t="shared" si="3"/>
        <v>0</v>
      </c>
    </row>
    <row r="258" spans="1:5" x14ac:dyDescent="0.3">
      <c r="A258" s="9">
        <v>40567</v>
      </c>
      <c r="B258" s="8">
        <f>VLOOKUP(A258,'[1]rawdata-500'!A:B,2,FALSE)</f>
        <v>4398.4949999999999</v>
      </c>
      <c r="C258" s="8">
        <f>VLOOKUP(A258,'[1]rawdata-500'!D:E,2,FALSE)</f>
        <v>35.924599999999998</v>
      </c>
      <c r="D258" s="8">
        <f>VLOOKUP(A258,'[1]rawdata-500'!D:G,3,FALSE)</f>
        <v>22.505091649693998</v>
      </c>
      <c r="E258" s="8">
        <f t="shared" si="3"/>
        <v>0</v>
      </c>
    </row>
    <row r="259" spans="1:5" x14ac:dyDescent="0.3">
      <c r="A259" s="9">
        <v>40568</v>
      </c>
      <c r="B259" s="8">
        <f>VLOOKUP(A259,'[1]rawdata-500'!A:B,2,FALSE)</f>
        <v>4341.9089999999997</v>
      </c>
      <c r="C259" s="8">
        <f>VLOOKUP(A259,'[1]rawdata-500'!D:E,2,FALSE)</f>
        <v>35.473500000000001</v>
      </c>
      <c r="D259" s="8">
        <f>VLOOKUP(A259,'[1]rawdata-500'!D:G,3,FALSE)</f>
        <v>21.668362156663001</v>
      </c>
      <c r="E259" s="8">
        <f t="shared" ref="E259:E322" si="4">IF(D259&lt;20,1, 0)</f>
        <v>0</v>
      </c>
    </row>
    <row r="260" spans="1:5" x14ac:dyDescent="0.3">
      <c r="A260" s="9">
        <v>40569</v>
      </c>
      <c r="B260" s="8">
        <f>VLOOKUP(A260,'[1]rawdata-500'!A:B,2,FALSE)</f>
        <v>4424.8919999999998</v>
      </c>
      <c r="C260" s="8">
        <f>VLOOKUP(A260,'[1]rawdata-500'!D:E,2,FALSE)</f>
        <v>36.156100000000002</v>
      </c>
      <c r="D260" s="8">
        <f>VLOOKUP(A260,'[1]rawdata-500'!D:G,3,FALSE)</f>
        <v>23.373983739837001</v>
      </c>
      <c r="E260" s="8">
        <f t="shared" si="4"/>
        <v>0</v>
      </c>
    </row>
    <row r="261" spans="1:5" x14ac:dyDescent="0.3">
      <c r="A261" s="9">
        <v>40570</v>
      </c>
      <c r="B261" s="8">
        <f>VLOOKUP(A261,'[1]rawdata-500'!A:B,2,FALSE)</f>
        <v>4502.808</v>
      </c>
      <c r="C261" s="8">
        <f>VLOOKUP(A261,'[1]rawdata-500'!D:E,2,FALSE)</f>
        <v>36.783999999999999</v>
      </c>
      <c r="D261" s="8">
        <f>VLOOKUP(A261,'[1]rawdata-500'!D:G,3,FALSE)</f>
        <v>25.076142131979999</v>
      </c>
      <c r="E261" s="8">
        <f t="shared" si="4"/>
        <v>0</v>
      </c>
    </row>
    <row r="262" spans="1:5" x14ac:dyDescent="0.3">
      <c r="A262" s="9">
        <v>40571</v>
      </c>
      <c r="B262" s="8">
        <f>VLOOKUP(A262,'[1]rawdata-500'!A:B,2,FALSE)</f>
        <v>4548.2060000000001</v>
      </c>
      <c r="C262" s="8">
        <f>VLOOKUP(A262,'[1]rawdata-500'!D:E,2,FALSE)</f>
        <v>37.153199999999998</v>
      </c>
      <c r="D262" s="8">
        <f>VLOOKUP(A262,'[1]rawdata-500'!D:G,3,FALSE)</f>
        <v>26.470588235293999</v>
      </c>
      <c r="E262" s="8">
        <f t="shared" si="4"/>
        <v>0</v>
      </c>
    </row>
    <row r="263" spans="1:5" x14ac:dyDescent="0.3">
      <c r="A263" s="9">
        <v>40574</v>
      </c>
      <c r="B263" s="8">
        <f>VLOOKUP(A263,'[1]rawdata-500'!A:B,2,FALSE)</f>
        <v>4610.8599999999997</v>
      </c>
      <c r="C263" s="8">
        <f>VLOOKUP(A263,'[1]rawdata-500'!D:E,2,FALSE)</f>
        <v>37.669199999999996</v>
      </c>
      <c r="D263" s="8">
        <f>VLOOKUP(A263,'[1]rawdata-500'!D:G,3,FALSE)</f>
        <v>27.963525835866001</v>
      </c>
      <c r="E263" s="8">
        <f t="shared" si="4"/>
        <v>0</v>
      </c>
    </row>
    <row r="264" spans="1:5" x14ac:dyDescent="0.3">
      <c r="A264" s="9">
        <v>40575</v>
      </c>
      <c r="B264" s="8">
        <f>VLOOKUP(A264,'[1]rawdata-500'!A:B,2,FALSE)</f>
        <v>4630.58</v>
      </c>
      <c r="C264" s="8">
        <f>VLOOKUP(A264,'[1]rawdata-500'!D:E,2,FALSE)</f>
        <v>37.836599999999997</v>
      </c>
      <c r="D264" s="8">
        <f>VLOOKUP(A264,'[1]rawdata-500'!D:G,3,FALSE)</f>
        <v>28.441295546559001</v>
      </c>
      <c r="E264" s="8">
        <f t="shared" si="4"/>
        <v>0</v>
      </c>
    </row>
    <row r="265" spans="1:5" x14ac:dyDescent="0.3">
      <c r="A265" s="9">
        <v>40583</v>
      </c>
      <c r="B265" s="8">
        <f>VLOOKUP(A265,'[1]rawdata-500'!A:B,2,FALSE)</f>
        <v>4609.7169999999996</v>
      </c>
      <c r="C265" s="8">
        <f>VLOOKUP(A265,'[1]rawdata-500'!D:E,2,FALSE)</f>
        <v>37.6462</v>
      </c>
      <c r="D265" s="8">
        <f>VLOOKUP(A265,'[1]rawdata-500'!D:G,3,FALSE)</f>
        <v>27.805864509606</v>
      </c>
      <c r="E265" s="8">
        <f t="shared" si="4"/>
        <v>0</v>
      </c>
    </row>
    <row r="266" spans="1:5" x14ac:dyDescent="0.3">
      <c r="A266" s="9">
        <v>40584</v>
      </c>
      <c r="B266" s="8">
        <f>VLOOKUP(A266,'[1]rawdata-500'!A:B,2,FALSE)</f>
        <v>4733.973</v>
      </c>
      <c r="C266" s="8">
        <f>VLOOKUP(A266,'[1]rawdata-500'!D:E,2,FALSE)</f>
        <v>38.638399999999997</v>
      </c>
      <c r="D266" s="8">
        <f>VLOOKUP(A266,'[1]rawdata-500'!D:G,3,FALSE)</f>
        <v>31.717171717172</v>
      </c>
      <c r="E266" s="8">
        <f t="shared" si="4"/>
        <v>0</v>
      </c>
    </row>
    <row r="267" spans="1:5" x14ac:dyDescent="0.3">
      <c r="A267" s="9">
        <v>40585</v>
      </c>
      <c r="B267" s="8">
        <f>VLOOKUP(A267,'[1]rawdata-500'!A:B,2,FALSE)</f>
        <v>4786.8059999999996</v>
      </c>
      <c r="C267" s="8">
        <f>VLOOKUP(A267,'[1]rawdata-500'!D:E,2,FALSE)</f>
        <v>39.082299999999996</v>
      </c>
      <c r="D267" s="8">
        <f>VLOOKUP(A267,'[1]rawdata-500'!D:G,3,FALSE)</f>
        <v>32.896064581231002</v>
      </c>
      <c r="E267" s="8">
        <f t="shared" si="4"/>
        <v>0</v>
      </c>
    </row>
    <row r="268" spans="1:5" x14ac:dyDescent="0.3">
      <c r="A268" s="9">
        <v>40588</v>
      </c>
      <c r="B268" s="8">
        <f>VLOOKUP(A268,'[1]rawdata-500'!A:B,2,FALSE)</f>
        <v>4872.4949999999999</v>
      </c>
      <c r="C268" s="8">
        <f>VLOOKUP(A268,'[1]rawdata-500'!D:E,2,FALSE)</f>
        <v>39.791899999999998</v>
      </c>
      <c r="D268" s="8">
        <f>VLOOKUP(A268,'[1]rawdata-500'!D:G,3,FALSE)</f>
        <v>36.693548387097003</v>
      </c>
      <c r="E268" s="8">
        <f t="shared" si="4"/>
        <v>0</v>
      </c>
    </row>
    <row r="269" spans="1:5" x14ac:dyDescent="0.3">
      <c r="A269" s="9">
        <v>40589</v>
      </c>
      <c r="B269" s="8">
        <f>VLOOKUP(A269,'[1]rawdata-500'!A:B,2,FALSE)</f>
        <v>4869.6869999999999</v>
      </c>
      <c r="C269" s="8">
        <f>VLOOKUP(A269,'[1]rawdata-500'!D:E,2,FALSE)</f>
        <v>39.7806</v>
      </c>
      <c r="D269" s="8">
        <f>VLOOKUP(A269,'[1]rawdata-500'!D:G,3,FALSE)</f>
        <v>36.555891238671002</v>
      </c>
      <c r="E269" s="8">
        <f t="shared" si="4"/>
        <v>0</v>
      </c>
    </row>
    <row r="270" spans="1:5" x14ac:dyDescent="0.3">
      <c r="A270" s="9">
        <v>40590</v>
      </c>
      <c r="B270" s="8">
        <f>VLOOKUP(A270,'[1]rawdata-500'!A:B,2,FALSE)</f>
        <v>4952.6670000000004</v>
      </c>
      <c r="C270" s="8">
        <f>VLOOKUP(A270,'[1]rawdata-500'!D:E,2,FALSE)</f>
        <v>40.456499999999998</v>
      </c>
      <c r="D270" s="8">
        <f>VLOOKUP(A270,'[1]rawdata-500'!D:G,3,FALSE)</f>
        <v>39.738430583501</v>
      </c>
      <c r="E270" s="8">
        <f t="shared" si="4"/>
        <v>0</v>
      </c>
    </row>
    <row r="271" spans="1:5" x14ac:dyDescent="0.3">
      <c r="A271" s="9">
        <v>40591</v>
      </c>
      <c r="B271" s="8">
        <f>VLOOKUP(A271,'[1]rawdata-500'!A:B,2,FALSE)</f>
        <v>4987.4799999999996</v>
      </c>
      <c r="C271" s="8">
        <f>VLOOKUP(A271,'[1]rawdata-500'!D:E,2,FALSE)</f>
        <v>40.7425</v>
      </c>
      <c r="D271" s="8">
        <f>VLOOKUP(A271,'[1]rawdata-500'!D:G,3,FALSE)</f>
        <v>41.206030150754003</v>
      </c>
      <c r="E271" s="8">
        <f t="shared" si="4"/>
        <v>0</v>
      </c>
    </row>
    <row r="272" spans="1:5" x14ac:dyDescent="0.3">
      <c r="A272" s="9">
        <v>40592</v>
      </c>
      <c r="B272" s="8">
        <f>VLOOKUP(A272,'[1]rawdata-500'!A:B,2,FALSE)</f>
        <v>4941.4319999999998</v>
      </c>
      <c r="C272" s="8">
        <f>VLOOKUP(A272,'[1]rawdata-500'!D:E,2,FALSE)</f>
        <v>40.387700000000002</v>
      </c>
      <c r="D272" s="8">
        <f>VLOOKUP(A272,'[1]rawdata-500'!D:G,3,FALSE)</f>
        <v>39.056224899598</v>
      </c>
      <c r="E272" s="8">
        <f t="shared" si="4"/>
        <v>0</v>
      </c>
    </row>
    <row r="273" spans="1:5" x14ac:dyDescent="0.3">
      <c r="A273" s="9">
        <v>40595</v>
      </c>
      <c r="B273" s="8">
        <f>VLOOKUP(A273,'[1]rawdata-500'!A:B,2,FALSE)</f>
        <v>5042.9669999999996</v>
      </c>
      <c r="C273" s="8">
        <f>VLOOKUP(A273,'[1]rawdata-500'!D:E,2,FALSE)</f>
        <v>41.236899999999999</v>
      </c>
      <c r="D273" s="8">
        <f>VLOOKUP(A273,'[1]rawdata-500'!D:G,3,FALSE)</f>
        <v>43.430290872618002</v>
      </c>
      <c r="E273" s="8">
        <f t="shared" si="4"/>
        <v>0</v>
      </c>
    </row>
    <row r="274" spans="1:5" x14ac:dyDescent="0.3">
      <c r="A274" s="9">
        <v>40596</v>
      </c>
      <c r="B274" s="8">
        <f>VLOOKUP(A274,'[1]rawdata-500'!A:B,2,FALSE)</f>
        <v>4909.7449999999999</v>
      </c>
      <c r="C274" s="8">
        <f>VLOOKUP(A274,'[1]rawdata-500'!D:E,2,FALSE)</f>
        <v>40.168199999999999</v>
      </c>
      <c r="D274" s="8">
        <f>VLOOKUP(A274,'[1]rawdata-500'!D:G,3,FALSE)</f>
        <v>38.076152304609003</v>
      </c>
      <c r="E274" s="8">
        <f t="shared" si="4"/>
        <v>0</v>
      </c>
    </row>
    <row r="275" spans="1:5" x14ac:dyDescent="0.3">
      <c r="A275" s="9">
        <v>40597</v>
      </c>
      <c r="B275" s="8">
        <f>VLOOKUP(A275,'[1]rawdata-500'!A:B,2,FALSE)</f>
        <v>4979.0569999999998</v>
      </c>
      <c r="C275" s="8">
        <f>VLOOKUP(A275,'[1]rawdata-500'!D:E,2,FALSE)</f>
        <v>40.726500000000001</v>
      </c>
      <c r="D275" s="8">
        <f>VLOOKUP(A275,'[1]rawdata-500'!D:G,3,FALSE)</f>
        <v>41.041041041040998</v>
      </c>
      <c r="E275" s="8">
        <f t="shared" si="4"/>
        <v>0</v>
      </c>
    </row>
    <row r="276" spans="1:5" x14ac:dyDescent="0.3">
      <c r="A276" s="9">
        <v>40598</v>
      </c>
      <c r="B276" s="8">
        <f>VLOOKUP(A276,'[1]rawdata-500'!A:B,2,FALSE)</f>
        <v>5027.7309999999998</v>
      </c>
      <c r="C276" s="8">
        <f>VLOOKUP(A276,'[1]rawdata-500'!D:E,2,FALSE)</f>
        <v>41.095100000000002</v>
      </c>
      <c r="D276" s="8">
        <f>VLOOKUP(A276,'[1]rawdata-500'!D:G,3,FALSE)</f>
        <v>42.8</v>
      </c>
      <c r="E276" s="8">
        <f t="shared" si="4"/>
        <v>0</v>
      </c>
    </row>
    <row r="277" spans="1:5" x14ac:dyDescent="0.3">
      <c r="A277" s="9">
        <v>40599</v>
      </c>
      <c r="B277" s="8">
        <f>VLOOKUP(A277,'[1]rawdata-500'!A:B,2,FALSE)</f>
        <v>5032.7969999999996</v>
      </c>
      <c r="C277" s="8">
        <f>VLOOKUP(A277,'[1]rawdata-500'!D:E,2,FALSE)</f>
        <v>41.127499999999998</v>
      </c>
      <c r="D277" s="8">
        <f>VLOOKUP(A277,'[1]rawdata-500'!D:G,3,FALSE)</f>
        <v>43.156843156843003</v>
      </c>
      <c r="E277" s="8">
        <f t="shared" si="4"/>
        <v>0</v>
      </c>
    </row>
    <row r="278" spans="1:5" x14ac:dyDescent="0.3">
      <c r="A278" s="9">
        <v>40602</v>
      </c>
      <c r="B278" s="8">
        <f>VLOOKUP(A278,'[1]rawdata-500'!A:B,2,FALSE)</f>
        <v>5095.2079999999996</v>
      </c>
      <c r="C278" s="8">
        <f>VLOOKUP(A278,'[1]rawdata-500'!D:E,2,FALSE)</f>
        <v>41.622</v>
      </c>
      <c r="D278" s="8">
        <f>VLOOKUP(A278,'[1]rawdata-500'!D:G,3,FALSE)</f>
        <v>45.309381237525002</v>
      </c>
      <c r="E278" s="8">
        <f t="shared" si="4"/>
        <v>0</v>
      </c>
    </row>
    <row r="279" spans="1:5" x14ac:dyDescent="0.3">
      <c r="A279" s="9">
        <v>40603</v>
      </c>
      <c r="B279" s="8">
        <f>VLOOKUP(A279,'[1]rawdata-500'!A:B,2,FALSE)</f>
        <v>5122.4409999999998</v>
      </c>
      <c r="C279" s="8">
        <f>VLOOKUP(A279,'[1]rawdata-500'!D:E,2,FALSE)</f>
        <v>41.843800000000002</v>
      </c>
      <c r="D279" s="8">
        <f>VLOOKUP(A279,'[1]rawdata-500'!D:G,3,FALSE)</f>
        <v>46.161515453638998</v>
      </c>
      <c r="E279" s="8">
        <f t="shared" si="4"/>
        <v>0</v>
      </c>
    </row>
    <row r="280" spans="1:5" x14ac:dyDescent="0.3">
      <c r="A280" s="9">
        <v>40604</v>
      </c>
      <c r="B280" s="8">
        <f>VLOOKUP(A280,'[1]rawdata-500'!A:B,2,FALSE)</f>
        <v>5108.74</v>
      </c>
      <c r="C280" s="8">
        <f>VLOOKUP(A280,'[1]rawdata-500'!D:E,2,FALSE)</f>
        <v>41.746499999999997</v>
      </c>
      <c r="D280" s="8">
        <f>VLOOKUP(A280,'[1]rawdata-500'!D:G,3,FALSE)</f>
        <v>45.717131474104001</v>
      </c>
      <c r="E280" s="8">
        <f t="shared" si="4"/>
        <v>0</v>
      </c>
    </row>
    <row r="281" spans="1:5" x14ac:dyDescent="0.3">
      <c r="A281" s="9">
        <v>40605</v>
      </c>
      <c r="B281" s="8">
        <f>VLOOKUP(A281,'[1]rawdata-500'!A:B,2,FALSE)</f>
        <v>5009.0469999999996</v>
      </c>
      <c r="C281" s="8">
        <f>VLOOKUP(A281,'[1]rawdata-500'!D:E,2,FALSE)</f>
        <v>40.942</v>
      </c>
      <c r="D281" s="8">
        <f>VLOOKUP(A281,'[1]rawdata-500'!D:G,3,FALSE)</f>
        <v>41.890547263682002</v>
      </c>
      <c r="E281" s="8">
        <f t="shared" si="4"/>
        <v>0</v>
      </c>
    </row>
    <row r="282" spans="1:5" x14ac:dyDescent="0.3">
      <c r="A282" s="9">
        <v>40606</v>
      </c>
      <c r="B282" s="8">
        <f>VLOOKUP(A282,'[1]rawdata-500'!A:B,2,FALSE)</f>
        <v>5067.6210000000001</v>
      </c>
      <c r="C282" s="8">
        <f>VLOOKUP(A282,'[1]rawdata-500'!D:E,2,FALSE)</f>
        <v>41.411099999999998</v>
      </c>
      <c r="D282" s="8">
        <f>VLOOKUP(A282,'[1]rawdata-500'!D:G,3,FALSE)</f>
        <v>44.333996023856997</v>
      </c>
      <c r="E282" s="8">
        <f t="shared" si="4"/>
        <v>0</v>
      </c>
    </row>
    <row r="283" spans="1:5" x14ac:dyDescent="0.3">
      <c r="A283" s="9">
        <v>40609</v>
      </c>
      <c r="B283" s="8">
        <f>VLOOKUP(A283,'[1]rawdata-500'!A:B,2,FALSE)</f>
        <v>5138.2479999999996</v>
      </c>
      <c r="C283" s="8">
        <f>VLOOKUP(A283,'[1]rawdata-500'!D:E,2,FALSE)</f>
        <v>41.981499999999997</v>
      </c>
      <c r="D283" s="8">
        <f>VLOOKUP(A283,'[1]rawdata-500'!D:G,3,FALSE)</f>
        <v>46.573982125123997</v>
      </c>
      <c r="E283" s="8">
        <f t="shared" si="4"/>
        <v>0</v>
      </c>
    </row>
    <row r="284" spans="1:5" x14ac:dyDescent="0.3">
      <c r="A284" s="9">
        <v>40610</v>
      </c>
      <c r="B284" s="8">
        <f>VLOOKUP(A284,'[1]rawdata-500'!A:B,2,FALSE)</f>
        <v>5165.7349999999997</v>
      </c>
      <c r="C284" s="8">
        <f>VLOOKUP(A284,'[1]rawdata-500'!D:E,2,FALSE)</f>
        <v>42.174599999999998</v>
      </c>
      <c r="D284" s="8">
        <f>VLOOKUP(A284,'[1]rawdata-500'!D:G,3,FALSE)</f>
        <v>47.321428571429003</v>
      </c>
      <c r="E284" s="8">
        <f t="shared" si="4"/>
        <v>0</v>
      </c>
    </row>
    <row r="285" spans="1:5" x14ac:dyDescent="0.3">
      <c r="A285" s="9">
        <v>40611</v>
      </c>
      <c r="B285" s="8">
        <f>VLOOKUP(A285,'[1]rawdata-500'!A:B,2,FALSE)</f>
        <v>5181.3680000000004</v>
      </c>
      <c r="C285" s="8">
        <f>VLOOKUP(A285,'[1]rawdata-500'!D:E,2,FALSE)</f>
        <v>42.311100000000003</v>
      </c>
      <c r="D285" s="8">
        <f>VLOOKUP(A285,'[1]rawdata-500'!D:G,3,FALSE)</f>
        <v>48.364717542120999</v>
      </c>
      <c r="E285" s="8">
        <f t="shared" si="4"/>
        <v>0</v>
      </c>
    </row>
    <row r="286" spans="1:5" x14ac:dyDescent="0.3">
      <c r="A286" s="9">
        <v>40612</v>
      </c>
      <c r="B286" s="8">
        <f>VLOOKUP(A286,'[1]rawdata-500'!A:B,2,FALSE)</f>
        <v>5143.4129999999996</v>
      </c>
      <c r="C286" s="8">
        <f>VLOOKUP(A286,'[1]rawdata-500'!D:E,2,FALSE)</f>
        <v>42.0411</v>
      </c>
      <c r="D286" s="8">
        <f>VLOOKUP(A286,'[1]rawdata-500'!D:G,3,FALSE)</f>
        <v>46.831683168316999</v>
      </c>
      <c r="E286" s="8">
        <f t="shared" si="4"/>
        <v>0</v>
      </c>
    </row>
    <row r="287" spans="1:5" x14ac:dyDescent="0.3">
      <c r="A287" s="9">
        <v>40613</v>
      </c>
      <c r="B287" s="8">
        <f>VLOOKUP(A287,'[1]rawdata-500'!A:B,2,FALSE)</f>
        <v>5139.7460000000001</v>
      </c>
      <c r="C287" s="8">
        <f>VLOOKUP(A287,'[1]rawdata-500'!D:E,2,FALSE)</f>
        <v>42.045900000000003</v>
      </c>
      <c r="D287" s="8">
        <f>VLOOKUP(A287,'[1]rawdata-500'!D:G,3,FALSE)</f>
        <v>46.884272997033001</v>
      </c>
      <c r="E287" s="8">
        <f t="shared" si="4"/>
        <v>0</v>
      </c>
    </row>
    <row r="288" spans="1:5" x14ac:dyDescent="0.3">
      <c r="A288" s="9">
        <v>40616</v>
      </c>
      <c r="B288" s="8">
        <f>VLOOKUP(A288,'[1]rawdata-500'!A:B,2,FALSE)</f>
        <v>5190.0370000000003</v>
      </c>
      <c r="C288" s="8">
        <f>VLOOKUP(A288,'[1]rawdata-500'!D:E,2,FALSE)</f>
        <v>42.443600000000004</v>
      </c>
      <c r="D288" s="8">
        <f>VLOOKUP(A288,'[1]rawdata-500'!D:G,3,FALSE)</f>
        <v>49.110671936758997</v>
      </c>
      <c r="E288" s="8">
        <f t="shared" si="4"/>
        <v>0</v>
      </c>
    </row>
    <row r="289" spans="1:5" x14ac:dyDescent="0.3">
      <c r="A289" s="9">
        <v>40617</v>
      </c>
      <c r="B289" s="8">
        <f>VLOOKUP(A289,'[1]rawdata-500'!A:B,2,FALSE)</f>
        <v>5131.3320000000003</v>
      </c>
      <c r="C289" s="8">
        <f>VLOOKUP(A289,'[1]rawdata-500'!D:E,2,FALSE)</f>
        <v>41.986199999999997</v>
      </c>
      <c r="D289" s="8">
        <f>VLOOKUP(A289,'[1]rawdata-500'!D:G,3,FALSE)</f>
        <v>46.594274432379002</v>
      </c>
      <c r="E289" s="8">
        <f t="shared" si="4"/>
        <v>0</v>
      </c>
    </row>
    <row r="290" spans="1:5" x14ac:dyDescent="0.3">
      <c r="A290" s="9">
        <v>40618</v>
      </c>
      <c r="B290" s="8">
        <f>VLOOKUP(A290,'[1]rawdata-500'!A:B,2,FALSE)</f>
        <v>5199.3580000000002</v>
      </c>
      <c r="C290" s="8">
        <f>VLOOKUP(A290,'[1]rawdata-500'!D:E,2,FALSE)</f>
        <v>42.5411</v>
      </c>
      <c r="D290" s="8">
        <f>VLOOKUP(A290,'[1]rawdata-500'!D:G,3,FALSE)</f>
        <v>49.901380670610997</v>
      </c>
      <c r="E290" s="8">
        <f t="shared" si="4"/>
        <v>0</v>
      </c>
    </row>
    <row r="291" spans="1:5" x14ac:dyDescent="0.3">
      <c r="A291" s="9">
        <v>40619</v>
      </c>
      <c r="B291" s="8">
        <f>VLOOKUP(A291,'[1]rawdata-500'!A:B,2,FALSE)</f>
        <v>5104.134</v>
      </c>
      <c r="C291" s="8">
        <f>VLOOKUP(A291,'[1]rawdata-500'!D:E,2,FALSE)</f>
        <v>41.793999999999997</v>
      </c>
      <c r="D291" s="8">
        <f>VLOOKUP(A291,'[1]rawdata-500'!D:G,3,FALSE)</f>
        <v>45.714285714286</v>
      </c>
      <c r="E291" s="8">
        <f t="shared" si="4"/>
        <v>0</v>
      </c>
    </row>
    <row r="292" spans="1:5" x14ac:dyDescent="0.3">
      <c r="A292" s="9">
        <v>40620</v>
      </c>
      <c r="B292" s="8">
        <f>VLOOKUP(A292,'[1]rawdata-500'!A:B,2,FALSE)</f>
        <v>5126.9340000000002</v>
      </c>
      <c r="C292" s="8">
        <f>VLOOKUP(A292,'[1]rawdata-500'!D:E,2,FALSE)</f>
        <v>41.983499999999999</v>
      </c>
      <c r="D292" s="8">
        <f>VLOOKUP(A292,'[1]rawdata-500'!D:G,3,FALSE)</f>
        <v>46.259842519685002</v>
      </c>
      <c r="E292" s="8">
        <f t="shared" si="4"/>
        <v>0</v>
      </c>
    </row>
    <row r="293" spans="1:5" x14ac:dyDescent="0.3">
      <c r="A293" s="9">
        <v>40623</v>
      </c>
      <c r="B293" s="8">
        <f>VLOOKUP(A293,'[1]rawdata-500'!A:B,2,FALSE)</f>
        <v>5086.1080000000002</v>
      </c>
      <c r="C293" s="8">
        <f>VLOOKUP(A293,'[1]rawdata-500'!D:E,2,FALSE)</f>
        <v>41.6492</v>
      </c>
      <c r="D293" s="8">
        <f>VLOOKUP(A293,'[1]rawdata-500'!D:G,3,FALSE)</f>
        <v>44.936086529007</v>
      </c>
      <c r="E293" s="8">
        <f t="shared" si="4"/>
        <v>0</v>
      </c>
    </row>
    <row r="294" spans="1:5" x14ac:dyDescent="0.3">
      <c r="A294" s="9">
        <v>40624</v>
      </c>
      <c r="B294" s="8">
        <f>VLOOKUP(A294,'[1]rawdata-500'!A:B,2,FALSE)</f>
        <v>5085.8119999999999</v>
      </c>
      <c r="C294" s="8">
        <f>VLOOKUP(A294,'[1]rawdata-500'!D:E,2,FALSE)</f>
        <v>41.665599999999998</v>
      </c>
      <c r="D294" s="8">
        <f>VLOOKUP(A294,'[1]rawdata-500'!D:G,3,FALSE)</f>
        <v>45.088408644400999</v>
      </c>
      <c r="E294" s="8">
        <f t="shared" si="4"/>
        <v>0</v>
      </c>
    </row>
    <row r="295" spans="1:5" x14ac:dyDescent="0.3">
      <c r="A295" s="9">
        <v>40625</v>
      </c>
      <c r="B295" s="8">
        <f>VLOOKUP(A295,'[1]rawdata-500'!A:B,2,FALSE)</f>
        <v>5155.3370000000004</v>
      </c>
      <c r="C295" s="8">
        <f>VLOOKUP(A295,'[1]rawdata-500'!D:E,2,FALSE)</f>
        <v>42.224299999999999</v>
      </c>
      <c r="D295" s="8">
        <f>VLOOKUP(A295,'[1]rawdata-500'!D:G,3,FALSE)</f>
        <v>47.791952894994999</v>
      </c>
      <c r="E295" s="8">
        <f t="shared" si="4"/>
        <v>0</v>
      </c>
    </row>
    <row r="296" spans="1:5" x14ac:dyDescent="0.3">
      <c r="A296" s="9">
        <v>40626</v>
      </c>
      <c r="B296" s="8">
        <f>VLOOKUP(A296,'[1]rawdata-500'!A:B,2,FALSE)</f>
        <v>5169.2640000000001</v>
      </c>
      <c r="C296" s="8">
        <f>VLOOKUP(A296,'[1]rawdata-500'!D:E,2,FALSE)</f>
        <v>42.346899999999998</v>
      </c>
      <c r="D296" s="8">
        <f>VLOOKUP(A296,'[1]rawdata-500'!D:G,3,FALSE)</f>
        <v>48.725490196077999</v>
      </c>
      <c r="E296" s="8">
        <f t="shared" si="4"/>
        <v>0</v>
      </c>
    </row>
    <row r="297" spans="1:5" x14ac:dyDescent="0.3">
      <c r="A297" s="9">
        <v>40627</v>
      </c>
      <c r="B297" s="8">
        <f>VLOOKUP(A297,'[1]rawdata-500'!A:B,2,FALSE)</f>
        <v>5212.3450000000003</v>
      </c>
      <c r="C297" s="8">
        <f>VLOOKUP(A297,'[1]rawdata-500'!D:E,2,FALSE)</f>
        <v>42.693899999999999</v>
      </c>
      <c r="D297" s="8">
        <f>VLOOKUP(A297,'[1]rawdata-500'!D:G,3,FALSE)</f>
        <v>50.832517140058997</v>
      </c>
      <c r="E297" s="8">
        <f t="shared" si="4"/>
        <v>0</v>
      </c>
    </row>
    <row r="298" spans="1:5" x14ac:dyDescent="0.3">
      <c r="A298" s="9">
        <v>40630</v>
      </c>
      <c r="B298" s="8">
        <f>VLOOKUP(A298,'[1]rawdata-500'!A:B,2,FALSE)</f>
        <v>5199.5519999999997</v>
      </c>
      <c r="C298" s="8">
        <f>VLOOKUP(A298,'[1]rawdata-500'!D:E,2,FALSE)</f>
        <v>42.6</v>
      </c>
      <c r="D298" s="8">
        <f>VLOOKUP(A298,'[1]rawdata-500'!D:G,3,FALSE)</f>
        <v>50</v>
      </c>
      <c r="E298" s="8">
        <f t="shared" si="4"/>
        <v>0</v>
      </c>
    </row>
    <row r="299" spans="1:5" x14ac:dyDescent="0.3">
      <c r="A299" s="9">
        <v>40631</v>
      </c>
      <c r="B299" s="8">
        <f>VLOOKUP(A299,'[1]rawdata-500'!A:B,2,FALSE)</f>
        <v>5111.1530000000002</v>
      </c>
      <c r="C299" s="8">
        <f>VLOOKUP(A299,'[1]rawdata-500'!D:E,2,FALSE)</f>
        <v>41.845399999999998</v>
      </c>
      <c r="D299" s="8">
        <f>VLOOKUP(A299,'[1]rawdata-500'!D:G,3,FALSE)</f>
        <v>45.454545454544999</v>
      </c>
      <c r="E299" s="8">
        <f t="shared" si="4"/>
        <v>0</v>
      </c>
    </row>
    <row r="300" spans="1:5" x14ac:dyDescent="0.3">
      <c r="A300" s="9">
        <v>40632</v>
      </c>
      <c r="B300" s="8">
        <f>VLOOKUP(A300,'[1]rawdata-500'!A:B,2,FALSE)</f>
        <v>5064.5450000000001</v>
      </c>
      <c r="C300" s="8">
        <f>VLOOKUP(A300,'[1]rawdata-500'!D:E,2,FALSE)</f>
        <v>41.454000000000001</v>
      </c>
      <c r="D300" s="8">
        <f>VLOOKUP(A300,'[1]rawdata-500'!D:G,3,FALSE)</f>
        <v>43.359375</v>
      </c>
      <c r="E300" s="8">
        <f t="shared" si="4"/>
        <v>0</v>
      </c>
    </row>
    <row r="301" spans="1:5" x14ac:dyDescent="0.3">
      <c r="A301" s="9">
        <v>40633</v>
      </c>
      <c r="B301" s="8">
        <f>VLOOKUP(A301,'[1]rawdata-500'!A:B,2,FALSE)</f>
        <v>5000.402</v>
      </c>
      <c r="C301" s="8">
        <f>VLOOKUP(A301,'[1]rawdata-500'!D:E,2,FALSE)</f>
        <v>39.0364</v>
      </c>
      <c r="D301" s="8">
        <f>VLOOKUP(A301,'[1]rawdata-500'!D:G,3,FALSE)</f>
        <v>27.902439024389999</v>
      </c>
      <c r="E301" s="8">
        <f t="shared" si="4"/>
        <v>0</v>
      </c>
    </row>
    <row r="302" spans="1:5" x14ac:dyDescent="0.3">
      <c r="A302" s="9">
        <v>40634</v>
      </c>
      <c r="B302" s="8">
        <f>VLOOKUP(A302,'[1]rawdata-500'!A:B,2,FALSE)</f>
        <v>5065.076</v>
      </c>
      <c r="C302" s="8">
        <f>VLOOKUP(A302,'[1]rawdata-500'!D:E,2,FALSE)</f>
        <v>39.542299999999997</v>
      </c>
      <c r="D302" s="8">
        <f>VLOOKUP(A302,'[1]rawdata-500'!D:G,3,FALSE)</f>
        <v>29.629629629629999</v>
      </c>
      <c r="E302" s="8">
        <f t="shared" si="4"/>
        <v>0</v>
      </c>
    </row>
    <row r="303" spans="1:5" x14ac:dyDescent="0.3">
      <c r="A303" s="9">
        <v>40639</v>
      </c>
      <c r="B303" s="8">
        <f>VLOOKUP(A303,'[1]rawdata-500'!A:B,2,FALSE)</f>
        <v>5057.84</v>
      </c>
      <c r="C303" s="8">
        <f>VLOOKUP(A303,'[1]rawdata-500'!D:E,2,FALSE)</f>
        <v>39.463099999999997</v>
      </c>
      <c r="D303" s="8">
        <f>VLOOKUP(A303,'[1]rawdata-500'!D:G,3,FALSE)</f>
        <v>29.211295034079999</v>
      </c>
      <c r="E303" s="8">
        <f t="shared" si="4"/>
        <v>0</v>
      </c>
    </row>
    <row r="304" spans="1:5" x14ac:dyDescent="0.3">
      <c r="A304" s="9">
        <v>40640</v>
      </c>
      <c r="B304" s="8">
        <f>VLOOKUP(A304,'[1]rawdata-500'!A:B,2,FALSE)</f>
        <v>5089.7510000000002</v>
      </c>
      <c r="C304" s="8">
        <f>VLOOKUP(A304,'[1]rawdata-500'!D:E,2,FALSE)</f>
        <v>39.740499999999997</v>
      </c>
      <c r="D304" s="8">
        <f>VLOOKUP(A304,'[1]rawdata-500'!D:G,3,FALSE)</f>
        <v>30.836575875486002</v>
      </c>
      <c r="E304" s="8">
        <f t="shared" si="4"/>
        <v>0</v>
      </c>
    </row>
    <row r="305" spans="1:5" x14ac:dyDescent="0.3">
      <c r="A305" s="9">
        <v>40641</v>
      </c>
      <c r="B305" s="8">
        <f>VLOOKUP(A305,'[1]rawdata-500'!A:B,2,FALSE)</f>
        <v>5148.799</v>
      </c>
      <c r="C305" s="8">
        <f>VLOOKUP(A305,'[1]rawdata-500'!D:E,2,FALSE)</f>
        <v>40.218899999999998</v>
      </c>
      <c r="D305" s="8">
        <f>VLOOKUP(A305,'[1]rawdata-500'!D:G,3,FALSE)</f>
        <v>31.972789115645998</v>
      </c>
      <c r="E305" s="8">
        <f t="shared" si="4"/>
        <v>0</v>
      </c>
    </row>
    <row r="306" spans="1:5" x14ac:dyDescent="0.3">
      <c r="A306" s="9">
        <v>40644</v>
      </c>
      <c r="B306" s="8">
        <f>VLOOKUP(A306,'[1]rawdata-500'!A:B,2,FALSE)</f>
        <v>5107.1369999999997</v>
      </c>
      <c r="C306" s="8">
        <f>VLOOKUP(A306,'[1]rawdata-500'!D:E,2,FALSE)</f>
        <v>39.910400000000003</v>
      </c>
      <c r="D306" s="8">
        <f>VLOOKUP(A306,'[1]rawdata-500'!D:G,3,FALSE)</f>
        <v>31.26213592233</v>
      </c>
      <c r="E306" s="8">
        <f t="shared" si="4"/>
        <v>0</v>
      </c>
    </row>
    <row r="307" spans="1:5" x14ac:dyDescent="0.3">
      <c r="A307" s="9">
        <v>40645</v>
      </c>
      <c r="B307" s="8">
        <f>VLOOKUP(A307,'[1]rawdata-500'!A:B,2,FALSE)</f>
        <v>5114.4589999999998</v>
      </c>
      <c r="C307" s="8">
        <f>VLOOKUP(A307,'[1]rawdata-500'!D:E,2,FALSE)</f>
        <v>39.9831</v>
      </c>
      <c r="D307" s="8">
        <f>VLOOKUP(A307,'[1]rawdata-500'!D:G,3,FALSE)</f>
        <v>31.425800193985999</v>
      </c>
      <c r="E307" s="8">
        <f t="shared" si="4"/>
        <v>0</v>
      </c>
    </row>
    <row r="308" spans="1:5" x14ac:dyDescent="0.3">
      <c r="A308" s="9">
        <v>40646</v>
      </c>
      <c r="B308" s="8">
        <f>VLOOKUP(A308,'[1]rawdata-500'!A:B,2,FALSE)</f>
        <v>5165.2070000000003</v>
      </c>
      <c r="C308" s="8">
        <f>VLOOKUP(A308,'[1]rawdata-500'!D:E,2,FALSE)</f>
        <v>40.396999999999998</v>
      </c>
      <c r="D308" s="8">
        <f>VLOOKUP(A308,'[1]rawdata-500'!D:G,3,FALSE)</f>
        <v>33.139534883720998</v>
      </c>
      <c r="E308" s="8">
        <f t="shared" si="4"/>
        <v>0</v>
      </c>
    </row>
    <row r="309" spans="1:5" x14ac:dyDescent="0.3">
      <c r="A309" s="9">
        <v>40647</v>
      </c>
      <c r="B309" s="8">
        <f>VLOOKUP(A309,'[1]rawdata-500'!A:B,2,FALSE)</f>
        <v>5150.8689999999997</v>
      </c>
      <c r="C309" s="8">
        <f>VLOOKUP(A309,'[1]rawdata-500'!D:E,2,FALSE)</f>
        <v>40.326799999999999</v>
      </c>
      <c r="D309" s="8">
        <f>VLOOKUP(A309,'[1]rawdata-500'!D:G,3,FALSE)</f>
        <v>32.913843175217998</v>
      </c>
      <c r="E309" s="8">
        <f t="shared" si="4"/>
        <v>0</v>
      </c>
    </row>
    <row r="310" spans="1:5" x14ac:dyDescent="0.3">
      <c r="A310" s="9">
        <v>40648</v>
      </c>
      <c r="B310" s="8">
        <f>VLOOKUP(A310,'[1]rawdata-500'!A:B,2,FALSE)</f>
        <v>5162.415</v>
      </c>
      <c r="C310" s="8">
        <f>VLOOKUP(A310,'[1]rawdata-500'!D:E,2,FALSE)</f>
        <v>40.410200000000003</v>
      </c>
      <c r="D310" s="8">
        <f>VLOOKUP(A310,'[1]rawdata-500'!D:G,3,FALSE)</f>
        <v>33.365570599613001</v>
      </c>
      <c r="E310" s="8">
        <f t="shared" si="4"/>
        <v>0</v>
      </c>
    </row>
    <row r="311" spans="1:5" x14ac:dyDescent="0.3">
      <c r="A311" s="9">
        <v>40651</v>
      </c>
      <c r="B311" s="8">
        <f>VLOOKUP(A311,'[1]rawdata-500'!A:B,2,FALSE)</f>
        <v>5178.8940000000002</v>
      </c>
      <c r="C311" s="8">
        <f>VLOOKUP(A311,'[1]rawdata-500'!D:E,2,FALSE)</f>
        <v>40.532299999999999</v>
      </c>
      <c r="D311" s="8">
        <f>VLOOKUP(A311,'[1]rawdata-500'!D:G,3,FALSE)</f>
        <v>34.202898550725003</v>
      </c>
      <c r="E311" s="8">
        <f t="shared" si="4"/>
        <v>0</v>
      </c>
    </row>
    <row r="312" spans="1:5" x14ac:dyDescent="0.3">
      <c r="A312" s="9">
        <v>40652</v>
      </c>
      <c r="B312" s="8">
        <f>VLOOKUP(A312,'[1]rawdata-500'!A:B,2,FALSE)</f>
        <v>5116.1440000000002</v>
      </c>
      <c r="C312" s="8">
        <f>VLOOKUP(A312,'[1]rawdata-500'!D:E,2,FALSE)</f>
        <v>40.094900000000003</v>
      </c>
      <c r="D312" s="8">
        <f>VLOOKUP(A312,'[1]rawdata-500'!D:G,3,FALSE)</f>
        <v>31.660231660232</v>
      </c>
      <c r="E312" s="8">
        <f t="shared" si="4"/>
        <v>0</v>
      </c>
    </row>
    <row r="313" spans="1:5" x14ac:dyDescent="0.3">
      <c r="A313" s="9">
        <v>40653</v>
      </c>
      <c r="B313" s="8">
        <f>VLOOKUP(A313,'[1]rawdata-500'!A:B,2,FALSE)</f>
        <v>5152.3950000000004</v>
      </c>
      <c r="C313" s="8">
        <f>VLOOKUP(A313,'[1]rawdata-500'!D:E,2,FALSE)</f>
        <v>40.351500000000001</v>
      </c>
      <c r="D313" s="8">
        <f>VLOOKUP(A313,'[1]rawdata-500'!D:G,3,FALSE)</f>
        <v>33.172613307618001</v>
      </c>
      <c r="E313" s="8">
        <f t="shared" si="4"/>
        <v>0</v>
      </c>
    </row>
    <row r="314" spans="1:5" x14ac:dyDescent="0.3">
      <c r="A314" s="9">
        <v>40654</v>
      </c>
      <c r="B314" s="8">
        <f>VLOOKUP(A314,'[1]rawdata-500'!A:B,2,FALSE)</f>
        <v>5188.1109999999999</v>
      </c>
      <c r="C314" s="8">
        <f>VLOOKUP(A314,'[1]rawdata-500'!D:E,2,FALSE)</f>
        <v>40.636000000000003</v>
      </c>
      <c r="D314" s="8">
        <f>VLOOKUP(A314,'[1]rawdata-500'!D:G,3,FALSE)</f>
        <v>34.778420038535998</v>
      </c>
      <c r="E314" s="8">
        <f t="shared" si="4"/>
        <v>0</v>
      </c>
    </row>
    <row r="315" spans="1:5" x14ac:dyDescent="0.3">
      <c r="A315" s="9">
        <v>40655</v>
      </c>
      <c r="B315" s="8">
        <f>VLOOKUP(A315,'[1]rawdata-500'!A:B,2,FALSE)</f>
        <v>5165.1229999999996</v>
      </c>
      <c r="C315" s="8">
        <f>VLOOKUP(A315,'[1]rawdata-500'!D:E,2,FALSE)</f>
        <v>40.445399999999999</v>
      </c>
      <c r="D315" s="8">
        <f>VLOOKUP(A315,'[1]rawdata-500'!D:G,3,FALSE)</f>
        <v>33.782483156882002</v>
      </c>
      <c r="E315" s="8">
        <f t="shared" si="4"/>
        <v>0</v>
      </c>
    </row>
    <row r="316" spans="1:5" x14ac:dyDescent="0.3">
      <c r="A316" s="9">
        <v>40658</v>
      </c>
      <c r="B316" s="8">
        <f>VLOOKUP(A316,'[1]rawdata-500'!A:B,2,FALSE)</f>
        <v>5054.768</v>
      </c>
      <c r="C316" s="8">
        <f>VLOOKUP(A316,'[1]rawdata-500'!D:E,2,FALSE)</f>
        <v>39.577399999999997</v>
      </c>
      <c r="D316" s="8">
        <f>VLOOKUP(A316,'[1]rawdata-500'!D:G,3,FALSE)</f>
        <v>29.615384615385</v>
      </c>
      <c r="E316" s="8">
        <f t="shared" si="4"/>
        <v>0</v>
      </c>
    </row>
    <row r="317" spans="1:5" x14ac:dyDescent="0.3">
      <c r="A317" s="9">
        <v>40659</v>
      </c>
      <c r="B317" s="8">
        <f>VLOOKUP(A317,'[1]rawdata-500'!A:B,2,FALSE)</f>
        <v>4970.5720000000001</v>
      </c>
      <c r="C317" s="8">
        <f>VLOOKUP(A317,'[1]rawdata-500'!D:E,2,FALSE)</f>
        <v>38.889000000000003</v>
      </c>
      <c r="D317" s="8">
        <f>VLOOKUP(A317,'[1]rawdata-500'!D:G,3,FALSE)</f>
        <v>26.801152737751998</v>
      </c>
      <c r="E317" s="8">
        <f t="shared" si="4"/>
        <v>0</v>
      </c>
    </row>
    <row r="318" spans="1:5" x14ac:dyDescent="0.3">
      <c r="A318" s="9">
        <v>40660</v>
      </c>
      <c r="B318" s="8">
        <f>VLOOKUP(A318,'[1]rawdata-500'!A:B,2,FALSE)</f>
        <v>4913.4970000000003</v>
      </c>
      <c r="C318" s="8">
        <f>VLOOKUP(A318,'[1]rawdata-500'!D:E,2,FALSE)</f>
        <v>38.438200000000002</v>
      </c>
      <c r="D318" s="8">
        <f>VLOOKUP(A318,'[1]rawdata-500'!D:G,3,FALSE)</f>
        <v>25.431861804223001</v>
      </c>
      <c r="E318" s="8">
        <f t="shared" si="4"/>
        <v>0</v>
      </c>
    </row>
    <row r="319" spans="1:5" x14ac:dyDescent="0.3">
      <c r="A319" s="9">
        <v>40661</v>
      </c>
      <c r="B319" s="8">
        <f>VLOOKUP(A319,'[1]rawdata-500'!A:B,2,FALSE)</f>
        <v>4755.4160000000002</v>
      </c>
      <c r="C319" s="8">
        <f>VLOOKUP(A319,'[1]rawdata-500'!D:E,2,FALSE)</f>
        <v>37.2239</v>
      </c>
      <c r="D319" s="8">
        <f>VLOOKUP(A319,'[1]rawdata-500'!D:G,3,FALSE)</f>
        <v>22.243528283797001</v>
      </c>
      <c r="E319" s="8">
        <f t="shared" si="4"/>
        <v>0</v>
      </c>
    </row>
    <row r="320" spans="1:5" x14ac:dyDescent="0.3">
      <c r="A320" s="9">
        <v>40662</v>
      </c>
      <c r="B320" s="8">
        <f>VLOOKUP(A320,'[1]rawdata-500'!A:B,2,FALSE)</f>
        <v>4836.866</v>
      </c>
      <c r="C320" s="8">
        <f>VLOOKUP(A320,'[1]rawdata-500'!D:E,2,FALSE)</f>
        <v>37.8611</v>
      </c>
      <c r="D320" s="8">
        <f>VLOOKUP(A320,'[1]rawdata-500'!D:G,3,FALSE)</f>
        <v>23.850574712644001</v>
      </c>
      <c r="E320" s="8">
        <f t="shared" si="4"/>
        <v>0</v>
      </c>
    </row>
    <row r="321" spans="1:5" x14ac:dyDescent="0.3">
      <c r="A321" s="9">
        <v>40666</v>
      </c>
      <c r="B321" s="8">
        <f>VLOOKUP(A321,'[1]rawdata-500'!A:B,2,FALSE)</f>
        <v>4920.57</v>
      </c>
      <c r="C321" s="8">
        <f>VLOOKUP(A321,'[1]rawdata-500'!D:E,2,FALSE)</f>
        <v>38.532699999999998</v>
      </c>
      <c r="D321" s="8">
        <f>VLOOKUP(A321,'[1]rawdata-500'!D:G,3,FALSE)</f>
        <v>25.837320574163002</v>
      </c>
      <c r="E321" s="8">
        <f t="shared" si="4"/>
        <v>0</v>
      </c>
    </row>
    <row r="322" spans="1:5" x14ac:dyDescent="0.3">
      <c r="A322" s="9">
        <v>40667</v>
      </c>
      <c r="B322" s="8">
        <f>VLOOKUP(A322,'[1]rawdata-500'!A:B,2,FALSE)</f>
        <v>4814.7809999999999</v>
      </c>
      <c r="C322" s="8">
        <f>VLOOKUP(A322,'[1]rawdata-500'!D:E,2,FALSE)</f>
        <v>37.732900000000001</v>
      </c>
      <c r="D322" s="8">
        <f>VLOOKUP(A322,'[1]rawdata-500'!D:G,3,FALSE)</f>
        <v>23.231357552580999</v>
      </c>
      <c r="E322" s="8">
        <f t="shared" si="4"/>
        <v>0</v>
      </c>
    </row>
    <row r="323" spans="1:5" x14ac:dyDescent="0.3">
      <c r="A323" s="9">
        <v>40668</v>
      </c>
      <c r="B323" s="8">
        <f>VLOOKUP(A323,'[1]rawdata-500'!A:B,2,FALSE)</f>
        <v>4827.2120000000004</v>
      </c>
      <c r="C323" s="8">
        <f>VLOOKUP(A323,'[1]rawdata-500'!D:E,2,FALSE)</f>
        <v>37.825899999999997</v>
      </c>
      <c r="D323" s="8">
        <f>VLOOKUP(A323,'[1]rawdata-500'!D:G,3,FALSE)</f>
        <v>23.591212989494</v>
      </c>
      <c r="E323" s="8">
        <f t="shared" ref="E323:E386" si="5">IF(D323&lt;20,1, 0)</f>
        <v>0</v>
      </c>
    </row>
    <row r="324" spans="1:5" x14ac:dyDescent="0.3">
      <c r="A324" s="9">
        <v>40669</v>
      </c>
      <c r="B324" s="8">
        <f>VLOOKUP(A324,'[1]rawdata-500'!A:B,2,FALSE)</f>
        <v>4849.9690000000001</v>
      </c>
      <c r="C324" s="8">
        <f>VLOOKUP(A324,'[1]rawdata-500'!D:E,2,FALSE)</f>
        <v>38.006599999999999</v>
      </c>
      <c r="D324" s="8">
        <f>VLOOKUP(A324,'[1]rawdata-500'!D:G,3,FALSE)</f>
        <v>24.618320610687</v>
      </c>
      <c r="E324" s="8">
        <f t="shared" si="5"/>
        <v>0</v>
      </c>
    </row>
    <row r="325" spans="1:5" x14ac:dyDescent="0.3">
      <c r="A325" s="9">
        <v>40672</v>
      </c>
      <c r="B325" s="8">
        <f>VLOOKUP(A325,'[1]rawdata-500'!A:B,2,FALSE)</f>
        <v>4889.92</v>
      </c>
      <c r="C325" s="8">
        <f>VLOOKUP(A325,'[1]rawdata-500'!D:E,2,FALSE)</f>
        <v>38.314799999999998</v>
      </c>
      <c r="D325" s="8">
        <f>VLOOKUP(A325,'[1]rawdata-500'!D:G,3,FALSE)</f>
        <v>25.548141086748998</v>
      </c>
      <c r="E325" s="8">
        <f t="shared" si="5"/>
        <v>0</v>
      </c>
    </row>
    <row r="326" spans="1:5" x14ac:dyDescent="0.3">
      <c r="A326" s="9">
        <v>40673</v>
      </c>
      <c r="B326" s="8">
        <f>VLOOKUP(A326,'[1]rawdata-500'!A:B,2,FALSE)</f>
        <v>4918.674</v>
      </c>
      <c r="C326" s="8">
        <f>VLOOKUP(A326,'[1]rawdata-500'!D:E,2,FALSE)</f>
        <v>38.566800000000001</v>
      </c>
      <c r="D326" s="8">
        <f>VLOOKUP(A326,'[1]rawdata-500'!D:G,3,FALSE)</f>
        <v>26.285714285714</v>
      </c>
      <c r="E326" s="8">
        <f t="shared" si="5"/>
        <v>0</v>
      </c>
    </row>
    <row r="327" spans="1:5" x14ac:dyDescent="0.3">
      <c r="A327" s="9">
        <v>40674</v>
      </c>
      <c r="B327" s="8">
        <f>VLOOKUP(A327,'[1]rawdata-500'!A:B,2,FALSE)</f>
        <v>4929.4880000000003</v>
      </c>
      <c r="C327" s="8">
        <f>VLOOKUP(A327,'[1]rawdata-500'!D:E,2,FALSE)</f>
        <v>38.651499999999999</v>
      </c>
      <c r="D327" s="8">
        <f>VLOOKUP(A327,'[1]rawdata-500'!D:G,3,FALSE)</f>
        <v>26.546146527116999</v>
      </c>
      <c r="E327" s="8">
        <f t="shared" si="5"/>
        <v>0</v>
      </c>
    </row>
    <row r="328" spans="1:5" x14ac:dyDescent="0.3">
      <c r="A328" s="9">
        <v>40675</v>
      </c>
      <c r="B328" s="8">
        <f>VLOOKUP(A328,'[1]rawdata-500'!A:B,2,FALSE)</f>
        <v>4863.7950000000001</v>
      </c>
      <c r="C328" s="8">
        <f>VLOOKUP(A328,'[1]rawdata-500'!D:E,2,FALSE)</f>
        <v>38.118299999999998</v>
      </c>
      <c r="D328" s="8">
        <f>VLOOKUP(A328,'[1]rawdata-500'!D:G,3,FALSE)</f>
        <v>25</v>
      </c>
      <c r="E328" s="8">
        <f t="shared" si="5"/>
        <v>0</v>
      </c>
    </row>
    <row r="329" spans="1:5" x14ac:dyDescent="0.3">
      <c r="A329" s="9">
        <v>40676</v>
      </c>
      <c r="B329" s="8">
        <f>VLOOKUP(A329,'[1]rawdata-500'!A:B,2,FALSE)</f>
        <v>4902.5640000000003</v>
      </c>
      <c r="C329" s="8">
        <f>VLOOKUP(A329,'[1]rawdata-500'!D:E,2,FALSE)</f>
        <v>38.3979</v>
      </c>
      <c r="D329" s="8">
        <f>VLOOKUP(A329,'[1]rawdata-500'!D:G,3,FALSE)</f>
        <v>25.735992402659001</v>
      </c>
      <c r="E329" s="8">
        <f t="shared" si="5"/>
        <v>0</v>
      </c>
    </row>
    <row r="330" spans="1:5" x14ac:dyDescent="0.3">
      <c r="A330" s="9">
        <v>40679</v>
      </c>
      <c r="B330" s="8">
        <f>VLOOKUP(A330,'[1]rawdata-500'!A:B,2,FALSE)</f>
        <v>4900.7060000000001</v>
      </c>
      <c r="C330" s="8">
        <f>VLOOKUP(A330,'[1]rawdata-500'!D:E,2,FALSE)</f>
        <v>38.361600000000003</v>
      </c>
      <c r="D330" s="8">
        <f>VLOOKUP(A330,'[1]rawdata-500'!D:G,3,FALSE)</f>
        <v>25.616698292220001</v>
      </c>
      <c r="E330" s="8">
        <f t="shared" si="5"/>
        <v>0</v>
      </c>
    </row>
    <row r="331" spans="1:5" x14ac:dyDescent="0.3">
      <c r="A331" s="9">
        <v>40680</v>
      </c>
      <c r="B331" s="8">
        <f>VLOOKUP(A331,'[1]rawdata-500'!A:B,2,FALSE)</f>
        <v>4873.95</v>
      </c>
      <c r="C331" s="8">
        <f>VLOOKUP(A331,'[1]rawdata-500'!D:E,2,FALSE)</f>
        <v>38.146099999999997</v>
      </c>
      <c r="D331" s="8">
        <f>VLOOKUP(A331,'[1]rawdata-500'!D:G,3,FALSE)</f>
        <v>25.118483412322</v>
      </c>
      <c r="E331" s="8">
        <f t="shared" si="5"/>
        <v>0</v>
      </c>
    </row>
    <row r="332" spans="1:5" x14ac:dyDescent="0.3">
      <c r="A332" s="9">
        <v>40681</v>
      </c>
      <c r="B332" s="8">
        <f>VLOOKUP(A332,'[1]rawdata-500'!A:B,2,FALSE)</f>
        <v>4906.1890000000003</v>
      </c>
      <c r="C332" s="8">
        <f>VLOOKUP(A332,'[1]rawdata-500'!D:E,2,FALSE)</f>
        <v>38.388500000000001</v>
      </c>
      <c r="D332" s="8">
        <f>VLOOKUP(A332,'[1]rawdata-500'!D:G,3,FALSE)</f>
        <v>25.852272727273</v>
      </c>
      <c r="E332" s="8">
        <f t="shared" si="5"/>
        <v>0</v>
      </c>
    </row>
    <row r="333" spans="1:5" x14ac:dyDescent="0.3">
      <c r="A333" s="9">
        <v>40682</v>
      </c>
      <c r="B333" s="8">
        <f>VLOOKUP(A333,'[1]rawdata-500'!A:B,2,FALSE)</f>
        <v>4879.8919999999998</v>
      </c>
      <c r="C333" s="8">
        <f>VLOOKUP(A333,'[1]rawdata-500'!D:E,2,FALSE)</f>
        <v>38.208300000000001</v>
      </c>
      <c r="D333" s="8">
        <f>VLOOKUP(A333,'[1]rawdata-500'!D:G,3,FALSE)</f>
        <v>25.354777672657999</v>
      </c>
      <c r="E333" s="8">
        <f t="shared" si="5"/>
        <v>0</v>
      </c>
    </row>
    <row r="334" spans="1:5" x14ac:dyDescent="0.3">
      <c r="A334" s="9">
        <v>40683</v>
      </c>
      <c r="B334" s="8">
        <f>VLOOKUP(A334,'[1]rawdata-500'!A:B,2,FALSE)</f>
        <v>4863.1850000000004</v>
      </c>
      <c r="C334" s="8">
        <f>VLOOKUP(A334,'[1]rawdata-500'!D:E,2,FALSE)</f>
        <v>38.082099999999997</v>
      </c>
      <c r="D334" s="8">
        <f>VLOOKUP(A334,'[1]rawdata-500'!D:G,3,FALSE)</f>
        <v>24.574669187146</v>
      </c>
      <c r="E334" s="8">
        <f t="shared" si="5"/>
        <v>0</v>
      </c>
    </row>
    <row r="335" spans="1:5" x14ac:dyDescent="0.3">
      <c r="A335" s="9">
        <v>40686</v>
      </c>
      <c r="B335" s="8">
        <f>VLOOKUP(A335,'[1]rawdata-500'!A:B,2,FALSE)</f>
        <v>4679.527</v>
      </c>
      <c r="C335" s="8">
        <f>VLOOKUP(A335,'[1]rawdata-500'!D:E,2,FALSE)</f>
        <v>36.597200000000001</v>
      </c>
      <c r="D335" s="8">
        <f>VLOOKUP(A335,'[1]rawdata-500'!D:G,3,FALSE)</f>
        <v>20.302171860245998</v>
      </c>
      <c r="E335" s="8">
        <f t="shared" si="5"/>
        <v>0</v>
      </c>
    </row>
    <row r="336" spans="1:5" x14ac:dyDescent="0.3">
      <c r="A336" s="9">
        <v>40687</v>
      </c>
      <c r="B336" s="8">
        <f>VLOOKUP(A336,'[1]rawdata-500'!A:B,2,FALSE)</f>
        <v>4672.076</v>
      </c>
      <c r="C336" s="8">
        <f>VLOOKUP(A336,'[1]rawdata-500'!D:E,2,FALSE)</f>
        <v>36.5426</v>
      </c>
      <c r="D336" s="8">
        <f>VLOOKUP(A336,'[1]rawdata-500'!D:G,3,FALSE)</f>
        <v>20.283018867925001</v>
      </c>
      <c r="E336" s="8">
        <f t="shared" si="5"/>
        <v>0</v>
      </c>
    </row>
    <row r="337" spans="1:5" x14ac:dyDescent="0.3">
      <c r="A337" s="9">
        <v>40688</v>
      </c>
      <c r="B337" s="8">
        <f>VLOOKUP(A337,'[1]rawdata-500'!A:B,2,FALSE)</f>
        <v>4618.7479999999996</v>
      </c>
      <c r="C337" s="8">
        <f>VLOOKUP(A337,'[1]rawdata-500'!D:E,2,FALSE)</f>
        <v>36.167400000000001</v>
      </c>
      <c r="D337" s="8">
        <f>VLOOKUP(A337,'[1]rawdata-500'!D:G,3,FALSE)</f>
        <v>19.792648444863001</v>
      </c>
      <c r="E337" s="8">
        <f t="shared" si="5"/>
        <v>1</v>
      </c>
    </row>
    <row r="338" spans="1:5" x14ac:dyDescent="0.3">
      <c r="A338" s="9">
        <v>40689</v>
      </c>
      <c r="B338" s="8">
        <f>VLOOKUP(A338,'[1]rawdata-500'!A:B,2,FALSE)</f>
        <v>4572.942</v>
      </c>
      <c r="C338" s="8">
        <f>VLOOKUP(A338,'[1]rawdata-500'!D:E,2,FALSE)</f>
        <v>35.817700000000002</v>
      </c>
      <c r="D338" s="8">
        <f>VLOOKUP(A338,'[1]rawdata-500'!D:G,3,FALSE)</f>
        <v>19.303201506591002</v>
      </c>
      <c r="E338" s="8">
        <f t="shared" si="5"/>
        <v>1</v>
      </c>
    </row>
    <row r="339" spans="1:5" x14ac:dyDescent="0.3">
      <c r="A339" s="9">
        <v>40690</v>
      </c>
      <c r="B339" s="8">
        <f>VLOOKUP(A339,'[1]rawdata-500'!A:B,2,FALSE)</f>
        <v>4428.8940000000002</v>
      </c>
      <c r="C339" s="8">
        <f>VLOOKUP(A339,'[1]rawdata-500'!D:E,2,FALSE)</f>
        <v>34.685200000000002</v>
      </c>
      <c r="D339" s="8">
        <f>VLOOKUP(A339,'[1]rawdata-500'!D:G,3,FALSE)</f>
        <v>17.96801505174</v>
      </c>
      <c r="E339" s="8">
        <f t="shared" si="5"/>
        <v>1</v>
      </c>
    </row>
    <row r="340" spans="1:5" x14ac:dyDescent="0.3">
      <c r="A340" s="9">
        <v>40693</v>
      </c>
      <c r="B340" s="8">
        <f>VLOOKUP(A340,'[1]rawdata-500'!A:B,2,FALSE)</f>
        <v>4345.0479999999998</v>
      </c>
      <c r="C340" s="8">
        <f>VLOOKUP(A340,'[1]rawdata-500'!D:E,2,FALSE)</f>
        <v>34.063200000000002</v>
      </c>
      <c r="D340" s="8">
        <f>VLOOKUP(A340,'[1]rawdata-500'!D:G,3,FALSE)</f>
        <v>17.293233082707001</v>
      </c>
      <c r="E340" s="8">
        <f t="shared" si="5"/>
        <v>1</v>
      </c>
    </row>
    <row r="341" spans="1:5" x14ac:dyDescent="0.3">
      <c r="A341" s="9">
        <v>40694</v>
      </c>
      <c r="B341" s="8">
        <f>VLOOKUP(A341,'[1]rawdata-500'!A:B,2,FALSE)</f>
        <v>4444.2759999999998</v>
      </c>
      <c r="C341" s="8">
        <f>VLOOKUP(A341,'[1]rawdata-500'!D:E,2,FALSE)</f>
        <v>34.843400000000003</v>
      </c>
      <c r="D341" s="8">
        <f>VLOOKUP(A341,'[1]rawdata-500'!D:G,3,FALSE)</f>
        <v>18.122065727700001</v>
      </c>
      <c r="E341" s="8">
        <f t="shared" si="5"/>
        <v>1</v>
      </c>
    </row>
    <row r="342" spans="1:5" x14ac:dyDescent="0.3">
      <c r="A342" s="9">
        <v>40695</v>
      </c>
      <c r="B342" s="8">
        <f>VLOOKUP(A342,'[1]rawdata-500'!A:B,2,FALSE)</f>
        <v>4481.4160000000002</v>
      </c>
      <c r="C342" s="8">
        <f>VLOOKUP(A342,'[1]rawdata-500'!D:E,2,FALSE)</f>
        <v>35.200200000000002</v>
      </c>
      <c r="D342" s="8">
        <f>VLOOKUP(A342,'[1]rawdata-500'!D:G,3,FALSE)</f>
        <v>18.574108818010998</v>
      </c>
      <c r="E342" s="8">
        <f t="shared" si="5"/>
        <v>1</v>
      </c>
    </row>
    <row r="343" spans="1:5" x14ac:dyDescent="0.3">
      <c r="A343" s="9">
        <v>40696</v>
      </c>
      <c r="B343" s="8">
        <f>VLOOKUP(A343,'[1]rawdata-500'!A:B,2,FALSE)</f>
        <v>4429.9989999999998</v>
      </c>
      <c r="C343" s="8">
        <f>VLOOKUP(A343,'[1]rawdata-500'!D:E,2,FALSE)</f>
        <v>34.756500000000003</v>
      </c>
      <c r="D343" s="8">
        <f>VLOOKUP(A343,'[1]rawdata-500'!D:G,3,FALSE)</f>
        <v>18.088097469541001</v>
      </c>
      <c r="E343" s="8">
        <f t="shared" si="5"/>
        <v>1</v>
      </c>
    </row>
    <row r="344" spans="1:5" x14ac:dyDescent="0.3">
      <c r="A344" s="9">
        <v>40697</v>
      </c>
      <c r="B344" s="8">
        <f>VLOOKUP(A344,'[1]rawdata-500'!A:B,2,FALSE)</f>
        <v>4506.1959999999999</v>
      </c>
      <c r="C344" s="8">
        <f>VLOOKUP(A344,'[1]rawdata-500'!D:E,2,FALSE)</f>
        <v>35.349800000000002</v>
      </c>
      <c r="D344" s="8">
        <f>VLOOKUP(A344,'[1]rawdata-500'!D:G,3,FALSE)</f>
        <v>18.820224719100999</v>
      </c>
      <c r="E344" s="8">
        <f t="shared" si="5"/>
        <v>1</v>
      </c>
    </row>
    <row r="345" spans="1:5" x14ac:dyDescent="0.3">
      <c r="A345" s="9">
        <v>40701</v>
      </c>
      <c r="B345" s="8">
        <f>VLOOKUP(A345,'[1]rawdata-500'!A:B,2,FALSE)</f>
        <v>4547.3029999999999</v>
      </c>
      <c r="C345" s="8">
        <f>VLOOKUP(A345,'[1]rawdata-500'!D:E,2,FALSE)</f>
        <v>35.683700000000002</v>
      </c>
      <c r="D345" s="8">
        <f>VLOOKUP(A345,'[1]rawdata-500'!D:G,3,FALSE)</f>
        <v>19.457436856876001</v>
      </c>
      <c r="E345" s="8">
        <f t="shared" si="5"/>
        <v>1</v>
      </c>
    </row>
    <row r="346" spans="1:5" x14ac:dyDescent="0.3">
      <c r="A346" s="9">
        <v>40702</v>
      </c>
      <c r="B346" s="8">
        <f>VLOOKUP(A346,'[1]rawdata-500'!A:B,2,FALSE)</f>
        <v>4562.9719999999998</v>
      </c>
      <c r="C346" s="8">
        <f>VLOOKUP(A346,'[1]rawdata-500'!D:E,2,FALSE)</f>
        <v>35.814900000000002</v>
      </c>
      <c r="D346" s="8">
        <f>VLOOKUP(A346,'[1]rawdata-500'!D:G,3,FALSE)</f>
        <v>20</v>
      </c>
      <c r="E346" s="8">
        <f t="shared" si="5"/>
        <v>0</v>
      </c>
    </row>
    <row r="347" spans="1:5" x14ac:dyDescent="0.3">
      <c r="A347" s="9">
        <v>40703</v>
      </c>
      <c r="B347" s="8">
        <f>VLOOKUP(A347,'[1]rawdata-500'!A:B,2,FALSE)</f>
        <v>4456.7299999999996</v>
      </c>
      <c r="C347" s="8">
        <f>VLOOKUP(A347,'[1]rawdata-500'!D:E,2,FALSE)</f>
        <v>34.980499999999999</v>
      </c>
      <c r="D347" s="8">
        <f>VLOOKUP(A347,'[1]rawdata-500'!D:G,3,FALSE)</f>
        <v>18.394024276376999</v>
      </c>
      <c r="E347" s="8">
        <f t="shared" si="5"/>
        <v>1</v>
      </c>
    </row>
    <row r="348" spans="1:5" x14ac:dyDescent="0.3">
      <c r="A348" s="9">
        <v>40704</v>
      </c>
      <c r="B348" s="8">
        <f>VLOOKUP(A348,'[1]rawdata-500'!A:B,2,FALSE)</f>
        <v>4469.049</v>
      </c>
      <c r="C348" s="8">
        <f>VLOOKUP(A348,'[1]rawdata-500'!D:E,2,FALSE)</f>
        <v>35.055700000000002</v>
      </c>
      <c r="D348" s="8">
        <f>VLOOKUP(A348,'[1]rawdata-500'!D:G,3,FALSE)</f>
        <v>18.563432835821001</v>
      </c>
      <c r="E348" s="8">
        <f t="shared" si="5"/>
        <v>1</v>
      </c>
    </row>
    <row r="349" spans="1:5" x14ac:dyDescent="0.3">
      <c r="A349" s="9">
        <v>40707</v>
      </c>
      <c r="B349" s="8">
        <f>VLOOKUP(A349,'[1]rawdata-500'!A:B,2,FALSE)</f>
        <v>4468.7870000000003</v>
      </c>
      <c r="C349" s="8">
        <f>VLOOKUP(A349,'[1]rawdata-500'!D:E,2,FALSE)</f>
        <v>35.047899999999998</v>
      </c>
      <c r="D349" s="8">
        <f>VLOOKUP(A349,'[1]rawdata-500'!D:G,3,FALSE)</f>
        <v>18.546132339235999</v>
      </c>
      <c r="E349" s="8">
        <f t="shared" si="5"/>
        <v>1</v>
      </c>
    </row>
    <row r="350" spans="1:5" x14ac:dyDescent="0.3">
      <c r="A350" s="9">
        <v>40708</v>
      </c>
      <c r="B350" s="8">
        <f>VLOOKUP(A350,'[1]rawdata-500'!A:B,2,FALSE)</f>
        <v>4540.9390000000003</v>
      </c>
      <c r="C350" s="8">
        <f>VLOOKUP(A350,'[1]rawdata-500'!D:E,2,FALSE)</f>
        <v>35.608800000000002</v>
      </c>
      <c r="D350" s="8">
        <f>VLOOKUP(A350,'[1]rawdata-500'!D:G,3,FALSE)</f>
        <v>19.646182495344998</v>
      </c>
      <c r="E350" s="8">
        <f t="shared" si="5"/>
        <v>1</v>
      </c>
    </row>
    <row r="351" spans="1:5" x14ac:dyDescent="0.3">
      <c r="A351" s="9">
        <v>40709</v>
      </c>
      <c r="B351" s="8">
        <f>VLOOKUP(A351,'[1]rawdata-500'!A:B,2,FALSE)</f>
        <v>4499.6940000000004</v>
      </c>
      <c r="C351" s="8">
        <f>VLOOKUP(A351,'[1]rawdata-500'!D:E,2,FALSE)</f>
        <v>35.302900000000001</v>
      </c>
      <c r="D351" s="8">
        <f>VLOOKUP(A351,'[1]rawdata-500'!D:G,3,FALSE)</f>
        <v>18.976744186047</v>
      </c>
      <c r="E351" s="8">
        <f t="shared" si="5"/>
        <v>1</v>
      </c>
    </row>
    <row r="352" spans="1:5" x14ac:dyDescent="0.3">
      <c r="A352" s="9">
        <v>40710</v>
      </c>
      <c r="B352" s="8">
        <f>VLOOKUP(A352,'[1]rawdata-500'!A:B,2,FALSE)</f>
        <v>4402.143</v>
      </c>
      <c r="C352" s="8">
        <f>VLOOKUP(A352,'[1]rawdata-500'!D:E,2,FALSE)</f>
        <v>34.516199999999998</v>
      </c>
      <c r="D352" s="8">
        <f>VLOOKUP(A352,'[1]rawdata-500'!D:G,3,FALSE)</f>
        <v>17.75092936803</v>
      </c>
      <c r="E352" s="8">
        <f t="shared" si="5"/>
        <v>1</v>
      </c>
    </row>
    <row r="353" spans="1:5" x14ac:dyDescent="0.3">
      <c r="A353" s="9">
        <v>40711</v>
      </c>
      <c r="B353" s="8">
        <f>VLOOKUP(A353,'[1]rawdata-500'!A:B,2,FALSE)</f>
        <v>4337.3670000000002</v>
      </c>
      <c r="C353" s="8">
        <f>VLOOKUP(A353,'[1]rawdata-500'!D:E,2,FALSE)</f>
        <v>34.031799999999997</v>
      </c>
      <c r="D353" s="8">
        <f>VLOOKUP(A353,'[1]rawdata-500'!D:G,3,FALSE)</f>
        <v>16.991643454039</v>
      </c>
      <c r="E353" s="8">
        <f t="shared" si="5"/>
        <v>1</v>
      </c>
    </row>
    <row r="354" spans="1:5" x14ac:dyDescent="0.3">
      <c r="A354" s="9">
        <v>40714</v>
      </c>
      <c r="B354" s="8">
        <f>VLOOKUP(A354,'[1]rawdata-500'!A:B,2,FALSE)</f>
        <v>4278.7529999999997</v>
      </c>
      <c r="C354" s="8">
        <f>VLOOKUP(A354,'[1]rawdata-500'!D:E,2,FALSE)</f>
        <v>33.611499999999999</v>
      </c>
      <c r="D354" s="8">
        <f>VLOOKUP(A354,'[1]rawdata-500'!D:G,3,FALSE)</f>
        <v>16.419294990724001</v>
      </c>
      <c r="E354" s="8">
        <f t="shared" si="5"/>
        <v>1</v>
      </c>
    </row>
    <row r="355" spans="1:5" x14ac:dyDescent="0.3">
      <c r="A355" s="9">
        <v>40715</v>
      </c>
      <c r="B355" s="8">
        <f>VLOOKUP(A355,'[1]rawdata-500'!A:B,2,FALSE)</f>
        <v>4338.4219999999996</v>
      </c>
      <c r="C355" s="8">
        <f>VLOOKUP(A355,'[1]rawdata-500'!D:E,2,FALSE)</f>
        <v>34.081000000000003</v>
      </c>
      <c r="D355" s="8">
        <f>VLOOKUP(A355,'[1]rawdata-500'!D:G,3,FALSE)</f>
        <v>17.330861909174999</v>
      </c>
      <c r="E355" s="8">
        <f t="shared" si="5"/>
        <v>1</v>
      </c>
    </row>
    <row r="356" spans="1:5" x14ac:dyDescent="0.3">
      <c r="A356" s="9">
        <v>40716</v>
      </c>
      <c r="B356" s="8">
        <f>VLOOKUP(A356,'[1]rawdata-500'!A:B,2,FALSE)</f>
        <v>4321.2190000000001</v>
      </c>
      <c r="C356" s="8">
        <f>VLOOKUP(A356,'[1]rawdata-500'!D:E,2,FALSE)</f>
        <v>33.956499999999998</v>
      </c>
      <c r="D356" s="8">
        <f>VLOOKUP(A356,'[1]rawdata-500'!D:G,3,FALSE)</f>
        <v>17.037037037036999</v>
      </c>
      <c r="E356" s="8">
        <f t="shared" si="5"/>
        <v>1</v>
      </c>
    </row>
    <row r="357" spans="1:5" x14ac:dyDescent="0.3">
      <c r="A357" s="9">
        <v>40717</v>
      </c>
      <c r="B357" s="8">
        <f>VLOOKUP(A357,'[1]rawdata-500'!A:B,2,FALSE)</f>
        <v>4402.9380000000001</v>
      </c>
      <c r="C357" s="8">
        <f>VLOOKUP(A357,'[1]rawdata-500'!D:E,2,FALSE)</f>
        <v>34.596600000000002</v>
      </c>
      <c r="D357" s="8">
        <f>VLOOKUP(A357,'[1]rawdata-500'!D:G,3,FALSE)</f>
        <v>18.131359851989</v>
      </c>
      <c r="E357" s="8">
        <f t="shared" si="5"/>
        <v>1</v>
      </c>
    </row>
    <row r="358" spans="1:5" x14ac:dyDescent="0.3">
      <c r="A358" s="9">
        <v>40718</v>
      </c>
      <c r="B358" s="8">
        <f>VLOOKUP(A358,'[1]rawdata-500'!A:B,2,FALSE)</f>
        <v>4509.18</v>
      </c>
      <c r="C358" s="8">
        <f>VLOOKUP(A358,'[1]rawdata-500'!D:E,2,FALSE)</f>
        <v>35.466000000000001</v>
      </c>
      <c r="D358" s="8">
        <f>VLOOKUP(A358,'[1]rawdata-500'!D:G,3,FALSE)</f>
        <v>19.778188539740999</v>
      </c>
      <c r="E358" s="8">
        <f t="shared" si="5"/>
        <v>1</v>
      </c>
    </row>
    <row r="359" spans="1:5" x14ac:dyDescent="0.3">
      <c r="A359" s="9">
        <v>40721</v>
      </c>
      <c r="B359" s="8">
        <f>VLOOKUP(A359,'[1]rawdata-500'!A:B,2,FALSE)</f>
        <v>4568.1890000000003</v>
      </c>
      <c r="C359" s="8">
        <f>VLOOKUP(A359,'[1]rawdata-500'!D:E,2,FALSE)</f>
        <v>35.942399999999999</v>
      </c>
      <c r="D359" s="8">
        <f>VLOOKUP(A359,'[1]rawdata-500'!D:G,3,FALSE)</f>
        <v>20.960295475531002</v>
      </c>
      <c r="E359" s="8">
        <f t="shared" si="5"/>
        <v>0</v>
      </c>
    </row>
    <row r="360" spans="1:5" x14ac:dyDescent="0.3">
      <c r="A360" s="9">
        <v>40722</v>
      </c>
      <c r="B360" s="8">
        <f>VLOOKUP(A360,'[1]rawdata-500'!A:B,2,FALSE)</f>
        <v>4574.4769999999999</v>
      </c>
      <c r="C360" s="8">
        <f>VLOOKUP(A360,'[1]rawdata-500'!D:E,2,FALSE)</f>
        <v>35.985399999999998</v>
      </c>
      <c r="D360" s="8">
        <f>VLOOKUP(A360,'[1]rawdata-500'!D:G,3,FALSE)</f>
        <v>21.125461254613001</v>
      </c>
      <c r="E360" s="8">
        <f t="shared" si="5"/>
        <v>0</v>
      </c>
    </row>
    <row r="361" spans="1:5" x14ac:dyDescent="0.3">
      <c r="A361" s="9">
        <v>40723</v>
      </c>
      <c r="B361" s="8">
        <f>VLOOKUP(A361,'[1]rawdata-500'!A:B,2,FALSE)</f>
        <v>4511.5450000000001</v>
      </c>
      <c r="C361" s="8">
        <f>VLOOKUP(A361,'[1]rawdata-500'!D:E,2,FALSE)</f>
        <v>35.493299999999998</v>
      </c>
      <c r="D361" s="8">
        <f>VLOOKUP(A361,'[1]rawdata-500'!D:G,3,FALSE)</f>
        <v>19.815668202765</v>
      </c>
      <c r="E361" s="8">
        <f t="shared" si="5"/>
        <v>1</v>
      </c>
    </row>
    <row r="362" spans="1:5" x14ac:dyDescent="0.3">
      <c r="A362" s="9">
        <v>40724</v>
      </c>
      <c r="B362" s="8">
        <f>VLOOKUP(A362,'[1]rawdata-500'!A:B,2,FALSE)</f>
        <v>4579.3320000000003</v>
      </c>
      <c r="C362" s="8">
        <f>VLOOKUP(A362,'[1]rawdata-500'!D:E,2,FALSE)</f>
        <v>34.382899999999999</v>
      </c>
      <c r="D362" s="8">
        <f>VLOOKUP(A362,'[1]rawdata-500'!D:G,3,FALSE)</f>
        <v>16.390423572744002</v>
      </c>
      <c r="E362" s="8">
        <f t="shared" si="5"/>
        <v>1</v>
      </c>
    </row>
    <row r="363" spans="1:5" x14ac:dyDescent="0.3">
      <c r="A363" s="9">
        <v>40725</v>
      </c>
      <c r="B363" s="8">
        <f>VLOOKUP(A363,'[1]rawdata-500'!A:B,2,FALSE)</f>
        <v>4604.7460000000001</v>
      </c>
      <c r="C363" s="8">
        <f>VLOOKUP(A363,'[1]rawdata-500'!D:E,2,FALSE)</f>
        <v>33.794899999999998</v>
      </c>
      <c r="D363" s="8">
        <f>VLOOKUP(A363,'[1]rawdata-500'!D:G,3,FALSE)</f>
        <v>15.271389144434</v>
      </c>
      <c r="E363" s="8">
        <f t="shared" si="5"/>
        <v>1</v>
      </c>
    </row>
    <row r="364" spans="1:5" x14ac:dyDescent="0.3">
      <c r="A364" s="9">
        <v>40728</v>
      </c>
      <c r="B364" s="8">
        <f>VLOOKUP(A364,'[1]rawdata-500'!A:B,2,FALSE)</f>
        <v>4719.3909999999996</v>
      </c>
      <c r="C364" s="8">
        <f>VLOOKUP(A364,'[1]rawdata-500'!D:E,2,FALSE)</f>
        <v>34.628500000000003</v>
      </c>
      <c r="D364" s="8">
        <f>VLOOKUP(A364,'[1]rawdata-500'!D:G,3,FALSE)</f>
        <v>17.1875</v>
      </c>
      <c r="E364" s="8">
        <f t="shared" si="5"/>
        <v>1</v>
      </c>
    </row>
    <row r="365" spans="1:5" x14ac:dyDescent="0.3">
      <c r="A365" s="9">
        <v>40729</v>
      </c>
      <c r="B365" s="8">
        <f>VLOOKUP(A365,'[1]rawdata-500'!A:B,2,FALSE)</f>
        <v>4749.424</v>
      </c>
      <c r="C365" s="8">
        <f>VLOOKUP(A365,'[1]rawdata-500'!D:E,2,FALSE)</f>
        <v>34.896099999999997</v>
      </c>
      <c r="D365" s="8">
        <f>VLOOKUP(A365,'[1]rawdata-500'!D:G,3,FALSE)</f>
        <v>17.998163452709001</v>
      </c>
      <c r="E365" s="8">
        <f t="shared" si="5"/>
        <v>1</v>
      </c>
    </row>
    <row r="366" spans="1:5" x14ac:dyDescent="0.3">
      <c r="A366" s="9">
        <v>40730</v>
      </c>
      <c r="B366" s="8">
        <f>VLOOKUP(A366,'[1]rawdata-500'!A:B,2,FALSE)</f>
        <v>4760.9170000000004</v>
      </c>
      <c r="C366" s="8">
        <f>VLOOKUP(A366,'[1]rawdata-500'!D:E,2,FALSE)</f>
        <v>34.984299999999998</v>
      </c>
      <c r="D366" s="8">
        <f>VLOOKUP(A366,'[1]rawdata-500'!D:G,3,FALSE)</f>
        <v>18.165137614679001</v>
      </c>
      <c r="E366" s="8">
        <f t="shared" si="5"/>
        <v>1</v>
      </c>
    </row>
    <row r="367" spans="1:5" x14ac:dyDescent="0.3">
      <c r="A367" s="9">
        <v>40731</v>
      </c>
      <c r="B367" s="8">
        <f>VLOOKUP(A367,'[1]rawdata-500'!A:B,2,FALSE)</f>
        <v>4761.4520000000002</v>
      </c>
      <c r="C367" s="8">
        <f>VLOOKUP(A367,'[1]rawdata-500'!D:E,2,FALSE)</f>
        <v>34.985799999999998</v>
      </c>
      <c r="D367" s="8">
        <f>VLOOKUP(A367,'[1]rawdata-500'!D:G,3,FALSE)</f>
        <v>18.148487626030999</v>
      </c>
      <c r="E367" s="8">
        <f t="shared" si="5"/>
        <v>1</v>
      </c>
    </row>
    <row r="368" spans="1:5" x14ac:dyDescent="0.3">
      <c r="A368" s="9">
        <v>40732</v>
      </c>
      <c r="B368" s="8">
        <f>VLOOKUP(A368,'[1]rawdata-500'!A:B,2,FALSE)</f>
        <v>4756.6139999999996</v>
      </c>
      <c r="C368" s="8">
        <f>VLOOKUP(A368,'[1]rawdata-500'!D:E,2,FALSE)</f>
        <v>34.945500000000003</v>
      </c>
      <c r="D368" s="8">
        <f>VLOOKUP(A368,'[1]rawdata-500'!D:G,3,FALSE)</f>
        <v>18.040293040293001</v>
      </c>
      <c r="E368" s="8">
        <f t="shared" si="5"/>
        <v>1</v>
      </c>
    </row>
    <row r="369" spans="1:5" x14ac:dyDescent="0.3">
      <c r="A369" s="9">
        <v>40735</v>
      </c>
      <c r="B369" s="8">
        <f>VLOOKUP(A369,'[1]rawdata-500'!A:B,2,FALSE)</f>
        <v>4799.42</v>
      </c>
      <c r="C369" s="8">
        <f>VLOOKUP(A369,'[1]rawdata-500'!D:E,2,FALSE)</f>
        <v>35.274500000000003</v>
      </c>
      <c r="D369" s="8">
        <f>VLOOKUP(A369,'[1]rawdata-500'!D:G,3,FALSE)</f>
        <v>18.755718206769998</v>
      </c>
      <c r="E369" s="8">
        <f t="shared" si="5"/>
        <v>1</v>
      </c>
    </row>
    <row r="370" spans="1:5" x14ac:dyDescent="0.3">
      <c r="A370" s="9">
        <v>40736</v>
      </c>
      <c r="B370" s="8">
        <f>VLOOKUP(A370,'[1]rawdata-500'!A:B,2,FALSE)</f>
        <v>4731.1180000000004</v>
      </c>
      <c r="C370" s="8">
        <f>VLOOKUP(A370,'[1]rawdata-500'!D:E,2,FALSE)</f>
        <v>34.779800000000002</v>
      </c>
      <c r="D370" s="8">
        <f>VLOOKUP(A370,'[1]rawdata-500'!D:G,3,FALSE)</f>
        <v>17.641681901279998</v>
      </c>
      <c r="E370" s="8">
        <f t="shared" si="5"/>
        <v>1</v>
      </c>
    </row>
    <row r="371" spans="1:5" x14ac:dyDescent="0.3">
      <c r="A371" s="9">
        <v>40737</v>
      </c>
      <c r="B371" s="8">
        <f>VLOOKUP(A371,'[1]rawdata-500'!A:B,2,FALSE)</f>
        <v>4825.4189999999999</v>
      </c>
      <c r="C371" s="8">
        <f>VLOOKUP(A371,'[1]rawdata-500'!D:E,2,FALSE)</f>
        <v>35.447200000000002</v>
      </c>
      <c r="D371" s="8">
        <f>VLOOKUP(A371,'[1]rawdata-500'!D:G,3,FALSE)</f>
        <v>19.086757990868001</v>
      </c>
      <c r="E371" s="8">
        <f t="shared" si="5"/>
        <v>1</v>
      </c>
    </row>
    <row r="372" spans="1:5" x14ac:dyDescent="0.3">
      <c r="A372" s="9">
        <v>40738</v>
      </c>
      <c r="B372" s="8">
        <f>VLOOKUP(A372,'[1]rawdata-500'!A:B,2,FALSE)</f>
        <v>4866.165</v>
      </c>
      <c r="C372" s="8">
        <f>VLOOKUP(A372,'[1]rawdata-500'!D:E,2,FALSE)</f>
        <v>35.7682</v>
      </c>
      <c r="D372" s="8">
        <f>VLOOKUP(A372,'[1]rawdata-500'!D:G,3,FALSE)</f>
        <v>19.890510948905</v>
      </c>
      <c r="E372" s="8">
        <f t="shared" si="5"/>
        <v>1</v>
      </c>
    </row>
    <row r="373" spans="1:5" x14ac:dyDescent="0.3">
      <c r="A373" s="9">
        <v>40739</v>
      </c>
      <c r="B373" s="8">
        <f>VLOOKUP(A373,'[1]rawdata-500'!A:B,2,FALSE)</f>
        <v>4896.0429999999997</v>
      </c>
      <c r="C373" s="8">
        <f>VLOOKUP(A373,'[1]rawdata-500'!D:E,2,FALSE)</f>
        <v>35.985900000000001</v>
      </c>
      <c r="D373" s="8">
        <f>VLOOKUP(A373,'[1]rawdata-500'!D:G,3,FALSE)</f>
        <v>20.328167730173</v>
      </c>
      <c r="E373" s="8">
        <f t="shared" si="5"/>
        <v>0</v>
      </c>
    </row>
    <row r="374" spans="1:5" x14ac:dyDescent="0.3">
      <c r="A374" s="9">
        <v>40742</v>
      </c>
      <c r="B374" s="8">
        <f>VLOOKUP(A374,'[1]rawdata-500'!A:B,2,FALSE)</f>
        <v>4895.26</v>
      </c>
      <c r="C374" s="8">
        <f>VLOOKUP(A374,'[1]rawdata-500'!D:E,2,FALSE)</f>
        <v>35.983600000000003</v>
      </c>
      <c r="D374" s="8">
        <f>VLOOKUP(A374,'[1]rawdata-500'!D:G,3,FALSE)</f>
        <v>20.309653916211001</v>
      </c>
      <c r="E374" s="8">
        <f t="shared" si="5"/>
        <v>0</v>
      </c>
    </row>
    <row r="375" spans="1:5" x14ac:dyDescent="0.3">
      <c r="A375" s="9">
        <v>40743</v>
      </c>
      <c r="B375" s="8">
        <f>VLOOKUP(A375,'[1]rawdata-500'!A:B,2,FALSE)</f>
        <v>4843.7049999999999</v>
      </c>
      <c r="C375" s="8">
        <f>VLOOKUP(A375,'[1]rawdata-500'!D:E,2,FALSE)</f>
        <v>35.601199999999999</v>
      </c>
      <c r="D375" s="8">
        <f>VLOOKUP(A375,'[1]rawdata-500'!D:G,3,FALSE)</f>
        <v>19.472247497725</v>
      </c>
      <c r="E375" s="8">
        <f t="shared" si="5"/>
        <v>1</v>
      </c>
    </row>
    <row r="376" spans="1:5" x14ac:dyDescent="0.3">
      <c r="A376" s="9">
        <v>40744</v>
      </c>
      <c r="B376" s="8">
        <f>VLOOKUP(A376,'[1]rawdata-500'!A:B,2,FALSE)</f>
        <v>4849.0569999999998</v>
      </c>
      <c r="C376" s="8">
        <f>VLOOKUP(A376,'[1]rawdata-500'!D:E,2,FALSE)</f>
        <v>35.656500000000001</v>
      </c>
      <c r="D376" s="8">
        <f>VLOOKUP(A376,'[1]rawdata-500'!D:G,3,FALSE)</f>
        <v>19.636363636363999</v>
      </c>
      <c r="E376" s="8">
        <f t="shared" si="5"/>
        <v>1</v>
      </c>
    </row>
    <row r="377" spans="1:5" x14ac:dyDescent="0.3">
      <c r="A377" s="9">
        <v>40745</v>
      </c>
      <c r="B377" s="8">
        <f>VLOOKUP(A377,'[1]rawdata-500'!A:B,2,FALSE)</f>
        <v>4784.3879999999999</v>
      </c>
      <c r="C377" s="8">
        <f>VLOOKUP(A377,'[1]rawdata-500'!D:E,2,FALSE)</f>
        <v>35.188699999999997</v>
      </c>
      <c r="D377" s="8">
        <f>VLOOKUP(A377,'[1]rawdata-500'!D:G,3,FALSE)</f>
        <v>18.528610354223002</v>
      </c>
      <c r="E377" s="8">
        <f t="shared" si="5"/>
        <v>1</v>
      </c>
    </row>
    <row r="378" spans="1:5" x14ac:dyDescent="0.3">
      <c r="A378" s="9">
        <v>40746</v>
      </c>
      <c r="B378" s="8">
        <f>VLOOKUP(A378,'[1]rawdata-500'!A:B,2,FALSE)</f>
        <v>4800.9380000000001</v>
      </c>
      <c r="C378" s="8">
        <f>VLOOKUP(A378,'[1]rawdata-500'!D:E,2,FALSE)</f>
        <v>35.2973</v>
      </c>
      <c r="D378" s="8">
        <f>VLOOKUP(A378,'[1]rawdata-500'!D:G,3,FALSE)</f>
        <v>18.965517241379001</v>
      </c>
      <c r="E378" s="8">
        <f t="shared" si="5"/>
        <v>1</v>
      </c>
    </row>
    <row r="379" spans="1:5" x14ac:dyDescent="0.3">
      <c r="A379" s="9">
        <v>40749</v>
      </c>
      <c r="B379" s="8">
        <f>VLOOKUP(A379,'[1]rawdata-500'!A:B,2,FALSE)</f>
        <v>4613.7299999999996</v>
      </c>
      <c r="C379" s="8">
        <f>VLOOKUP(A379,'[1]rawdata-500'!D:E,2,FALSE)</f>
        <v>33.941499999999998</v>
      </c>
      <c r="D379" s="8">
        <f>VLOOKUP(A379,'[1]rawdata-500'!D:G,3,FALSE)</f>
        <v>15.412511332729</v>
      </c>
      <c r="E379" s="8">
        <f t="shared" si="5"/>
        <v>1</v>
      </c>
    </row>
    <row r="380" spans="1:5" x14ac:dyDescent="0.3">
      <c r="A380" s="9">
        <v>40750</v>
      </c>
      <c r="B380" s="8">
        <f>VLOOKUP(A380,'[1]rawdata-500'!A:B,2,FALSE)</f>
        <v>4633.3720000000003</v>
      </c>
      <c r="C380" s="8">
        <f>VLOOKUP(A380,'[1]rawdata-500'!D:E,2,FALSE)</f>
        <v>34.075299999999999</v>
      </c>
      <c r="D380" s="8">
        <f>VLOOKUP(A380,'[1]rawdata-500'!D:G,3,FALSE)</f>
        <v>15.851449275362</v>
      </c>
      <c r="E380" s="8">
        <f t="shared" si="5"/>
        <v>1</v>
      </c>
    </row>
    <row r="381" spans="1:5" x14ac:dyDescent="0.3">
      <c r="A381" s="9">
        <v>40751</v>
      </c>
      <c r="B381" s="8">
        <f>VLOOKUP(A381,'[1]rawdata-500'!A:B,2,FALSE)</f>
        <v>4710.3789999999999</v>
      </c>
      <c r="C381" s="8">
        <f>VLOOKUP(A381,'[1]rawdata-500'!D:E,2,FALSE)</f>
        <v>34.685899999999997</v>
      </c>
      <c r="D381" s="8">
        <f>VLOOKUP(A381,'[1]rawdata-500'!D:G,3,FALSE)</f>
        <v>17.466063348416</v>
      </c>
      <c r="E381" s="8">
        <f t="shared" si="5"/>
        <v>1</v>
      </c>
    </row>
    <row r="382" spans="1:5" x14ac:dyDescent="0.3">
      <c r="A382" s="9">
        <v>40752</v>
      </c>
      <c r="B382" s="8">
        <f>VLOOKUP(A382,'[1]rawdata-500'!A:B,2,FALSE)</f>
        <v>4680.8980000000001</v>
      </c>
      <c r="C382" s="8">
        <f>VLOOKUP(A382,'[1]rawdata-500'!D:E,2,FALSE)</f>
        <v>34.494999999999997</v>
      </c>
      <c r="D382" s="8">
        <f>VLOOKUP(A382,'[1]rawdata-500'!D:G,3,FALSE)</f>
        <v>16.907775768535</v>
      </c>
      <c r="E382" s="8">
        <f t="shared" si="5"/>
        <v>1</v>
      </c>
    </row>
    <row r="383" spans="1:5" x14ac:dyDescent="0.3">
      <c r="A383" s="9">
        <v>40753</v>
      </c>
      <c r="B383" s="8">
        <f>VLOOKUP(A383,'[1]rawdata-500'!A:B,2,FALSE)</f>
        <v>4628.32</v>
      </c>
      <c r="C383" s="8">
        <f>VLOOKUP(A383,'[1]rawdata-500'!D:E,2,FALSE)</f>
        <v>34.122599999999998</v>
      </c>
      <c r="D383" s="8">
        <f>VLOOKUP(A383,'[1]rawdata-500'!D:G,3,FALSE)</f>
        <v>15.989159891599</v>
      </c>
      <c r="E383" s="8">
        <f t="shared" si="5"/>
        <v>1</v>
      </c>
    </row>
    <row r="384" spans="1:5" x14ac:dyDescent="0.3">
      <c r="A384" s="9">
        <v>40756</v>
      </c>
      <c r="B384" s="8">
        <f>VLOOKUP(A384,'[1]rawdata-500'!A:B,2,FALSE)</f>
        <v>4644.4620000000004</v>
      </c>
      <c r="C384" s="8">
        <f>VLOOKUP(A384,'[1]rawdata-500'!D:E,2,FALSE)</f>
        <v>34.259900000000002</v>
      </c>
      <c r="D384" s="8">
        <f>VLOOKUP(A384,'[1]rawdata-500'!D:G,3,FALSE)</f>
        <v>16.516245487365001</v>
      </c>
      <c r="E384" s="8">
        <f t="shared" si="5"/>
        <v>1</v>
      </c>
    </row>
    <row r="385" spans="1:5" x14ac:dyDescent="0.3">
      <c r="A385" s="9">
        <v>40757</v>
      </c>
      <c r="B385" s="8">
        <f>VLOOKUP(A385,'[1]rawdata-500'!A:B,2,FALSE)</f>
        <v>4610.7830000000004</v>
      </c>
      <c r="C385" s="8">
        <f>VLOOKUP(A385,'[1]rawdata-500'!D:E,2,FALSE)</f>
        <v>34.0047</v>
      </c>
      <c r="D385" s="8">
        <f>VLOOKUP(A385,'[1]rawdata-500'!D:G,3,FALSE)</f>
        <v>15.509467989179001</v>
      </c>
      <c r="E385" s="8">
        <f t="shared" si="5"/>
        <v>1</v>
      </c>
    </row>
    <row r="386" spans="1:5" x14ac:dyDescent="0.3">
      <c r="A386" s="9">
        <v>40758</v>
      </c>
      <c r="B386" s="8">
        <f>VLOOKUP(A386,'[1]rawdata-500'!A:B,2,FALSE)</f>
        <v>4625.1729999999998</v>
      </c>
      <c r="C386" s="8">
        <f>VLOOKUP(A386,'[1]rawdata-500'!D:E,2,FALSE)</f>
        <v>34.133699999999997</v>
      </c>
      <c r="D386" s="8">
        <f>VLOOKUP(A386,'[1]rawdata-500'!D:G,3,FALSE)</f>
        <v>16.126126126126</v>
      </c>
      <c r="E386" s="8">
        <f t="shared" si="5"/>
        <v>1</v>
      </c>
    </row>
    <row r="387" spans="1:5" x14ac:dyDescent="0.3">
      <c r="A387" s="9">
        <v>40759</v>
      </c>
      <c r="B387" s="8">
        <f>VLOOKUP(A387,'[1]rawdata-500'!A:B,2,FALSE)</f>
        <v>4649.4250000000002</v>
      </c>
      <c r="C387" s="8">
        <f>VLOOKUP(A387,'[1]rawdata-500'!D:E,2,FALSE)</f>
        <v>34.312899999999999</v>
      </c>
      <c r="D387" s="8">
        <f>VLOOKUP(A387,'[1]rawdata-500'!D:G,3,FALSE)</f>
        <v>16.921692169217</v>
      </c>
      <c r="E387" s="8">
        <f t="shared" ref="E387:E450" si="6">IF(D387&lt;20,1, 0)</f>
        <v>1</v>
      </c>
    </row>
    <row r="388" spans="1:5" x14ac:dyDescent="0.3">
      <c r="A388" s="9">
        <v>40760</v>
      </c>
      <c r="B388" s="8">
        <f>VLOOKUP(A388,'[1]rawdata-500'!A:B,2,FALSE)</f>
        <v>4559.018</v>
      </c>
      <c r="C388" s="8">
        <f>VLOOKUP(A388,'[1]rawdata-500'!D:E,2,FALSE)</f>
        <v>33.652299999999997</v>
      </c>
      <c r="D388" s="8">
        <f>VLOOKUP(A388,'[1]rawdata-500'!D:G,3,FALSE)</f>
        <v>14.658273381295</v>
      </c>
      <c r="E388" s="8">
        <f t="shared" si="6"/>
        <v>1</v>
      </c>
    </row>
    <row r="389" spans="1:5" x14ac:dyDescent="0.3">
      <c r="A389" s="9">
        <v>40763</v>
      </c>
      <c r="B389" s="8">
        <f>VLOOKUP(A389,'[1]rawdata-500'!A:B,2,FALSE)</f>
        <v>4330.732</v>
      </c>
      <c r="C389" s="8">
        <f>VLOOKUP(A389,'[1]rawdata-500'!D:E,2,FALSE)</f>
        <v>31.967700000000001</v>
      </c>
      <c r="D389" s="8">
        <f>VLOOKUP(A389,'[1]rawdata-500'!D:G,3,FALSE)</f>
        <v>12.219227313567</v>
      </c>
      <c r="E389" s="8">
        <f t="shared" si="6"/>
        <v>1</v>
      </c>
    </row>
    <row r="390" spans="1:5" x14ac:dyDescent="0.3">
      <c r="A390" s="9">
        <v>40764</v>
      </c>
      <c r="B390" s="8">
        <f>VLOOKUP(A390,'[1]rawdata-500'!A:B,2,FALSE)</f>
        <v>4317.107</v>
      </c>
      <c r="C390" s="8">
        <f>VLOOKUP(A390,'[1]rawdata-500'!D:E,2,FALSE)</f>
        <v>31.909400000000002</v>
      </c>
      <c r="D390" s="8">
        <f>VLOOKUP(A390,'[1]rawdata-500'!D:G,3,FALSE)</f>
        <v>12.208258527828001</v>
      </c>
      <c r="E390" s="8">
        <f t="shared" si="6"/>
        <v>1</v>
      </c>
    </row>
    <row r="391" spans="1:5" x14ac:dyDescent="0.3">
      <c r="A391" s="9">
        <v>40765</v>
      </c>
      <c r="B391" s="8">
        <f>VLOOKUP(A391,'[1]rawdata-500'!A:B,2,FALSE)</f>
        <v>4378.6980000000003</v>
      </c>
      <c r="C391" s="8">
        <f>VLOOKUP(A391,'[1]rawdata-500'!D:E,2,FALSE)</f>
        <v>32.389499999999998</v>
      </c>
      <c r="D391" s="8">
        <f>VLOOKUP(A391,'[1]rawdata-500'!D:G,3,FALSE)</f>
        <v>12.825112107622999</v>
      </c>
      <c r="E391" s="8">
        <f t="shared" si="6"/>
        <v>1</v>
      </c>
    </row>
    <row r="392" spans="1:5" x14ac:dyDescent="0.3">
      <c r="A392" s="9">
        <v>40766</v>
      </c>
      <c r="B392" s="8">
        <f>VLOOKUP(A392,'[1]rawdata-500'!A:B,2,FALSE)</f>
        <v>4454.3940000000002</v>
      </c>
      <c r="C392" s="8">
        <f>VLOOKUP(A392,'[1]rawdata-500'!D:E,2,FALSE)</f>
        <v>32.9467</v>
      </c>
      <c r="D392" s="8">
        <f>VLOOKUP(A392,'[1]rawdata-500'!D:G,3,FALSE)</f>
        <v>13.440860215054</v>
      </c>
      <c r="E392" s="8">
        <f t="shared" si="6"/>
        <v>1</v>
      </c>
    </row>
    <row r="393" spans="1:5" x14ac:dyDescent="0.3">
      <c r="A393" s="9">
        <v>40767</v>
      </c>
      <c r="B393" s="8">
        <f>VLOOKUP(A393,'[1]rawdata-500'!A:B,2,FALSE)</f>
        <v>4505.8860000000004</v>
      </c>
      <c r="C393" s="8">
        <f>VLOOKUP(A393,'[1]rawdata-500'!D:E,2,FALSE)</f>
        <v>33.325099999999999</v>
      </c>
      <c r="D393" s="8">
        <f>VLOOKUP(A393,'[1]rawdata-500'!D:G,3,FALSE)</f>
        <v>14.413607878244999</v>
      </c>
      <c r="E393" s="8">
        <f t="shared" si="6"/>
        <v>1</v>
      </c>
    </row>
    <row r="394" spans="1:5" x14ac:dyDescent="0.3">
      <c r="A394" s="9">
        <v>40770</v>
      </c>
      <c r="B394" s="8">
        <f>VLOOKUP(A394,'[1]rawdata-500'!A:B,2,FALSE)</f>
        <v>4571.7190000000001</v>
      </c>
      <c r="C394" s="8">
        <f>VLOOKUP(A394,'[1]rawdata-500'!D:E,2,FALSE)</f>
        <v>33.809399999999997</v>
      </c>
      <c r="D394" s="8">
        <f>VLOOKUP(A394,'[1]rawdata-500'!D:G,3,FALSE)</f>
        <v>15.563506261181001</v>
      </c>
      <c r="E394" s="8">
        <f t="shared" si="6"/>
        <v>1</v>
      </c>
    </row>
    <row r="395" spans="1:5" x14ac:dyDescent="0.3">
      <c r="A395" s="9">
        <v>40771</v>
      </c>
      <c r="B395" s="8">
        <f>VLOOKUP(A395,'[1]rawdata-500'!A:B,2,FALSE)</f>
        <v>4533.3209999999999</v>
      </c>
      <c r="C395" s="8">
        <f>VLOOKUP(A395,'[1]rawdata-500'!D:E,2,FALSE)</f>
        <v>33.509399999999999</v>
      </c>
      <c r="D395" s="8">
        <f>VLOOKUP(A395,'[1]rawdata-500'!D:G,3,FALSE)</f>
        <v>14.834673815906999</v>
      </c>
      <c r="E395" s="8">
        <f t="shared" si="6"/>
        <v>1</v>
      </c>
    </row>
    <row r="396" spans="1:5" x14ac:dyDescent="0.3">
      <c r="A396" s="9">
        <v>40772</v>
      </c>
      <c r="B396" s="8">
        <f>VLOOKUP(A396,'[1]rawdata-500'!A:B,2,FALSE)</f>
        <v>4513.4849999999997</v>
      </c>
      <c r="C396" s="8">
        <f>VLOOKUP(A396,'[1]rawdata-500'!D:E,2,FALSE)</f>
        <v>33.352200000000003</v>
      </c>
      <c r="D396" s="8">
        <f>VLOOKUP(A396,'[1]rawdata-500'!D:G,3,FALSE)</f>
        <v>14.464285714286</v>
      </c>
      <c r="E396" s="8">
        <f t="shared" si="6"/>
        <v>1</v>
      </c>
    </row>
    <row r="397" spans="1:5" x14ac:dyDescent="0.3">
      <c r="A397" s="9">
        <v>40773</v>
      </c>
      <c r="B397" s="8">
        <f>VLOOKUP(A397,'[1]rawdata-500'!A:B,2,FALSE)</f>
        <v>4436.1009999999997</v>
      </c>
      <c r="C397" s="8">
        <f>VLOOKUP(A397,'[1]rawdata-500'!D:E,2,FALSE)</f>
        <v>32.753399999999999</v>
      </c>
      <c r="D397" s="8">
        <f>VLOOKUP(A397,'[1]rawdata-500'!D:G,3,FALSE)</f>
        <v>13.024085637822999</v>
      </c>
      <c r="E397" s="8">
        <f t="shared" si="6"/>
        <v>1</v>
      </c>
    </row>
    <row r="398" spans="1:5" x14ac:dyDescent="0.3">
      <c r="A398" s="9">
        <v>40774</v>
      </c>
      <c r="B398" s="8">
        <f>VLOOKUP(A398,'[1]rawdata-500'!A:B,2,FALSE)</f>
        <v>4395.0190000000002</v>
      </c>
      <c r="C398" s="8">
        <f>VLOOKUP(A398,'[1]rawdata-500'!D:E,2,FALSE)</f>
        <v>32.451599999999999</v>
      </c>
      <c r="D398" s="8">
        <f>VLOOKUP(A398,'[1]rawdata-500'!D:G,3,FALSE)</f>
        <v>12.83422459893</v>
      </c>
      <c r="E398" s="8">
        <f t="shared" si="6"/>
        <v>1</v>
      </c>
    </row>
    <row r="399" spans="1:5" x14ac:dyDescent="0.3">
      <c r="A399" s="9">
        <v>40777</v>
      </c>
      <c r="B399" s="8">
        <f>VLOOKUP(A399,'[1]rawdata-500'!A:B,2,FALSE)</f>
        <v>4363.9589999999998</v>
      </c>
      <c r="C399" s="8">
        <f>VLOOKUP(A399,'[1]rawdata-500'!D:E,2,FALSE)</f>
        <v>32.217599999999997</v>
      </c>
      <c r="D399" s="8">
        <f>VLOOKUP(A399,'[1]rawdata-500'!D:G,3,FALSE)</f>
        <v>12.644701691897</v>
      </c>
      <c r="E399" s="8">
        <f t="shared" si="6"/>
        <v>1</v>
      </c>
    </row>
    <row r="400" spans="1:5" x14ac:dyDescent="0.3">
      <c r="A400" s="9">
        <v>40778</v>
      </c>
      <c r="B400" s="8">
        <f>VLOOKUP(A400,'[1]rawdata-500'!A:B,2,FALSE)</f>
        <v>4434.9219999999996</v>
      </c>
      <c r="C400" s="8">
        <f>VLOOKUP(A400,'[1]rawdata-500'!D:E,2,FALSE)</f>
        <v>32.754899999999999</v>
      </c>
      <c r="D400" s="8">
        <f>VLOOKUP(A400,'[1]rawdata-500'!D:G,3,FALSE)</f>
        <v>13.167259786477</v>
      </c>
      <c r="E400" s="8">
        <f t="shared" si="6"/>
        <v>1</v>
      </c>
    </row>
    <row r="401" spans="1:5" x14ac:dyDescent="0.3">
      <c r="A401" s="9">
        <v>40779</v>
      </c>
      <c r="B401" s="8">
        <f>VLOOKUP(A401,'[1]rawdata-500'!A:B,2,FALSE)</f>
        <v>4427.9780000000001</v>
      </c>
      <c r="C401" s="8">
        <f>VLOOKUP(A401,'[1]rawdata-500'!D:E,2,FALSE)</f>
        <v>32.710700000000003</v>
      </c>
      <c r="D401" s="8">
        <f>VLOOKUP(A401,'[1]rawdata-500'!D:G,3,FALSE)</f>
        <v>13.155555555556001</v>
      </c>
      <c r="E401" s="8">
        <f t="shared" si="6"/>
        <v>1</v>
      </c>
    </row>
    <row r="402" spans="1:5" x14ac:dyDescent="0.3">
      <c r="A402" s="9">
        <v>40780</v>
      </c>
      <c r="B402" s="8">
        <f>VLOOKUP(A402,'[1]rawdata-500'!A:B,2,FALSE)</f>
        <v>4520.1710000000003</v>
      </c>
      <c r="C402" s="8">
        <f>VLOOKUP(A402,'[1]rawdata-500'!D:E,2,FALSE)</f>
        <v>33.406199999999998</v>
      </c>
      <c r="D402" s="8">
        <f>VLOOKUP(A402,'[1]rawdata-500'!D:G,3,FALSE)</f>
        <v>14.920071047957</v>
      </c>
      <c r="E402" s="8">
        <f t="shared" si="6"/>
        <v>1</v>
      </c>
    </row>
    <row r="403" spans="1:5" x14ac:dyDescent="0.3">
      <c r="A403" s="9">
        <v>40781</v>
      </c>
      <c r="B403" s="8">
        <f>VLOOKUP(A403,'[1]rawdata-500'!A:B,2,FALSE)</f>
        <v>4530.4229999999998</v>
      </c>
      <c r="C403" s="8">
        <f>VLOOKUP(A403,'[1]rawdata-500'!D:E,2,FALSE)</f>
        <v>33.500100000000003</v>
      </c>
      <c r="D403" s="8">
        <f>VLOOKUP(A403,'[1]rawdata-500'!D:G,3,FALSE)</f>
        <v>15.350488021295</v>
      </c>
      <c r="E403" s="8">
        <f t="shared" si="6"/>
        <v>1</v>
      </c>
    </row>
    <row r="404" spans="1:5" x14ac:dyDescent="0.3">
      <c r="A404" s="9">
        <v>40784</v>
      </c>
      <c r="B404" s="8">
        <f>VLOOKUP(A404,'[1]rawdata-500'!A:B,2,FALSE)</f>
        <v>4490.1580000000004</v>
      </c>
      <c r="C404" s="8">
        <f>VLOOKUP(A404,'[1]rawdata-500'!D:E,2,FALSE)</f>
        <v>33.194299999999998</v>
      </c>
      <c r="D404" s="8">
        <f>VLOOKUP(A404,'[1]rawdata-500'!D:G,3,FALSE)</f>
        <v>14.095744680851</v>
      </c>
      <c r="E404" s="8">
        <f t="shared" si="6"/>
        <v>1</v>
      </c>
    </row>
    <row r="405" spans="1:5" x14ac:dyDescent="0.3">
      <c r="A405" s="9">
        <v>40785</v>
      </c>
      <c r="B405" s="8">
        <f>VLOOKUP(A405,'[1]rawdata-500'!A:B,2,FALSE)</f>
        <v>4451.7259999999997</v>
      </c>
      <c r="C405" s="8">
        <f>VLOOKUP(A405,'[1]rawdata-500'!D:E,2,FALSE)</f>
        <v>32.894599999999997</v>
      </c>
      <c r="D405" s="8">
        <f>VLOOKUP(A405,'[1]rawdata-500'!D:G,3,FALSE)</f>
        <v>13.640389725421</v>
      </c>
      <c r="E405" s="8">
        <f t="shared" si="6"/>
        <v>1</v>
      </c>
    </row>
    <row r="406" spans="1:5" x14ac:dyDescent="0.3">
      <c r="A406" s="9">
        <v>40786</v>
      </c>
      <c r="B406" s="8">
        <f>VLOOKUP(A406,'[1]rawdata-500'!A:B,2,FALSE)</f>
        <v>4430.5379999999996</v>
      </c>
      <c r="C406" s="8">
        <f>VLOOKUP(A406,'[1]rawdata-500'!D:E,2,FALSE)</f>
        <v>32.734900000000003</v>
      </c>
      <c r="D406" s="8">
        <f>VLOOKUP(A406,'[1]rawdata-500'!D:G,3,FALSE)</f>
        <v>13.185840707964999</v>
      </c>
      <c r="E406" s="8">
        <f t="shared" si="6"/>
        <v>1</v>
      </c>
    </row>
    <row r="407" spans="1:5" x14ac:dyDescent="0.3">
      <c r="A407" s="9">
        <v>40787</v>
      </c>
      <c r="B407" s="8">
        <f>VLOOKUP(A407,'[1]rawdata-500'!A:B,2,FALSE)</f>
        <v>4395.0690000000004</v>
      </c>
      <c r="C407" s="8">
        <f>VLOOKUP(A407,'[1]rawdata-500'!D:E,2,FALSE)</f>
        <v>32.470799999999997</v>
      </c>
      <c r="D407" s="8">
        <f>VLOOKUP(A407,'[1]rawdata-500'!D:G,3,FALSE)</f>
        <v>12.908930150309001</v>
      </c>
      <c r="E407" s="8">
        <f t="shared" si="6"/>
        <v>1</v>
      </c>
    </row>
    <row r="408" spans="1:5" x14ac:dyDescent="0.3">
      <c r="A408" s="9">
        <v>40788</v>
      </c>
      <c r="B408" s="8">
        <f>VLOOKUP(A408,'[1]rawdata-500'!A:B,2,FALSE)</f>
        <v>4344.9769999999999</v>
      </c>
      <c r="C408" s="8">
        <f>VLOOKUP(A408,'[1]rawdata-500'!D:E,2,FALSE)</f>
        <v>32.107799999999997</v>
      </c>
      <c r="D408" s="8">
        <f>VLOOKUP(A408,'[1]rawdata-500'!D:G,3,FALSE)</f>
        <v>12.455830388693</v>
      </c>
      <c r="E408" s="8">
        <f t="shared" si="6"/>
        <v>1</v>
      </c>
    </row>
    <row r="409" spans="1:5" x14ac:dyDescent="0.3">
      <c r="A409" s="9">
        <v>40791</v>
      </c>
      <c r="B409" s="8">
        <f>VLOOKUP(A409,'[1]rawdata-500'!A:B,2,FALSE)</f>
        <v>4238.0690000000004</v>
      </c>
      <c r="C409" s="8">
        <f>VLOOKUP(A409,'[1]rawdata-500'!D:E,2,FALSE)</f>
        <v>31.304099999999998</v>
      </c>
      <c r="D409" s="8">
        <f>VLOOKUP(A409,'[1]rawdata-500'!D:G,3,FALSE)</f>
        <v>11.385701676964</v>
      </c>
      <c r="E409" s="8">
        <f t="shared" si="6"/>
        <v>1</v>
      </c>
    </row>
    <row r="410" spans="1:5" x14ac:dyDescent="0.3">
      <c r="A410" s="9">
        <v>40792</v>
      </c>
      <c r="B410" s="8">
        <f>VLOOKUP(A410,'[1]rawdata-500'!A:B,2,FALSE)</f>
        <v>4204.9080000000004</v>
      </c>
      <c r="C410" s="8">
        <f>VLOOKUP(A410,'[1]rawdata-500'!D:E,2,FALSE)</f>
        <v>31.055099999999999</v>
      </c>
      <c r="D410" s="8">
        <f>VLOOKUP(A410,'[1]rawdata-500'!D:G,3,FALSE)</f>
        <v>10.934744268077999</v>
      </c>
      <c r="E410" s="8">
        <f t="shared" si="6"/>
        <v>1</v>
      </c>
    </row>
    <row r="411" spans="1:5" x14ac:dyDescent="0.3">
      <c r="A411" s="9">
        <v>40793</v>
      </c>
      <c r="B411" s="8">
        <f>VLOOKUP(A411,'[1]rawdata-500'!A:B,2,FALSE)</f>
        <v>4306.3609999999999</v>
      </c>
      <c r="C411" s="8">
        <f>VLOOKUP(A411,'[1]rawdata-500'!D:E,2,FALSE)</f>
        <v>31.824000000000002</v>
      </c>
      <c r="D411" s="8">
        <f>VLOOKUP(A411,'[1]rawdata-500'!D:G,3,FALSE)</f>
        <v>12.070484581498</v>
      </c>
      <c r="E411" s="8">
        <f t="shared" si="6"/>
        <v>1</v>
      </c>
    </row>
    <row r="412" spans="1:5" x14ac:dyDescent="0.3">
      <c r="A412" s="9">
        <v>40794</v>
      </c>
      <c r="B412" s="8">
        <f>VLOOKUP(A412,'[1]rawdata-500'!A:B,2,FALSE)</f>
        <v>4260.1549999999997</v>
      </c>
      <c r="C412" s="8">
        <f>VLOOKUP(A412,'[1]rawdata-500'!D:E,2,FALSE)</f>
        <v>31.485099999999999</v>
      </c>
      <c r="D412" s="8">
        <f>VLOOKUP(A412,'[1]rawdata-500'!D:G,3,FALSE)</f>
        <v>11.619718309859</v>
      </c>
      <c r="E412" s="8">
        <f t="shared" si="6"/>
        <v>1</v>
      </c>
    </row>
    <row r="413" spans="1:5" x14ac:dyDescent="0.3">
      <c r="A413" s="9">
        <v>40795</v>
      </c>
      <c r="B413" s="8">
        <f>VLOOKUP(A413,'[1]rawdata-500'!A:B,2,FALSE)</f>
        <v>4233.7479999999996</v>
      </c>
      <c r="C413" s="8">
        <f>VLOOKUP(A413,'[1]rawdata-500'!D:E,2,FALSE)</f>
        <v>31.278400000000001</v>
      </c>
      <c r="D413" s="8">
        <f>VLOOKUP(A413,'[1]rawdata-500'!D:G,3,FALSE)</f>
        <v>11.345646437995001</v>
      </c>
      <c r="E413" s="8">
        <f t="shared" si="6"/>
        <v>1</v>
      </c>
    </row>
    <row r="414" spans="1:5" x14ac:dyDescent="0.3">
      <c r="A414" s="9">
        <v>40799</v>
      </c>
      <c r="B414" s="8">
        <f>VLOOKUP(A414,'[1]rawdata-500'!A:B,2,FALSE)</f>
        <v>4164.2879999999996</v>
      </c>
      <c r="C414" s="8">
        <f>VLOOKUP(A414,'[1]rawdata-500'!D:E,2,FALSE)</f>
        <v>30.767399999999999</v>
      </c>
      <c r="D414" s="8">
        <f>VLOOKUP(A414,'[1]rawdata-500'!D:G,3,FALSE)</f>
        <v>10.544815465729</v>
      </c>
      <c r="E414" s="8">
        <f t="shared" si="6"/>
        <v>1</v>
      </c>
    </row>
    <row r="415" spans="1:5" x14ac:dyDescent="0.3">
      <c r="A415" s="9">
        <v>40800</v>
      </c>
      <c r="B415" s="8">
        <f>VLOOKUP(A415,'[1]rawdata-500'!A:B,2,FALSE)</f>
        <v>4212.1289999999999</v>
      </c>
      <c r="C415" s="8">
        <f>VLOOKUP(A415,'[1]rawdata-500'!D:E,2,FALSE)</f>
        <v>31.125499999999999</v>
      </c>
      <c r="D415" s="8">
        <f>VLOOKUP(A415,'[1]rawdata-500'!D:G,3,FALSE)</f>
        <v>11.062335381914</v>
      </c>
      <c r="E415" s="8">
        <f t="shared" si="6"/>
        <v>1</v>
      </c>
    </row>
    <row r="416" spans="1:5" x14ac:dyDescent="0.3">
      <c r="A416" s="9">
        <v>40801</v>
      </c>
      <c r="B416" s="8">
        <f>VLOOKUP(A416,'[1]rawdata-500'!A:B,2,FALSE)</f>
        <v>4215.5</v>
      </c>
      <c r="C416" s="8">
        <f>VLOOKUP(A416,'[1]rawdata-500'!D:E,2,FALSE)</f>
        <v>31.143899999999999</v>
      </c>
      <c r="D416" s="8">
        <f>VLOOKUP(A416,'[1]rawdata-500'!D:G,3,FALSE)</f>
        <v>11.140350877193001</v>
      </c>
      <c r="E416" s="8">
        <f t="shared" si="6"/>
        <v>1</v>
      </c>
    </row>
    <row r="417" spans="1:5" x14ac:dyDescent="0.3">
      <c r="A417" s="9">
        <v>40802</v>
      </c>
      <c r="B417" s="8">
        <f>VLOOKUP(A417,'[1]rawdata-500'!A:B,2,FALSE)</f>
        <v>4214.8159999999998</v>
      </c>
      <c r="C417" s="8">
        <f>VLOOKUP(A417,'[1]rawdata-500'!D:E,2,FALSE)</f>
        <v>31.132999999999999</v>
      </c>
      <c r="D417" s="8">
        <f>VLOOKUP(A417,'[1]rawdata-500'!D:G,3,FALSE)</f>
        <v>11.042944785275999</v>
      </c>
      <c r="E417" s="8">
        <f t="shared" si="6"/>
        <v>1</v>
      </c>
    </row>
    <row r="418" spans="1:5" x14ac:dyDescent="0.3">
      <c r="A418" s="9">
        <v>40805</v>
      </c>
      <c r="B418" s="8">
        <f>VLOOKUP(A418,'[1]rawdata-500'!A:B,2,FALSE)</f>
        <v>4131.8850000000002</v>
      </c>
      <c r="C418" s="8">
        <f>VLOOKUP(A418,'[1]rawdata-500'!D:E,2,FALSE)</f>
        <v>30.5184</v>
      </c>
      <c r="D418" s="8">
        <f>VLOOKUP(A418,'[1]rawdata-500'!D:G,3,FALSE)</f>
        <v>10.332749562171999</v>
      </c>
      <c r="E418" s="8">
        <f t="shared" si="6"/>
        <v>1</v>
      </c>
    </row>
    <row r="419" spans="1:5" x14ac:dyDescent="0.3">
      <c r="A419" s="9">
        <v>40806</v>
      </c>
      <c r="B419" s="8">
        <f>VLOOKUP(A419,'[1]rawdata-500'!A:B,2,FALSE)</f>
        <v>4151.8509999999997</v>
      </c>
      <c r="C419" s="8">
        <f>VLOOKUP(A419,'[1]rawdata-500'!D:E,2,FALSE)</f>
        <v>30.653199999999998</v>
      </c>
      <c r="D419" s="8">
        <f>VLOOKUP(A419,'[1]rawdata-500'!D:G,3,FALSE)</f>
        <v>10.498687664042</v>
      </c>
      <c r="E419" s="8">
        <f t="shared" si="6"/>
        <v>1</v>
      </c>
    </row>
    <row r="420" spans="1:5" x14ac:dyDescent="0.3">
      <c r="A420" s="9">
        <v>40807</v>
      </c>
      <c r="B420" s="8">
        <f>VLOOKUP(A420,'[1]rawdata-500'!A:B,2,FALSE)</f>
        <v>4275.0940000000001</v>
      </c>
      <c r="C420" s="8">
        <f>VLOOKUP(A420,'[1]rawdata-500'!D:E,2,FALSE)</f>
        <v>31.5715</v>
      </c>
      <c r="D420" s="8">
        <f>VLOOKUP(A420,'[1]rawdata-500'!D:G,3,FALSE)</f>
        <v>12.412587412586999</v>
      </c>
      <c r="E420" s="8">
        <f t="shared" si="6"/>
        <v>1</v>
      </c>
    </row>
    <row r="421" spans="1:5" x14ac:dyDescent="0.3">
      <c r="A421" s="9">
        <v>40808</v>
      </c>
      <c r="B421" s="8">
        <f>VLOOKUP(A421,'[1]rawdata-500'!A:B,2,FALSE)</f>
        <v>4151.8</v>
      </c>
      <c r="C421" s="8">
        <f>VLOOKUP(A421,'[1]rawdata-500'!D:E,2,FALSE)</f>
        <v>30.661799999999999</v>
      </c>
      <c r="D421" s="8">
        <f>VLOOKUP(A421,'[1]rawdata-500'!D:G,3,FALSE)</f>
        <v>10.56768558952</v>
      </c>
      <c r="E421" s="8">
        <f t="shared" si="6"/>
        <v>1</v>
      </c>
    </row>
    <row r="422" spans="1:5" x14ac:dyDescent="0.3">
      <c r="A422" s="9">
        <v>40809</v>
      </c>
      <c r="B422" s="8">
        <f>VLOOKUP(A422,'[1]rawdata-500'!A:B,2,FALSE)</f>
        <v>4117.7349999999997</v>
      </c>
      <c r="C422" s="8">
        <f>VLOOKUP(A422,'[1]rawdata-500'!D:E,2,FALSE)</f>
        <v>30.406400000000001</v>
      </c>
      <c r="D422" s="8">
        <f>VLOOKUP(A422,'[1]rawdata-500'!D:G,3,FALSE)</f>
        <v>10.209424083769999</v>
      </c>
      <c r="E422" s="8">
        <f t="shared" si="6"/>
        <v>1</v>
      </c>
    </row>
    <row r="423" spans="1:5" x14ac:dyDescent="0.3">
      <c r="A423" s="9">
        <v>40812</v>
      </c>
      <c r="B423" s="8">
        <f>VLOOKUP(A423,'[1]rawdata-500'!A:B,2,FALSE)</f>
        <v>4051.4250000000002</v>
      </c>
      <c r="C423" s="8">
        <f>VLOOKUP(A423,'[1]rawdata-500'!D:E,2,FALSE)</f>
        <v>29.918700000000001</v>
      </c>
      <c r="D423" s="8">
        <f>VLOOKUP(A423,'[1]rawdata-500'!D:G,3,FALSE)</f>
        <v>10.113339145596999</v>
      </c>
      <c r="E423" s="8">
        <f t="shared" si="6"/>
        <v>1</v>
      </c>
    </row>
    <row r="424" spans="1:5" x14ac:dyDescent="0.3">
      <c r="A424" s="9">
        <v>40813</v>
      </c>
      <c r="B424" s="8">
        <f>VLOOKUP(A424,'[1]rawdata-500'!A:B,2,FALSE)</f>
        <v>4068.2310000000002</v>
      </c>
      <c r="C424" s="8">
        <f>VLOOKUP(A424,'[1]rawdata-500'!D:E,2,FALSE)</f>
        <v>30.049499999999998</v>
      </c>
      <c r="D424" s="8">
        <f>VLOOKUP(A424,'[1]rawdata-500'!D:G,3,FALSE)</f>
        <v>10.191637630661999</v>
      </c>
      <c r="E424" s="8">
        <f t="shared" si="6"/>
        <v>1</v>
      </c>
    </row>
    <row r="425" spans="1:5" x14ac:dyDescent="0.3">
      <c r="A425" s="9">
        <v>40814</v>
      </c>
      <c r="B425" s="8">
        <f>VLOOKUP(A425,'[1]rawdata-500'!A:B,2,FALSE)</f>
        <v>3999.7820000000002</v>
      </c>
      <c r="C425" s="8">
        <f>VLOOKUP(A425,'[1]rawdata-500'!D:E,2,FALSE)</f>
        <v>29.5441</v>
      </c>
      <c r="D425" s="8">
        <f>VLOOKUP(A425,'[1]rawdata-500'!D:G,3,FALSE)</f>
        <v>9.8346388163620997</v>
      </c>
      <c r="E425" s="8">
        <f t="shared" si="6"/>
        <v>1</v>
      </c>
    </row>
    <row r="426" spans="1:5" x14ac:dyDescent="0.3">
      <c r="A426" s="9">
        <v>40815</v>
      </c>
      <c r="B426" s="8">
        <f>VLOOKUP(A426,'[1]rawdata-500'!A:B,2,FALSE)</f>
        <v>3871.06</v>
      </c>
      <c r="C426" s="8">
        <f>VLOOKUP(A426,'[1]rawdata-500'!D:E,2,FALSE)</f>
        <v>28.593900000000001</v>
      </c>
      <c r="D426" s="8">
        <f>VLOOKUP(A426,'[1]rawdata-500'!D:G,3,FALSE)</f>
        <v>9.1304347826087007</v>
      </c>
      <c r="E426" s="8">
        <f t="shared" si="6"/>
        <v>1</v>
      </c>
    </row>
    <row r="427" spans="1:5" x14ac:dyDescent="0.3">
      <c r="A427" s="9">
        <v>40816</v>
      </c>
      <c r="B427" s="8">
        <f>VLOOKUP(A427,'[1]rawdata-500'!A:B,2,FALSE)</f>
        <v>3856.828</v>
      </c>
      <c r="C427" s="8">
        <f>VLOOKUP(A427,'[1]rawdata-500'!D:E,2,FALSE)</f>
        <v>28.324100000000001</v>
      </c>
      <c r="D427" s="8">
        <f>VLOOKUP(A427,'[1]rawdata-500'!D:G,3,FALSE)</f>
        <v>9.0356211989574007</v>
      </c>
      <c r="E427" s="8">
        <f t="shared" si="6"/>
        <v>1</v>
      </c>
    </row>
    <row r="428" spans="1:5" x14ac:dyDescent="0.3">
      <c r="A428" s="9">
        <v>40826</v>
      </c>
      <c r="B428" s="8">
        <f>VLOOKUP(A428,'[1]rawdata-500'!A:B,2,FALSE)</f>
        <v>3832.5770000000002</v>
      </c>
      <c r="C428" s="8">
        <f>VLOOKUP(A428,'[1]rawdata-500'!D:E,2,FALSE)</f>
        <v>28.1524</v>
      </c>
      <c r="D428" s="8">
        <f>VLOOKUP(A428,'[1]rawdata-500'!D:G,3,FALSE)</f>
        <v>8.9409722222222001</v>
      </c>
      <c r="E428" s="8">
        <f t="shared" si="6"/>
        <v>1</v>
      </c>
    </row>
    <row r="429" spans="1:5" x14ac:dyDescent="0.3">
      <c r="A429" s="9">
        <v>40827</v>
      </c>
      <c r="B429" s="8">
        <f>VLOOKUP(A429,'[1]rawdata-500'!A:B,2,FALSE)</f>
        <v>3817.9270000000001</v>
      </c>
      <c r="C429" s="8">
        <f>VLOOKUP(A429,'[1]rawdata-500'!D:E,2,FALSE)</f>
        <v>28.053999999999998</v>
      </c>
      <c r="D429" s="8">
        <f>VLOOKUP(A429,'[1]rawdata-500'!D:G,3,FALSE)</f>
        <v>8.8464874241110003</v>
      </c>
      <c r="E429" s="8">
        <f t="shared" si="6"/>
        <v>1</v>
      </c>
    </row>
    <row r="430" spans="1:5" x14ac:dyDescent="0.3">
      <c r="A430" s="9">
        <v>40828</v>
      </c>
      <c r="B430" s="8">
        <f>VLOOKUP(A430,'[1]rawdata-500'!A:B,2,FALSE)</f>
        <v>3950.6550000000002</v>
      </c>
      <c r="C430" s="8">
        <f>VLOOKUP(A430,'[1]rawdata-500'!D:E,2,FALSE)</f>
        <v>29.037600000000001</v>
      </c>
      <c r="D430" s="8">
        <f>VLOOKUP(A430,'[1]rawdata-500'!D:G,3,FALSE)</f>
        <v>9.5320623916810998</v>
      </c>
      <c r="E430" s="8">
        <f t="shared" si="6"/>
        <v>1</v>
      </c>
    </row>
    <row r="431" spans="1:5" x14ac:dyDescent="0.3">
      <c r="A431" s="9">
        <v>40829</v>
      </c>
      <c r="B431" s="8">
        <f>VLOOKUP(A431,'[1]rawdata-500'!A:B,2,FALSE)</f>
        <v>4001.8530000000001</v>
      </c>
      <c r="C431" s="8">
        <f>VLOOKUP(A431,'[1]rawdata-500'!D:E,2,FALSE)</f>
        <v>29.4192</v>
      </c>
      <c r="D431" s="8">
        <f>VLOOKUP(A431,'[1]rawdata-500'!D:G,3,FALSE)</f>
        <v>9.9567099567100001</v>
      </c>
      <c r="E431" s="8">
        <f t="shared" si="6"/>
        <v>1</v>
      </c>
    </row>
    <row r="432" spans="1:5" x14ac:dyDescent="0.3">
      <c r="A432" s="9">
        <v>40830</v>
      </c>
      <c r="B432" s="8">
        <f>VLOOKUP(A432,'[1]rawdata-500'!A:B,2,FALSE)</f>
        <v>3985.1930000000002</v>
      </c>
      <c r="C432" s="8">
        <f>VLOOKUP(A432,'[1]rawdata-500'!D:E,2,FALSE)</f>
        <v>29.306699999999999</v>
      </c>
      <c r="D432" s="8">
        <f>VLOOKUP(A432,'[1]rawdata-500'!D:G,3,FALSE)</f>
        <v>9.7750865051903002</v>
      </c>
      <c r="E432" s="8">
        <f t="shared" si="6"/>
        <v>1</v>
      </c>
    </row>
    <row r="433" spans="1:5" x14ac:dyDescent="0.3">
      <c r="A433" s="9">
        <v>40833</v>
      </c>
      <c r="B433" s="8">
        <f>VLOOKUP(A433,'[1]rawdata-500'!A:B,2,FALSE)</f>
        <v>3997.1210000000001</v>
      </c>
      <c r="C433" s="8">
        <f>VLOOKUP(A433,'[1]rawdata-500'!D:E,2,FALSE)</f>
        <v>29.405899999999999</v>
      </c>
      <c r="D433" s="8">
        <f>VLOOKUP(A433,'[1]rawdata-500'!D:G,3,FALSE)</f>
        <v>10.025929127053001</v>
      </c>
      <c r="E433" s="8">
        <f t="shared" si="6"/>
        <v>1</v>
      </c>
    </row>
    <row r="434" spans="1:5" x14ac:dyDescent="0.3">
      <c r="A434" s="9">
        <v>40834</v>
      </c>
      <c r="B434" s="8">
        <f>VLOOKUP(A434,'[1]rawdata-500'!A:B,2,FALSE)</f>
        <v>3877.0239999999999</v>
      </c>
      <c r="C434" s="8">
        <f>VLOOKUP(A434,'[1]rawdata-500'!D:E,2,FALSE)</f>
        <v>28.5443</v>
      </c>
      <c r="D434" s="8">
        <f>VLOOKUP(A434,'[1]rawdata-500'!D:G,3,FALSE)</f>
        <v>9.2400690846287006</v>
      </c>
      <c r="E434" s="8">
        <f t="shared" si="6"/>
        <v>1</v>
      </c>
    </row>
    <row r="435" spans="1:5" x14ac:dyDescent="0.3">
      <c r="A435" s="9">
        <v>40835</v>
      </c>
      <c r="B435" s="8">
        <f>VLOOKUP(A435,'[1]rawdata-500'!A:B,2,FALSE)</f>
        <v>3854.1689999999999</v>
      </c>
      <c r="C435" s="8">
        <f>VLOOKUP(A435,'[1]rawdata-500'!D:E,2,FALSE)</f>
        <v>28.376999999999999</v>
      </c>
      <c r="D435" s="8">
        <f>VLOOKUP(A435,'[1]rawdata-500'!D:G,3,FALSE)</f>
        <v>9.2320966350301994</v>
      </c>
      <c r="E435" s="8">
        <f t="shared" si="6"/>
        <v>1</v>
      </c>
    </row>
    <row r="436" spans="1:5" x14ac:dyDescent="0.3">
      <c r="A436" s="9">
        <v>40836</v>
      </c>
      <c r="B436" s="8">
        <f>VLOOKUP(A436,'[1]rawdata-500'!A:B,2,FALSE)</f>
        <v>3740.4690000000001</v>
      </c>
      <c r="C436" s="8">
        <f>VLOOKUP(A436,'[1]rawdata-500'!D:E,2,FALSE)</f>
        <v>27.5396</v>
      </c>
      <c r="D436" s="8">
        <f>VLOOKUP(A436,'[1]rawdata-500'!D:G,3,FALSE)</f>
        <v>8.6206896551724004</v>
      </c>
      <c r="E436" s="8">
        <f t="shared" si="6"/>
        <v>1</v>
      </c>
    </row>
    <row r="437" spans="1:5" x14ac:dyDescent="0.3">
      <c r="A437" s="9">
        <v>40837</v>
      </c>
      <c r="B437" s="8">
        <f>VLOOKUP(A437,'[1]rawdata-500'!A:B,2,FALSE)</f>
        <v>3671.6950000000002</v>
      </c>
      <c r="C437" s="8">
        <f>VLOOKUP(A437,'[1]rawdata-500'!D:E,2,FALSE)</f>
        <v>27.047699999999999</v>
      </c>
      <c r="D437" s="8">
        <f>VLOOKUP(A437,'[1]rawdata-500'!D:G,3,FALSE)</f>
        <v>8.3548664944013993</v>
      </c>
      <c r="E437" s="8">
        <f t="shared" si="6"/>
        <v>1</v>
      </c>
    </row>
    <row r="438" spans="1:5" x14ac:dyDescent="0.3">
      <c r="A438" s="9">
        <v>40840</v>
      </c>
      <c r="B438" s="8">
        <f>VLOOKUP(A438,'[1]rawdata-500'!A:B,2,FALSE)</f>
        <v>3736.7649999999999</v>
      </c>
      <c r="C438" s="8">
        <f>VLOOKUP(A438,'[1]rawdata-500'!D:E,2,FALSE)</f>
        <v>27.5334</v>
      </c>
      <c r="D438" s="8">
        <f>VLOOKUP(A438,'[1]rawdata-500'!D:G,3,FALSE)</f>
        <v>8.7779690189329003</v>
      </c>
      <c r="E438" s="8">
        <f t="shared" si="6"/>
        <v>1</v>
      </c>
    </row>
    <row r="439" spans="1:5" x14ac:dyDescent="0.3">
      <c r="A439" s="9">
        <v>40841</v>
      </c>
      <c r="B439" s="8">
        <f>VLOOKUP(A439,'[1]rawdata-500'!A:B,2,FALSE)</f>
        <v>3842.9780000000001</v>
      </c>
      <c r="C439" s="8">
        <f>VLOOKUP(A439,'[1]rawdata-500'!D:E,2,FALSE)</f>
        <v>28.3111</v>
      </c>
      <c r="D439" s="8">
        <f>VLOOKUP(A439,'[1]rawdata-500'!D:G,3,FALSE)</f>
        <v>9.4582975064487993</v>
      </c>
      <c r="E439" s="8">
        <f t="shared" si="6"/>
        <v>1</v>
      </c>
    </row>
    <row r="440" spans="1:5" x14ac:dyDescent="0.3">
      <c r="A440" s="9">
        <v>40842</v>
      </c>
      <c r="B440" s="8">
        <f>VLOOKUP(A440,'[1]rawdata-500'!A:B,2,FALSE)</f>
        <v>3884.39</v>
      </c>
      <c r="C440" s="8">
        <f>VLOOKUP(A440,'[1]rawdata-500'!D:E,2,FALSE)</f>
        <v>28.620899999999999</v>
      </c>
      <c r="D440" s="8">
        <f>VLOOKUP(A440,'[1]rawdata-500'!D:G,3,FALSE)</f>
        <v>9.7938144329897003</v>
      </c>
      <c r="E440" s="8">
        <f t="shared" si="6"/>
        <v>1</v>
      </c>
    </row>
    <row r="441" spans="1:5" x14ac:dyDescent="0.3">
      <c r="A441" s="9">
        <v>40843</v>
      </c>
      <c r="B441" s="8">
        <f>VLOOKUP(A441,'[1]rawdata-500'!A:B,2,FALSE)</f>
        <v>3888.9920000000002</v>
      </c>
      <c r="C441" s="8">
        <f>VLOOKUP(A441,'[1]rawdata-500'!D:E,2,FALSE)</f>
        <v>28.658799999999999</v>
      </c>
      <c r="D441" s="8">
        <f>VLOOKUP(A441,'[1]rawdata-500'!D:G,3,FALSE)</f>
        <v>9.8712446351931007</v>
      </c>
      <c r="E441" s="8">
        <f t="shared" si="6"/>
        <v>1</v>
      </c>
    </row>
    <row r="442" spans="1:5" x14ac:dyDescent="0.3">
      <c r="A442" s="9">
        <v>40844</v>
      </c>
      <c r="B442" s="8">
        <f>VLOOKUP(A442,'[1]rawdata-500'!A:B,2,FALSE)</f>
        <v>3978.8</v>
      </c>
      <c r="C442" s="8">
        <f>VLOOKUP(A442,'[1]rawdata-500'!D:E,2,FALSE)</f>
        <v>29.317699999999999</v>
      </c>
      <c r="D442" s="8">
        <f>VLOOKUP(A442,'[1]rawdata-500'!D:G,3,FALSE)</f>
        <v>10.548885077187</v>
      </c>
      <c r="E442" s="8">
        <f t="shared" si="6"/>
        <v>1</v>
      </c>
    </row>
    <row r="443" spans="1:5" x14ac:dyDescent="0.3">
      <c r="A443" s="9">
        <v>40847</v>
      </c>
      <c r="B443" s="8">
        <f>VLOOKUP(A443,'[1]rawdata-500'!A:B,2,FALSE)</f>
        <v>3999.3620000000001</v>
      </c>
      <c r="C443" s="8">
        <f>VLOOKUP(A443,'[1]rawdata-500'!D:E,2,FALSE)</f>
        <v>29.477599999999999</v>
      </c>
      <c r="D443" s="8">
        <f>VLOOKUP(A443,'[1]rawdata-500'!D:G,3,FALSE)</f>
        <v>10.882604970009</v>
      </c>
      <c r="E443" s="8">
        <f t="shared" si="6"/>
        <v>1</v>
      </c>
    </row>
    <row r="444" spans="1:5" x14ac:dyDescent="0.3">
      <c r="A444" s="9">
        <v>40848</v>
      </c>
      <c r="B444" s="8">
        <f>VLOOKUP(A444,'[1]rawdata-500'!A:B,2,FALSE)</f>
        <v>3999.8310000000001</v>
      </c>
      <c r="C444" s="8">
        <f>VLOOKUP(A444,'[1]rawdata-500'!D:E,2,FALSE)</f>
        <v>29.467300000000002</v>
      </c>
      <c r="D444" s="8">
        <f>VLOOKUP(A444,'[1]rawdata-500'!D:G,3,FALSE)</f>
        <v>10.873287671232999</v>
      </c>
      <c r="E444" s="8">
        <f t="shared" si="6"/>
        <v>1</v>
      </c>
    </row>
    <row r="445" spans="1:5" x14ac:dyDescent="0.3">
      <c r="A445" s="9">
        <v>40849</v>
      </c>
      <c r="B445" s="8">
        <f>VLOOKUP(A445,'[1]rawdata-500'!A:B,2,FALSE)</f>
        <v>4072.7809999999999</v>
      </c>
      <c r="C445" s="8">
        <f>VLOOKUP(A445,'[1]rawdata-500'!D:E,2,FALSE)</f>
        <v>29.9831</v>
      </c>
      <c r="D445" s="8">
        <f>VLOOKUP(A445,'[1]rawdata-500'!D:G,3,FALSE)</f>
        <v>11.462788708298</v>
      </c>
      <c r="E445" s="8">
        <f t="shared" si="6"/>
        <v>1</v>
      </c>
    </row>
    <row r="446" spans="1:5" x14ac:dyDescent="0.3">
      <c r="A446" s="9">
        <v>40850</v>
      </c>
      <c r="B446" s="8">
        <f>VLOOKUP(A446,'[1]rawdata-500'!A:B,2,FALSE)</f>
        <v>4097.6180000000004</v>
      </c>
      <c r="C446" s="8">
        <f>VLOOKUP(A446,'[1]rawdata-500'!D:E,2,FALSE)</f>
        <v>30.168600000000001</v>
      </c>
      <c r="D446" s="8">
        <f>VLOOKUP(A446,'[1]rawdata-500'!D:G,3,FALSE)</f>
        <v>11.623931623932</v>
      </c>
      <c r="E446" s="8">
        <f t="shared" si="6"/>
        <v>1</v>
      </c>
    </row>
    <row r="447" spans="1:5" x14ac:dyDescent="0.3">
      <c r="A447" s="9">
        <v>40851</v>
      </c>
      <c r="B447" s="8">
        <f>VLOOKUP(A447,'[1]rawdata-500'!A:B,2,FALSE)</f>
        <v>4131.13</v>
      </c>
      <c r="C447" s="8">
        <f>VLOOKUP(A447,'[1]rawdata-500'!D:E,2,FALSE)</f>
        <v>30.400400000000001</v>
      </c>
      <c r="D447" s="8">
        <f>VLOOKUP(A447,'[1]rawdata-500'!D:G,3,FALSE)</f>
        <v>11.870196413322001</v>
      </c>
      <c r="E447" s="8">
        <f t="shared" si="6"/>
        <v>1</v>
      </c>
    </row>
    <row r="448" spans="1:5" x14ac:dyDescent="0.3">
      <c r="A448" s="9">
        <v>40854</v>
      </c>
      <c r="B448" s="8">
        <f>VLOOKUP(A448,'[1]rawdata-500'!A:B,2,FALSE)</f>
        <v>4114.7669999999998</v>
      </c>
      <c r="C448" s="8">
        <f>VLOOKUP(A448,'[1]rawdata-500'!D:E,2,FALSE)</f>
        <v>30.303100000000001</v>
      </c>
      <c r="D448" s="8">
        <f>VLOOKUP(A448,'[1]rawdata-500'!D:G,3,FALSE)</f>
        <v>11.860068259386001</v>
      </c>
      <c r="E448" s="8">
        <f t="shared" si="6"/>
        <v>1</v>
      </c>
    </row>
    <row r="449" spans="1:5" x14ac:dyDescent="0.3">
      <c r="A449" s="9">
        <v>40855</v>
      </c>
      <c r="B449" s="8">
        <f>VLOOKUP(A449,'[1]rawdata-500'!A:B,2,FALSE)</f>
        <v>4057.5549999999998</v>
      </c>
      <c r="C449" s="8">
        <f>VLOOKUP(A449,'[1]rawdata-500'!D:E,2,FALSE)</f>
        <v>29.889399999999998</v>
      </c>
      <c r="D449" s="8">
        <f>VLOOKUP(A449,'[1]rawdata-500'!D:G,3,FALSE)</f>
        <v>11.253196930946</v>
      </c>
      <c r="E449" s="8">
        <f t="shared" si="6"/>
        <v>1</v>
      </c>
    </row>
    <row r="450" spans="1:5" x14ac:dyDescent="0.3">
      <c r="A450" s="9">
        <v>40856</v>
      </c>
      <c r="B450" s="8">
        <f>VLOOKUP(A450,'[1]rawdata-500'!A:B,2,FALSE)</f>
        <v>4126.0029999999997</v>
      </c>
      <c r="C450" s="8">
        <f>VLOOKUP(A450,'[1]rawdata-500'!D:E,2,FALSE)</f>
        <v>30.405100000000001</v>
      </c>
      <c r="D450" s="8">
        <f>VLOOKUP(A450,'[1]rawdata-500'!D:G,3,FALSE)</f>
        <v>12.010221465077001</v>
      </c>
      <c r="E450" s="8">
        <f t="shared" si="6"/>
        <v>1</v>
      </c>
    </row>
    <row r="451" spans="1:5" x14ac:dyDescent="0.3">
      <c r="A451" s="9">
        <v>40857</v>
      </c>
      <c r="B451" s="8">
        <f>VLOOKUP(A451,'[1]rawdata-500'!A:B,2,FALSE)</f>
        <v>4064.3710000000001</v>
      </c>
      <c r="C451" s="8">
        <f>VLOOKUP(A451,'[1]rawdata-500'!D:E,2,FALSE)</f>
        <v>29.997</v>
      </c>
      <c r="D451" s="8">
        <f>VLOOKUP(A451,'[1]rawdata-500'!D:G,3,FALSE)</f>
        <v>11.574468085106</v>
      </c>
      <c r="E451" s="8">
        <f t="shared" ref="E451:E514" si="7">IF(D451&lt;20,1, 0)</f>
        <v>1</v>
      </c>
    </row>
    <row r="452" spans="1:5" x14ac:dyDescent="0.3">
      <c r="A452" s="9">
        <v>40858</v>
      </c>
      <c r="B452" s="8">
        <f>VLOOKUP(A452,'[1]rawdata-500'!A:B,2,FALSE)</f>
        <v>4062.1439999999998</v>
      </c>
      <c r="C452" s="8">
        <f>VLOOKUP(A452,'[1]rawdata-500'!D:E,2,FALSE)</f>
        <v>29.978000000000002</v>
      </c>
      <c r="D452" s="8">
        <f>VLOOKUP(A452,'[1]rawdata-500'!D:G,3,FALSE)</f>
        <v>11.564625850340001</v>
      </c>
      <c r="E452" s="8">
        <f t="shared" si="7"/>
        <v>1</v>
      </c>
    </row>
    <row r="453" spans="1:5" x14ac:dyDescent="0.3">
      <c r="A453" s="9">
        <v>40861</v>
      </c>
      <c r="B453" s="8">
        <f>VLOOKUP(A453,'[1]rawdata-500'!A:B,2,FALSE)</f>
        <v>4159.567</v>
      </c>
      <c r="C453" s="8">
        <f>VLOOKUP(A453,'[1]rawdata-500'!D:E,2,FALSE)</f>
        <v>30.6858</v>
      </c>
      <c r="D453" s="8">
        <f>VLOOKUP(A453,'[1]rawdata-500'!D:G,3,FALSE)</f>
        <v>12.404418011895</v>
      </c>
      <c r="E453" s="8">
        <f t="shared" si="7"/>
        <v>1</v>
      </c>
    </row>
    <row r="454" spans="1:5" x14ac:dyDescent="0.3">
      <c r="A454" s="9">
        <v>40862</v>
      </c>
      <c r="B454" s="8">
        <f>VLOOKUP(A454,'[1]rawdata-500'!A:B,2,FALSE)</f>
        <v>4192.665</v>
      </c>
      <c r="C454" s="8">
        <f>VLOOKUP(A454,'[1]rawdata-500'!D:E,2,FALSE)</f>
        <v>30.916399999999999</v>
      </c>
      <c r="D454" s="8">
        <f>VLOOKUP(A454,'[1]rawdata-500'!D:G,3,FALSE)</f>
        <v>12.818336162988</v>
      </c>
      <c r="E454" s="8">
        <f t="shared" si="7"/>
        <v>1</v>
      </c>
    </row>
    <row r="455" spans="1:5" x14ac:dyDescent="0.3">
      <c r="A455" s="9">
        <v>40863</v>
      </c>
      <c r="B455" s="8">
        <f>VLOOKUP(A455,'[1]rawdata-500'!A:B,2,FALSE)</f>
        <v>4088.3229999999999</v>
      </c>
      <c r="C455" s="8">
        <f>VLOOKUP(A455,'[1]rawdata-500'!D:E,2,FALSE)</f>
        <v>30.142199999999999</v>
      </c>
      <c r="D455" s="8">
        <f>VLOOKUP(A455,'[1]rawdata-500'!D:G,3,FALSE)</f>
        <v>11.704834605598</v>
      </c>
      <c r="E455" s="8">
        <f t="shared" si="7"/>
        <v>1</v>
      </c>
    </row>
    <row r="456" spans="1:5" x14ac:dyDescent="0.3">
      <c r="A456" s="9">
        <v>40864</v>
      </c>
      <c r="B456" s="8">
        <f>VLOOKUP(A456,'[1]rawdata-500'!A:B,2,FALSE)</f>
        <v>4079.5360000000001</v>
      </c>
      <c r="C456" s="8">
        <f>VLOOKUP(A456,'[1]rawdata-500'!D:E,2,FALSE)</f>
        <v>30.0791</v>
      </c>
      <c r="D456" s="8">
        <f>VLOOKUP(A456,'[1]rawdata-500'!D:G,3,FALSE)</f>
        <v>11.694915254236999</v>
      </c>
      <c r="E456" s="8">
        <f t="shared" si="7"/>
        <v>1</v>
      </c>
    </row>
    <row r="457" spans="1:5" x14ac:dyDescent="0.3">
      <c r="A457" s="9">
        <v>40865</v>
      </c>
      <c r="B457" s="8">
        <f>VLOOKUP(A457,'[1]rawdata-500'!A:B,2,FALSE)</f>
        <v>3963.2579999999998</v>
      </c>
      <c r="C457" s="8">
        <f>VLOOKUP(A457,'[1]rawdata-500'!D:E,2,FALSE)</f>
        <v>29.216100000000001</v>
      </c>
      <c r="D457" s="8">
        <f>VLOOKUP(A457,'[1]rawdata-500'!D:G,3,FALSE)</f>
        <v>10.160880609653001</v>
      </c>
      <c r="E457" s="8">
        <f t="shared" si="7"/>
        <v>1</v>
      </c>
    </row>
    <row r="458" spans="1:5" x14ac:dyDescent="0.3">
      <c r="A458" s="9">
        <v>40868</v>
      </c>
      <c r="B458" s="8">
        <f>VLOOKUP(A458,'[1]rawdata-500'!A:B,2,FALSE)</f>
        <v>3966.636</v>
      </c>
      <c r="C458" s="8">
        <f>VLOOKUP(A458,'[1]rawdata-500'!D:E,2,FALSE)</f>
        <v>29.239100000000001</v>
      </c>
      <c r="D458" s="8">
        <f>VLOOKUP(A458,'[1]rawdata-500'!D:G,3,FALSE)</f>
        <v>10.236886632826</v>
      </c>
      <c r="E458" s="8">
        <f t="shared" si="7"/>
        <v>1</v>
      </c>
    </row>
    <row r="459" spans="1:5" x14ac:dyDescent="0.3">
      <c r="A459" s="9">
        <v>40869</v>
      </c>
      <c r="B459" s="8">
        <f>VLOOKUP(A459,'[1]rawdata-500'!A:B,2,FALSE)</f>
        <v>3957.93</v>
      </c>
      <c r="C459" s="8">
        <f>VLOOKUP(A459,'[1]rawdata-500'!D:E,2,FALSE)</f>
        <v>29.170100000000001</v>
      </c>
      <c r="D459" s="8">
        <f>VLOOKUP(A459,'[1]rawdata-500'!D:G,3,FALSE)</f>
        <v>10.059171597633</v>
      </c>
      <c r="E459" s="8">
        <f t="shared" si="7"/>
        <v>1</v>
      </c>
    </row>
    <row r="460" spans="1:5" x14ac:dyDescent="0.3">
      <c r="A460" s="9">
        <v>40870</v>
      </c>
      <c r="B460" s="8">
        <f>VLOOKUP(A460,'[1]rawdata-500'!A:B,2,FALSE)</f>
        <v>3942.6950000000002</v>
      </c>
      <c r="C460" s="8">
        <f>VLOOKUP(A460,'[1]rawdata-500'!D:E,2,FALSE)</f>
        <v>29.046600000000002</v>
      </c>
      <c r="D460" s="8">
        <f>VLOOKUP(A460,'[1]rawdata-500'!D:G,3,FALSE)</f>
        <v>10.050675675676001</v>
      </c>
      <c r="E460" s="8">
        <f t="shared" si="7"/>
        <v>1</v>
      </c>
    </row>
    <row r="461" spans="1:5" x14ac:dyDescent="0.3">
      <c r="A461" s="9">
        <v>40871</v>
      </c>
      <c r="B461" s="8">
        <f>VLOOKUP(A461,'[1]rawdata-500'!A:B,2,FALSE)</f>
        <v>3935.2730000000001</v>
      </c>
      <c r="C461" s="8">
        <f>VLOOKUP(A461,'[1]rawdata-500'!D:E,2,FALSE)</f>
        <v>28.982099999999999</v>
      </c>
      <c r="D461" s="8">
        <f>VLOOKUP(A461,'[1]rawdata-500'!D:G,3,FALSE)</f>
        <v>9.9578059071730003</v>
      </c>
      <c r="E461" s="8">
        <f t="shared" si="7"/>
        <v>1</v>
      </c>
    </row>
    <row r="462" spans="1:5" x14ac:dyDescent="0.3">
      <c r="A462" s="9">
        <v>40872</v>
      </c>
      <c r="B462" s="8">
        <f>VLOOKUP(A462,'[1]rawdata-500'!A:B,2,FALSE)</f>
        <v>3911.3560000000002</v>
      </c>
      <c r="C462" s="8">
        <f>VLOOKUP(A462,'[1]rawdata-500'!D:E,2,FALSE)</f>
        <v>28.816800000000001</v>
      </c>
      <c r="D462" s="8">
        <f>VLOOKUP(A462,'[1]rawdata-500'!D:G,3,FALSE)</f>
        <v>9.7807757166947997</v>
      </c>
      <c r="E462" s="8">
        <f t="shared" si="7"/>
        <v>1</v>
      </c>
    </row>
    <row r="463" spans="1:5" x14ac:dyDescent="0.3">
      <c r="A463" s="9">
        <v>40875</v>
      </c>
      <c r="B463" s="8">
        <f>VLOOKUP(A463,'[1]rawdata-500'!A:B,2,FALSE)</f>
        <v>3915.2979999999998</v>
      </c>
      <c r="C463" s="8">
        <f>VLOOKUP(A463,'[1]rawdata-500'!D:E,2,FALSE)</f>
        <v>28.8369</v>
      </c>
      <c r="D463" s="8">
        <f>VLOOKUP(A463,'[1]rawdata-500'!D:G,3,FALSE)</f>
        <v>9.8567818028644005</v>
      </c>
      <c r="E463" s="8">
        <f t="shared" si="7"/>
        <v>1</v>
      </c>
    </row>
    <row r="464" spans="1:5" x14ac:dyDescent="0.3">
      <c r="A464" s="9">
        <v>40876</v>
      </c>
      <c r="B464" s="8">
        <f>VLOOKUP(A464,'[1]rawdata-500'!A:B,2,FALSE)</f>
        <v>3980.6179999999999</v>
      </c>
      <c r="C464" s="8">
        <f>VLOOKUP(A464,'[1]rawdata-500'!D:E,2,FALSE)</f>
        <v>29.327000000000002</v>
      </c>
      <c r="D464" s="8">
        <f>VLOOKUP(A464,'[1]rawdata-500'!D:G,3,FALSE)</f>
        <v>11.026936026935999</v>
      </c>
      <c r="E464" s="8">
        <f t="shared" si="7"/>
        <v>1</v>
      </c>
    </row>
    <row r="465" spans="1:5" x14ac:dyDescent="0.3">
      <c r="A465" s="9">
        <v>40877</v>
      </c>
      <c r="B465" s="8">
        <f>VLOOKUP(A465,'[1]rawdata-500'!A:B,2,FALSE)</f>
        <v>3819.942</v>
      </c>
      <c r="C465" s="8">
        <f>VLOOKUP(A465,'[1]rawdata-500'!D:E,2,FALSE)</f>
        <v>28.165099999999999</v>
      </c>
      <c r="D465" s="8">
        <f>VLOOKUP(A465,'[1]rawdata-500'!D:G,3,FALSE)</f>
        <v>9.0832632464256005</v>
      </c>
      <c r="E465" s="8">
        <f t="shared" si="7"/>
        <v>1</v>
      </c>
    </row>
    <row r="466" spans="1:5" x14ac:dyDescent="0.3">
      <c r="A466" s="9">
        <v>40878</v>
      </c>
      <c r="B466" s="8">
        <f>VLOOKUP(A466,'[1]rawdata-500'!A:B,2,FALSE)</f>
        <v>3897.0189999999998</v>
      </c>
      <c r="C466" s="8">
        <f>VLOOKUP(A466,'[1]rawdata-500'!D:E,2,FALSE)</f>
        <v>28.7361</v>
      </c>
      <c r="D466" s="8">
        <f>VLOOKUP(A466,'[1]rawdata-500'!D:G,3,FALSE)</f>
        <v>9.8319327731091999</v>
      </c>
      <c r="E466" s="8">
        <f t="shared" si="7"/>
        <v>1</v>
      </c>
    </row>
    <row r="467" spans="1:5" x14ac:dyDescent="0.3">
      <c r="A467" s="9">
        <v>40879</v>
      </c>
      <c r="B467" s="8">
        <f>VLOOKUP(A467,'[1]rawdata-500'!A:B,2,FALSE)</f>
        <v>3817.0410000000002</v>
      </c>
      <c r="C467" s="8">
        <f>VLOOKUP(A467,'[1]rawdata-500'!D:E,2,FALSE)</f>
        <v>28.1586</v>
      </c>
      <c r="D467" s="8">
        <f>VLOOKUP(A467,'[1]rawdata-500'!D:G,3,FALSE)</f>
        <v>9.2359361880772006</v>
      </c>
      <c r="E467" s="8">
        <f t="shared" si="7"/>
        <v>1</v>
      </c>
    </row>
    <row r="468" spans="1:5" x14ac:dyDescent="0.3">
      <c r="A468" s="9">
        <v>40882</v>
      </c>
      <c r="B468" s="8">
        <f>VLOOKUP(A468,'[1]rawdata-500'!A:B,2,FALSE)</f>
        <v>3692.2269999999999</v>
      </c>
      <c r="C468" s="8">
        <f>VLOOKUP(A468,'[1]rawdata-500'!D:E,2,FALSE)</f>
        <v>27.234100000000002</v>
      </c>
      <c r="D468" s="8">
        <f>VLOOKUP(A468,'[1]rawdata-500'!D:G,3,FALSE)</f>
        <v>8.3053691275167996</v>
      </c>
      <c r="E468" s="8">
        <f t="shared" si="7"/>
        <v>1</v>
      </c>
    </row>
    <row r="469" spans="1:5" x14ac:dyDescent="0.3">
      <c r="A469" s="9">
        <v>40883</v>
      </c>
      <c r="B469" s="8">
        <f>VLOOKUP(A469,'[1]rawdata-500'!A:B,2,FALSE)</f>
        <v>3691.8040000000001</v>
      </c>
      <c r="C469" s="8">
        <f>VLOOKUP(A469,'[1]rawdata-500'!D:E,2,FALSE)</f>
        <v>27.241</v>
      </c>
      <c r="D469" s="8">
        <f>VLOOKUP(A469,'[1]rawdata-500'!D:G,3,FALSE)</f>
        <v>8.3822296730930006</v>
      </c>
      <c r="E469" s="8">
        <f t="shared" si="7"/>
        <v>1</v>
      </c>
    </row>
    <row r="470" spans="1:5" x14ac:dyDescent="0.3">
      <c r="A470" s="9">
        <v>40884</v>
      </c>
      <c r="B470" s="8">
        <f>VLOOKUP(A470,'[1]rawdata-500'!A:B,2,FALSE)</f>
        <v>3702.1030000000001</v>
      </c>
      <c r="C470" s="8">
        <f>VLOOKUP(A470,'[1]rawdata-500'!D:E,2,FALSE)</f>
        <v>27.317900000000002</v>
      </c>
      <c r="D470" s="8">
        <f>VLOOKUP(A470,'[1]rawdata-500'!D:G,3,FALSE)</f>
        <v>8.5427135678392006</v>
      </c>
      <c r="E470" s="8">
        <f t="shared" si="7"/>
        <v>1</v>
      </c>
    </row>
    <row r="471" spans="1:5" x14ac:dyDescent="0.3">
      <c r="A471" s="9">
        <v>40885</v>
      </c>
      <c r="B471" s="8">
        <f>VLOOKUP(A471,'[1]rawdata-500'!A:B,2,FALSE)</f>
        <v>3700.0889999999999</v>
      </c>
      <c r="C471" s="8">
        <f>VLOOKUP(A471,'[1]rawdata-500'!D:E,2,FALSE)</f>
        <v>27.306699999999999</v>
      </c>
      <c r="D471" s="8">
        <f>VLOOKUP(A471,'[1]rawdata-500'!D:G,3,FALSE)</f>
        <v>8.5355648535564992</v>
      </c>
      <c r="E471" s="8">
        <f t="shared" si="7"/>
        <v>1</v>
      </c>
    </row>
    <row r="472" spans="1:5" x14ac:dyDescent="0.3">
      <c r="A472" s="9">
        <v>40886</v>
      </c>
      <c r="B472" s="8">
        <f>VLOOKUP(A472,'[1]rawdata-500'!A:B,2,FALSE)</f>
        <v>3663.8429999999998</v>
      </c>
      <c r="C472" s="8">
        <f>VLOOKUP(A472,'[1]rawdata-500'!D:E,2,FALSE)</f>
        <v>27.0303</v>
      </c>
      <c r="D472" s="8">
        <f>VLOOKUP(A472,'[1]rawdata-500'!D:G,3,FALSE)</f>
        <v>8.2775919732440997</v>
      </c>
      <c r="E472" s="8">
        <f t="shared" si="7"/>
        <v>1</v>
      </c>
    </row>
    <row r="473" spans="1:5" x14ac:dyDescent="0.3">
      <c r="A473" s="9">
        <v>40889</v>
      </c>
      <c r="B473" s="8">
        <f>VLOOKUP(A473,'[1]rawdata-500'!A:B,2,FALSE)</f>
        <v>3616.087</v>
      </c>
      <c r="C473" s="8">
        <f>VLOOKUP(A473,'[1]rawdata-500'!D:E,2,FALSE)</f>
        <v>26.6998</v>
      </c>
      <c r="D473" s="8">
        <f>VLOOKUP(A473,'[1]rawdata-500'!D:G,3,FALSE)</f>
        <v>7.9365079365079003</v>
      </c>
      <c r="E473" s="8">
        <f t="shared" si="7"/>
        <v>1</v>
      </c>
    </row>
    <row r="474" spans="1:5" x14ac:dyDescent="0.3">
      <c r="A474" s="9">
        <v>40890</v>
      </c>
      <c r="B474" s="8">
        <f>VLOOKUP(A474,'[1]rawdata-500'!A:B,2,FALSE)</f>
        <v>3490.4</v>
      </c>
      <c r="C474" s="8">
        <f>VLOOKUP(A474,'[1]rawdata-500'!D:E,2,FALSE)</f>
        <v>25.787800000000001</v>
      </c>
      <c r="D474" s="8">
        <f>VLOOKUP(A474,'[1]rawdata-500'!D:G,3,FALSE)</f>
        <v>7.5959933222037002</v>
      </c>
      <c r="E474" s="8">
        <f t="shared" si="7"/>
        <v>1</v>
      </c>
    </row>
    <row r="475" spans="1:5" x14ac:dyDescent="0.3">
      <c r="A475" s="9">
        <v>40891</v>
      </c>
      <c r="B475" s="8">
        <f>VLOOKUP(A475,'[1]rawdata-500'!A:B,2,FALSE)</f>
        <v>3423.4740000000002</v>
      </c>
      <c r="C475" s="8">
        <f>VLOOKUP(A475,'[1]rawdata-500'!D:E,2,FALSE)</f>
        <v>25.307300000000001</v>
      </c>
      <c r="D475" s="8">
        <f>VLOOKUP(A475,'[1]rawdata-500'!D:G,3,FALSE)</f>
        <v>7.3394495412843996</v>
      </c>
      <c r="E475" s="8">
        <f t="shared" si="7"/>
        <v>1</v>
      </c>
    </row>
    <row r="476" spans="1:5" x14ac:dyDescent="0.3">
      <c r="A476" s="9">
        <v>40892</v>
      </c>
      <c r="B476" s="8">
        <f>VLOOKUP(A476,'[1]rawdata-500'!A:B,2,FALSE)</f>
        <v>3329.5749999999998</v>
      </c>
      <c r="C476" s="8">
        <f>VLOOKUP(A476,'[1]rawdata-500'!D:E,2,FALSE)</f>
        <v>24.627500000000001</v>
      </c>
      <c r="D476" s="8">
        <f>VLOOKUP(A476,'[1]rawdata-500'!D:G,3,FALSE)</f>
        <v>7.0833333333333002</v>
      </c>
      <c r="E476" s="8">
        <f t="shared" si="7"/>
        <v>1</v>
      </c>
    </row>
    <row r="477" spans="1:5" x14ac:dyDescent="0.3">
      <c r="A477" s="9">
        <v>40893</v>
      </c>
      <c r="B477" s="8">
        <f>VLOOKUP(A477,'[1]rawdata-500'!A:B,2,FALSE)</f>
        <v>3427.2139999999999</v>
      </c>
      <c r="C477" s="8">
        <f>VLOOKUP(A477,'[1]rawdata-500'!D:E,2,FALSE)</f>
        <v>25.352900000000002</v>
      </c>
      <c r="D477" s="8">
        <f>VLOOKUP(A477,'[1]rawdata-500'!D:G,3,FALSE)</f>
        <v>7.4937552039966997</v>
      </c>
      <c r="E477" s="8">
        <f t="shared" si="7"/>
        <v>1</v>
      </c>
    </row>
    <row r="478" spans="1:5" x14ac:dyDescent="0.3">
      <c r="A478" s="9">
        <v>40896</v>
      </c>
      <c r="B478" s="8">
        <f>VLOOKUP(A478,'[1]rawdata-500'!A:B,2,FALSE)</f>
        <v>3434.8449999999998</v>
      </c>
      <c r="C478" s="8">
        <f>VLOOKUP(A478,'[1]rawdata-500'!D:E,2,FALSE)</f>
        <v>25.4907</v>
      </c>
      <c r="D478" s="8">
        <f>VLOOKUP(A478,'[1]rawdata-500'!D:G,3,FALSE)</f>
        <v>7.5707154742096998</v>
      </c>
      <c r="E478" s="8">
        <f t="shared" si="7"/>
        <v>1</v>
      </c>
    </row>
    <row r="479" spans="1:5" x14ac:dyDescent="0.3">
      <c r="A479" s="9">
        <v>40897</v>
      </c>
      <c r="B479" s="8">
        <f>VLOOKUP(A479,'[1]rawdata-500'!A:B,2,FALSE)</f>
        <v>3424.4479999999999</v>
      </c>
      <c r="C479" s="8">
        <f>VLOOKUP(A479,'[1]rawdata-500'!D:E,2,FALSE)</f>
        <v>25.411799999999999</v>
      </c>
      <c r="D479" s="8">
        <f>VLOOKUP(A479,'[1]rawdata-500'!D:G,3,FALSE)</f>
        <v>7.5644222776392001</v>
      </c>
      <c r="E479" s="8">
        <f t="shared" si="7"/>
        <v>1</v>
      </c>
    </row>
    <row r="480" spans="1:5" x14ac:dyDescent="0.3">
      <c r="A480" s="9">
        <v>40898</v>
      </c>
      <c r="B480" s="8">
        <f>VLOOKUP(A480,'[1]rawdata-500'!A:B,2,FALSE)</f>
        <v>3342.4009999999998</v>
      </c>
      <c r="C480" s="8">
        <f>VLOOKUP(A480,'[1]rawdata-500'!D:E,2,FALSE)</f>
        <v>24.821200000000001</v>
      </c>
      <c r="D480" s="8">
        <f>VLOOKUP(A480,'[1]rawdata-500'!D:G,3,FALSE)</f>
        <v>7.3089700996677998</v>
      </c>
      <c r="E480" s="8">
        <f t="shared" si="7"/>
        <v>1</v>
      </c>
    </row>
    <row r="481" spans="1:5" x14ac:dyDescent="0.3">
      <c r="A481" s="9">
        <v>40899</v>
      </c>
      <c r="B481" s="8">
        <f>VLOOKUP(A481,'[1]rawdata-500'!A:B,2,FALSE)</f>
        <v>3298.7240000000002</v>
      </c>
      <c r="C481" s="8">
        <f>VLOOKUP(A481,'[1]rawdata-500'!D:E,2,FALSE)</f>
        <v>24.512499999999999</v>
      </c>
      <c r="D481" s="8">
        <f>VLOOKUP(A481,'[1]rawdata-500'!D:G,3,FALSE)</f>
        <v>7.0539419087136999</v>
      </c>
      <c r="E481" s="8">
        <f t="shared" si="7"/>
        <v>1</v>
      </c>
    </row>
    <row r="482" spans="1:5" x14ac:dyDescent="0.3">
      <c r="A482" s="9">
        <v>40900</v>
      </c>
      <c r="B482" s="8">
        <f>VLOOKUP(A482,'[1]rawdata-500'!A:B,2,FALSE)</f>
        <v>3327.3939999999998</v>
      </c>
      <c r="C482" s="8">
        <f>VLOOKUP(A482,'[1]rawdata-500'!D:E,2,FALSE)</f>
        <v>24.736599999999999</v>
      </c>
      <c r="D482" s="8">
        <f>VLOOKUP(A482,'[1]rawdata-500'!D:G,3,FALSE)</f>
        <v>7.2968490878939001</v>
      </c>
      <c r="E482" s="8">
        <f t="shared" si="7"/>
        <v>1</v>
      </c>
    </row>
    <row r="483" spans="1:5" x14ac:dyDescent="0.3">
      <c r="A483" s="9">
        <v>40903</v>
      </c>
      <c r="B483" s="8">
        <f>VLOOKUP(A483,'[1]rawdata-500'!A:B,2,FALSE)</f>
        <v>3308.0720000000001</v>
      </c>
      <c r="C483" s="8">
        <f>VLOOKUP(A483,'[1]rawdata-500'!D:E,2,FALSE)</f>
        <v>24.5915</v>
      </c>
      <c r="D483" s="8">
        <f>VLOOKUP(A483,'[1]rawdata-500'!D:G,3,FALSE)</f>
        <v>7.1251035625518</v>
      </c>
      <c r="E483" s="8">
        <f t="shared" si="7"/>
        <v>1</v>
      </c>
    </row>
    <row r="484" spans="1:5" x14ac:dyDescent="0.3">
      <c r="A484" s="9">
        <v>40904</v>
      </c>
      <c r="B484" s="8">
        <f>VLOOKUP(A484,'[1]rawdata-500'!A:B,2,FALSE)</f>
        <v>3224.1480000000001</v>
      </c>
      <c r="C484" s="8">
        <f>VLOOKUP(A484,'[1]rawdata-500'!D:E,2,FALSE)</f>
        <v>23.970300000000002</v>
      </c>
      <c r="D484" s="8">
        <f>VLOOKUP(A484,'[1]rawdata-500'!D:G,3,FALSE)</f>
        <v>6.5397350993377001</v>
      </c>
      <c r="E484" s="8">
        <f t="shared" si="7"/>
        <v>1</v>
      </c>
    </row>
    <row r="485" spans="1:5" x14ac:dyDescent="0.3">
      <c r="A485" s="9">
        <v>40905</v>
      </c>
      <c r="B485" s="8">
        <f>VLOOKUP(A485,'[1]rawdata-500'!A:B,2,FALSE)</f>
        <v>3207.3989999999999</v>
      </c>
      <c r="C485" s="8">
        <f>VLOOKUP(A485,'[1]rawdata-500'!D:E,2,FALSE)</f>
        <v>23.8569</v>
      </c>
      <c r="D485" s="8">
        <f>VLOOKUP(A485,'[1]rawdata-500'!D:G,3,FALSE)</f>
        <v>6.4516129032257998</v>
      </c>
      <c r="E485" s="8">
        <f t="shared" si="7"/>
        <v>1</v>
      </c>
    </row>
    <row r="486" spans="1:5" x14ac:dyDescent="0.3">
      <c r="A486" s="9">
        <v>40906</v>
      </c>
      <c r="B486" s="8">
        <f>VLOOKUP(A486,'[1]rawdata-500'!A:B,2,FALSE)</f>
        <v>3207.181</v>
      </c>
      <c r="C486" s="8">
        <f>VLOOKUP(A486,'[1]rawdata-500'!D:E,2,FALSE)</f>
        <v>23.8657</v>
      </c>
      <c r="D486" s="8">
        <f>VLOOKUP(A486,'[1]rawdata-500'!D:G,3,FALSE)</f>
        <v>6.5289256198347001</v>
      </c>
      <c r="E486" s="8">
        <f t="shared" si="7"/>
        <v>1</v>
      </c>
    </row>
    <row r="487" spans="1:5" x14ac:dyDescent="0.3">
      <c r="A487" s="9">
        <v>40907</v>
      </c>
      <c r="B487" s="8">
        <f>VLOOKUP(A487,'[1]rawdata-500'!A:B,2,FALSE)</f>
        <v>3266.7750000000001</v>
      </c>
      <c r="C487" s="8">
        <f>VLOOKUP(A487,'[1]rawdata-500'!D:E,2,FALSE)</f>
        <v>24.3154</v>
      </c>
      <c r="D487" s="8">
        <f>VLOOKUP(A487,'[1]rawdata-500'!D:G,3,FALSE)</f>
        <v>7.2667217175888004</v>
      </c>
      <c r="E487" s="8">
        <f t="shared" si="7"/>
        <v>1</v>
      </c>
    </row>
    <row r="488" spans="1:5" x14ac:dyDescent="0.3">
      <c r="A488" s="9">
        <v>40912</v>
      </c>
      <c r="B488" s="8">
        <f>VLOOKUP(A488,'[1]rawdata-500'!A:B,2,FALSE)</f>
        <v>3192.2339999999999</v>
      </c>
      <c r="C488" s="8">
        <f>VLOOKUP(A488,'[1]rawdata-500'!D:E,2,FALSE)</f>
        <v>24.625699999999998</v>
      </c>
      <c r="D488" s="8">
        <f>VLOOKUP(A488,'[1]rawdata-500'!D:G,3,FALSE)</f>
        <v>7.0132013201319996</v>
      </c>
      <c r="E488" s="8">
        <f t="shared" si="7"/>
        <v>1</v>
      </c>
    </row>
    <row r="489" spans="1:5" x14ac:dyDescent="0.3">
      <c r="A489" s="9">
        <v>40913</v>
      </c>
      <c r="B489" s="8">
        <f>VLOOKUP(A489,'[1]rawdata-500'!A:B,2,FALSE)</f>
        <v>3074.3679999999999</v>
      </c>
      <c r="C489" s="8">
        <f>VLOOKUP(A489,'[1]rawdata-500'!D:E,2,FALSE)</f>
        <v>23.728899999999999</v>
      </c>
      <c r="D489" s="8">
        <f>VLOOKUP(A489,'[1]rawdata-500'!D:G,3,FALSE)</f>
        <v>5.9356966199504999</v>
      </c>
      <c r="E489" s="8">
        <f t="shared" si="7"/>
        <v>1</v>
      </c>
    </row>
    <row r="490" spans="1:5" x14ac:dyDescent="0.3">
      <c r="A490" s="9">
        <v>40914</v>
      </c>
      <c r="B490" s="8">
        <f>VLOOKUP(A490,'[1]rawdata-500'!A:B,2,FALSE)</f>
        <v>3087.5459999999998</v>
      </c>
      <c r="C490" s="8">
        <f>VLOOKUP(A490,'[1]rawdata-500'!D:E,2,FALSE)</f>
        <v>23.821200000000001</v>
      </c>
      <c r="D490" s="8">
        <f>VLOOKUP(A490,'[1]rawdata-500'!D:G,3,FALSE)</f>
        <v>6.0955518945633997</v>
      </c>
      <c r="E490" s="8">
        <f t="shared" si="7"/>
        <v>1</v>
      </c>
    </row>
    <row r="491" spans="1:5" x14ac:dyDescent="0.3">
      <c r="A491" s="9">
        <v>40917</v>
      </c>
      <c r="B491" s="8">
        <f>VLOOKUP(A491,'[1]rawdata-500'!A:B,2,FALSE)</f>
        <v>3212.904</v>
      </c>
      <c r="C491" s="8">
        <f>VLOOKUP(A491,'[1]rawdata-500'!D:E,2,FALSE)</f>
        <v>24.7684</v>
      </c>
      <c r="D491" s="8">
        <f>VLOOKUP(A491,'[1]rawdata-500'!D:G,3,FALSE)</f>
        <v>7.4897119341564</v>
      </c>
      <c r="E491" s="8">
        <f t="shared" si="7"/>
        <v>1</v>
      </c>
    </row>
    <row r="492" spans="1:5" x14ac:dyDescent="0.3">
      <c r="A492" s="9">
        <v>40918</v>
      </c>
      <c r="B492" s="8">
        <f>VLOOKUP(A492,'[1]rawdata-500'!A:B,2,FALSE)</f>
        <v>3345.3910000000001</v>
      </c>
      <c r="C492" s="8">
        <f>VLOOKUP(A492,'[1]rawdata-500'!D:E,2,FALSE)</f>
        <v>25.7654</v>
      </c>
      <c r="D492" s="8">
        <f>VLOOKUP(A492,'[1]rawdata-500'!D:G,3,FALSE)</f>
        <v>8.3059210526316001</v>
      </c>
      <c r="E492" s="8">
        <f t="shared" si="7"/>
        <v>1</v>
      </c>
    </row>
    <row r="493" spans="1:5" x14ac:dyDescent="0.3">
      <c r="A493" s="9">
        <v>40919</v>
      </c>
      <c r="B493" s="8">
        <f>VLOOKUP(A493,'[1]rawdata-500'!A:B,2,FALSE)</f>
        <v>3346.7420000000002</v>
      </c>
      <c r="C493" s="8">
        <f>VLOOKUP(A493,'[1]rawdata-500'!D:E,2,FALSE)</f>
        <v>25.7684</v>
      </c>
      <c r="D493" s="8">
        <f>VLOOKUP(A493,'[1]rawdata-500'!D:G,3,FALSE)</f>
        <v>8.2990961380443995</v>
      </c>
      <c r="E493" s="8">
        <f t="shared" si="7"/>
        <v>1</v>
      </c>
    </row>
    <row r="494" spans="1:5" x14ac:dyDescent="0.3">
      <c r="A494" s="9">
        <v>40920</v>
      </c>
      <c r="B494" s="8">
        <f>VLOOKUP(A494,'[1]rawdata-500'!A:B,2,FALSE)</f>
        <v>3345.8119999999999</v>
      </c>
      <c r="C494" s="8">
        <f>VLOOKUP(A494,'[1]rawdata-500'!D:E,2,FALSE)</f>
        <v>25.750299999999999</v>
      </c>
      <c r="D494" s="8">
        <f>VLOOKUP(A494,'[1]rawdata-500'!D:G,3,FALSE)</f>
        <v>8.2922824302135005</v>
      </c>
      <c r="E494" s="8">
        <f t="shared" si="7"/>
        <v>1</v>
      </c>
    </row>
    <row r="495" spans="1:5" x14ac:dyDescent="0.3">
      <c r="A495" s="9">
        <v>40921</v>
      </c>
      <c r="B495" s="8">
        <f>VLOOKUP(A495,'[1]rawdata-500'!A:B,2,FALSE)</f>
        <v>3233.701</v>
      </c>
      <c r="C495" s="8">
        <f>VLOOKUP(A495,'[1]rawdata-500'!D:E,2,FALSE)</f>
        <v>24.8626</v>
      </c>
      <c r="D495" s="8">
        <f>VLOOKUP(A495,'[1]rawdata-500'!D:G,3,FALSE)</f>
        <v>7.5471698113208001</v>
      </c>
      <c r="E495" s="8">
        <f t="shared" si="7"/>
        <v>1</v>
      </c>
    </row>
    <row r="496" spans="1:5" x14ac:dyDescent="0.3">
      <c r="A496" s="9">
        <v>40924</v>
      </c>
      <c r="B496" s="8">
        <f>VLOOKUP(A496,'[1]rawdata-500'!A:B,2,FALSE)</f>
        <v>3130.558</v>
      </c>
      <c r="C496" s="8">
        <f>VLOOKUP(A496,'[1]rawdata-500'!D:E,2,FALSE)</f>
        <v>24.065100000000001</v>
      </c>
      <c r="D496" s="8">
        <f>VLOOKUP(A496,'[1]rawdata-500'!D:G,3,FALSE)</f>
        <v>6.4039408866995</v>
      </c>
      <c r="E496" s="8">
        <f t="shared" si="7"/>
        <v>1</v>
      </c>
    </row>
    <row r="497" spans="1:5" x14ac:dyDescent="0.3">
      <c r="A497" s="9">
        <v>40925</v>
      </c>
      <c r="B497" s="8">
        <f>VLOOKUP(A497,'[1]rawdata-500'!A:B,2,FALSE)</f>
        <v>3304.88</v>
      </c>
      <c r="C497" s="8">
        <f>VLOOKUP(A497,'[1]rawdata-500'!D:E,2,FALSE)</f>
        <v>25.394300000000001</v>
      </c>
      <c r="D497" s="8">
        <f>VLOOKUP(A497,'[1]rawdata-500'!D:G,3,FALSE)</f>
        <v>8.2101806239737005</v>
      </c>
      <c r="E497" s="8">
        <f t="shared" si="7"/>
        <v>1</v>
      </c>
    </row>
    <row r="498" spans="1:5" x14ac:dyDescent="0.3">
      <c r="A498" s="9">
        <v>40926</v>
      </c>
      <c r="B498" s="8">
        <f>VLOOKUP(A498,'[1]rawdata-500'!A:B,2,FALSE)</f>
        <v>3237.8519999999999</v>
      </c>
      <c r="C498" s="8">
        <f>VLOOKUP(A498,'[1]rawdata-500'!D:E,2,FALSE)</f>
        <v>24.883400000000002</v>
      </c>
      <c r="D498" s="8">
        <f>VLOOKUP(A498,'[1]rawdata-500'!D:G,3,FALSE)</f>
        <v>7.6354679802955996</v>
      </c>
      <c r="E498" s="8">
        <f t="shared" si="7"/>
        <v>1</v>
      </c>
    </row>
    <row r="499" spans="1:5" x14ac:dyDescent="0.3">
      <c r="A499" s="9">
        <v>40927</v>
      </c>
      <c r="B499" s="8">
        <f>VLOOKUP(A499,'[1]rawdata-500'!A:B,2,FALSE)</f>
        <v>3270.7649999999999</v>
      </c>
      <c r="C499" s="8">
        <f>VLOOKUP(A499,'[1]rawdata-500'!D:E,2,FALSE)</f>
        <v>25.136700000000001</v>
      </c>
      <c r="D499" s="8">
        <f>VLOOKUP(A499,'[1]rawdata-500'!D:G,3,FALSE)</f>
        <v>7.8817733990147998</v>
      </c>
      <c r="E499" s="8">
        <f t="shared" si="7"/>
        <v>1</v>
      </c>
    </row>
    <row r="500" spans="1:5" x14ac:dyDescent="0.3">
      <c r="A500" s="9">
        <v>40928</v>
      </c>
      <c r="B500" s="8">
        <f>VLOOKUP(A500,'[1]rawdata-500'!A:B,2,FALSE)</f>
        <v>3315.6030000000001</v>
      </c>
      <c r="C500" s="8">
        <f>VLOOKUP(A500,'[1]rawdata-500'!D:E,2,FALSE)</f>
        <v>25.471699999999998</v>
      </c>
      <c r="D500" s="8">
        <f>VLOOKUP(A500,'[1]rawdata-500'!D:G,3,FALSE)</f>
        <v>8.6136177194421997</v>
      </c>
      <c r="E500" s="8">
        <f t="shared" si="7"/>
        <v>1</v>
      </c>
    </row>
    <row r="501" spans="1:5" x14ac:dyDescent="0.3">
      <c r="A501" s="9">
        <v>40938</v>
      </c>
      <c r="B501" s="8">
        <f>VLOOKUP(A501,'[1]rawdata-500'!A:B,2,FALSE)</f>
        <v>3292.4090000000001</v>
      </c>
      <c r="C501" s="8">
        <f>VLOOKUP(A501,'[1]rawdata-500'!D:E,2,FALSE)</f>
        <v>25.290299999999998</v>
      </c>
      <c r="D501" s="8">
        <f>VLOOKUP(A501,'[1]rawdata-500'!D:G,3,FALSE)</f>
        <v>8.2440230832646009</v>
      </c>
      <c r="E501" s="8">
        <f t="shared" si="7"/>
        <v>1</v>
      </c>
    </row>
    <row r="502" spans="1:5" x14ac:dyDescent="0.3">
      <c r="A502" s="9">
        <v>40939</v>
      </c>
      <c r="B502" s="8">
        <f>VLOOKUP(A502,'[1]rawdata-500'!A:B,2,FALSE)</f>
        <v>3294.4940000000001</v>
      </c>
      <c r="C502" s="8">
        <f>VLOOKUP(A502,'[1]rawdata-500'!D:E,2,FALSE)</f>
        <v>25.309899999999999</v>
      </c>
      <c r="D502" s="8">
        <f>VLOOKUP(A502,'[1]rawdata-500'!D:G,3,FALSE)</f>
        <v>8.4089035449299008</v>
      </c>
      <c r="E502" s="8">
        <f t="shared" si="7"/>
        <v>1</v>
      </c>
    </row>
    <row r="503" spans="1:5" x14ac:dyDescent="0.3">
      <c r="A503" s="9">
        <v>40940</v>
      </c>
      <c r="B503" s="8">
        <f>VLOOKUP(A503,'[1]rawdata-500'!A:B,2,FALSE)</f>
        <v>3266.2339999999999</v>
      </c>
      <c r="C503" s="8">
        <f>VLOOKUP(A503,'[1]rawdata-500'!D:E,2,FALSE)</f>
        <v>25.090499999999999</v>
      </c>
      <c r="D503" s="8">
        <f>VLOOKUP(A503,'[1]rawdata-500'!D:G,3,FALSE)</f>
        <v>7.9142621599340002</v>
      </c>
      <c r="E503" s="8">
        <f t="shared" si="7"/>
        <v>1</v>
      </c>
    </row>
    <row r="504" spans="1:5" x14ac:dyDescent="0.3">
      <c r="A504" s="9">
        <v>40941</v>
      </c>
      <c r="B504" s="8">
        <f>VLOOKUP(A504,'[1]rawdata-500'!A:B,2,FALSE)</f>
        <v>3328.1529999999998</v>
      </c>
      <c r="C504" s="8">
        <f>VLOOKUP(A504,'[1]rawdata-500'!D:E,2,FALSE)</f>
        <v>25.555900000000001</v>
      </c>
      <c r="D504" s="8">
        <f>VLOOKUP(A504,'[1]rawdata-500'!D:G,3,FALSE)</f>
        <v>8.9859851607583998</v>
      </c>
      <c r="E504" s="8">
        <f t="shared" si="7"/>
        <v>1</v>
      </c>
    </row>
    <row r="505" spans="1:5" x14ac:dyDescent="0.3">
      <c r="A505" s="9">
        <v>40942</v>
      </c>
      <c r="B505" s="8">
        <f>VLOOKUP(A505,'[1]rawdata-500'!A:B,2,FALSE)</f>
        <v>3383.05</v>
      </c>
      <c r="C505" s="8">
        <f>VLOOKUP(A505,'[1]rawdata-500'!D:E,2,FALSE)</f>
        <v>25.994599999999998</v>
      </c>
      <c r="D505" s="8">
        <f>VLOOKUP(A505,'[1]rawdata-500'!D:G,3,FALSE)</f>
        <v>9.5551894563426991</v>
      </c>
      <c r="E505" s="8">
        <f t="shared" si="7"/>
        <v>1</v>
      </c>
    </row>
    <row r="506" spans="1:5" x14ac:dyDescent="0.3">
      <c r="A506" s="9">
        <v>40945</v>
      </c>
      <c r="B506" s="8">
        <f>VLOOKUP(A506,'[1]rawdata-500'!A:B,2,FALSE)</f>
        <v>3412.4050000000002</v>
      </c>
      <c r="C506" s="8">
        <f>VLOOKUP(A506,'[1]rawdata-500'!D:E,2,FALSE)</f>
        <v>26.216200000000001</v>
      </c>
      <c r="D506" s="8">
        <f>VLOOKUP(A506,'[1]rawdata-500'!D:G,3,FALSE)</f>
        <v>9.8928276999175999</v>
      </c>
      <c r="E506" s="8">
        <f t="shared" si="7"/>
        <v>1</v>
      </c>
    </row>
    <row r="507" spans="1:5" x14ac:dyDescent="0.3">
      <c r="A507" s="9">
        <v>40946</v>
      </c>
      <c r="B507" s="8">
        <f>VLOOKUP(A507,'[1]rawdata-500'!A:B,2,FALSE)</f>
        <v>3356.8380000000002</v>
      </c>
      <c r="C507" s="8">
        <f>VLOOKUP(A507,'[1]rawdata-500'!D:E,2,FALSE)</f>
        <v>25.797899999999998</v>
      </c>
      <c r="D507" s="8">
        <f>VLOOKUP(A507,'[1]rawdata-500'!D:G,3,FALSE)</f>
        <v>9.3981863149217002</v>
      </c>
      <c r="E507" s="8">
        <f t="shared" si="7"/>
        <v>1</v>
      </c>
    </row>
    <row r="508" spans="1:5" x14ac:dyDescent="0.3">
      <c r="A508" s="9">
        <v>40947</v>
      </c>
      <c r="B508" s="8">
        <f>VLOOKUP(A508,'[1]rawdata-500'!A:B,2,FALSE)</f>
        <v>3445.52</v>
      </c>
      <c r="C508" s="8">
        <f>VLOOKUP(A508,'[1]rawdata-500'!D:E,2,FALSE)</f>
        <v>26.465800000000002</v>
      </c>
      <c r="D508" s="8">
        <f>VLOOKUP(A508,'[1]rawdata-500'!D:G,3,FALSE)</f>
        <v>10.305028854081</v>
      </c>
      <c r="E508" s="8">
        <f t="shared" si="7"/>
        <v>1</v>
      </c>
    </row>
    <row r="509" spans="1:5" x14ac:dyDescent="0.3">
      <c r="A509" s="9">
        <v>40948</v>
      </c>
      <c r="B509" s="8">
        <f>VLOOKUP(A509,'[1]rawdata-500'!A:B,2,FALSE)</f>
        <v>3469.846</v>
      </c>
      <c r="C509" s="8">
        <f>VLOOKUP(A509,'[1]rawdata-500'!D:E,2,FALSE)</f>
        <v>26.639099999999999</v>
      </c>
      <c r="D509" s="8">
        <f>VLOOKUP(A509,'[1]rawdata-500'!D:G,3,FALSE)</f>
        <v>10.387469084913</v>
      </c>
      <c r="E509" s="8">
        <f t="shared" si="7"/>
        <v>1</v>
      </c>
    </row>
    <row r="510" spans="1:5" x14ac:dyDescent="0.3">
      <c r="A510" s="9">
        <v>40949</v>
      </c>
      <c r="B510" s="8">
        <f>VLOOKUP(A510,'[1]rawdata-500'!A:B,2,FALSE)</f>
        <v>3488.2289999999998</v>
      </c>
      <c r="C510" s="8">
        <f>VLOOKUP(A510,'[1]rawdata-500'!D:E,2,FALSE)</f>
        <v>26.780799999999999</v>
      </c>
      <c r="D510" s="8">
        <f>VLOOKUP(A510,'[1]rawdata-500'!D:G,3,FALSE)</f>
        <v>10.461285008237001</v>
      </c>
      <c r="E510" s="8">
        <f t="shared" si="7"/>
        <v>1</v>
      </c>
    </row>
    <row r="511" spans="1:5" x14ac:dyDescent="0.3">
      <c r="A511" s="9">
        <v>40952</v>
      </c>
      <c r="B511" s="8">
        <f>VLOOKUP(A511,'[1]rawdata-500'!A:B,2,FALSE)</f>
        <v>3519.875</v>
      </c>
      <c r="C511" s="8">
        <f>VLOOKUP(A511,'[1]rawdata-500'!D:E,2,FALSE)</f>
        <v>27.0136</v>
      </c>
      <c r="D511" s="8">
        <f>VLOOKUP(A511,'[1]rawdata-500'!D:G,3,FALSE)</f>
        <v>10.634789777410999</v>
      </c>
      <c r="E511" s="8">
        <f t="shared" si="7"/>
        <v>1</v>
      </c>
    </row>
    <row r="512" spans="1:5" x14ac:dyDescent="0.3">
      <c r="A512" s="9">
        <v>40953</v>
      </c>
      <c r="B512" s="8">
        <f>VLOOKUP(A512,'[1]rawdata-500'!A:B,2,FALSE)</f>
        <v>3524.625</v>
      </c>
      <c r="C512" s="8">
        <f>VLOOKUP(A512,'[1]rawdata-500'!D:E,2,FALSE)</f>
        <v>27.0411</v>
      </c>
      <c r="D512" s="8">
        <f>VLOOKUP(A512,'[1]rawdata-500'!D:G,3,FALSE)</f>
        <v>10.717230008244</v>
      </c>
      <c r="E512" s="8">
        <f t="shared" si="7"/>
        <v>1</v>
      </c>
    </row>
    <row r="513" spans="1:5" x14ac:dyDescent="0.3">
      <c r="A513" s="9">
        <v>40954</v>
      </c>
      <c r="B513" s="8">
        <f>VLOOKUP(A513,'[1]rawdata-500'!A:B,2,FALSE)</f>
        <v>3578.1489999999999</v>
      </c>
      <c r="C513" s="8">
        <f>VLOOKUP(A513,'[1]rawdata-500'!D:E,2,FALSE)</f>
        <v>27.446100000000001</v>
      </c>
      <c r="D513" s="8">
        <f>VLOOKUP(A513,'[1]rawdata-500'!D:G,3,FALSE)</f>
        <v>11.129431162407</v>
      </c>
      <c r="E513" s="8">
        <f t="shared" si="7"/>
        <v>1</v>
      </c>
    </row>
    <row r="514" spans="1:5" x14ac:dyDescent="0.3">
      <c r="A514" s="9">
        <v>40955</v>
      </c>
      <c r="B514" s="8">
        <f>VLOOKUP(A514,'[1]rawdata-500'!A:B,2,FALSE)</f>
        <v>3577.2020000000002</v>
      </c>
      <c r="C514" s="8">
        <f>VLOOKUP(A514,'[1]rawdata-500'!D:E,2,FALSE)</f>
        <v>27.433900000000001</v>
      </c>
      <c r="D514" s="8">
        <f>VLOOKUP(A514,'[1]rawdata-500'!D:G,3,FALSE)</f>
        <v>11.129431162407</v>
      </c>
      <c r="E514" s="8">
        <f t="shared" si="7"/>
        <v>1</v>
      </c>
    </row>
    <row r="515" spans="1:5" x14ac:dyDescent="0.3">
      <c r="A515" s="9">
        <v>40956</v>
      </c>
      <c r="B515" s="8">
        <f>VLOOKUP(A515,'[1]rawdata-500'!A:B,2,FALSE)</f>
        <v>3565.306</v>
      </c>
      <c r="C515" s="8">
        <f>VLOOKUP(A515,'[1]rawdata-500'!D:E,2,FALSE)</f>
        <v>27.350899999999999</v>
      </c>
      <c r="D515" s="8">
        <f>VLOOKUP(A515,'[1]rawdata-500'!D:G,3,FALSE)</f>
        <v>10.955518945633999</v>
      </c>
      <c r="E515" s="8">
        <f t="shared" ref="E515:E578" si="8">IF(D515&lt;20,1, 0)</f>
        <v>1</v>
      </c>
    </row>
    <row r="516" spans="1:5" x14ac:dyDescent="0.3">
      <c r="A516" s="9">
        <v>40959</v>
      </c>
      <c r="B516" s="8">
        <f>VLOOKUP(A516,'[1]rawdata-500'!A:B,2,FALSE)</f>
        <v>3574.4580000000001</v>
      </c>
      <c r="C516" s="8">
        <f>VLOOKUP(A516,'[1]rawdata-500'!D:E,2,FALSE)</f>
        <v>27.4221</v>
      </c>
      <c r="D516" s="8">
        <f>VLOOKUP(A516,'[1]rawdata-500'!D:G,3,FALSE)</f>
        <v>11.193415637859999</v>
      </c>
      <c r="E516" s="8">
        <f t="shared" si="8"/>
        <v>1</v>
      </c>
    </row>
    <row r="517" spans="1:5" x14ac:dyDescent="0.3">
      <c r="A517" s="9">
        <v>40960</v>
      </c>
      <c r="B517" s="8">
        <f>VLOOKUP(A517,'[1]rawdata-500'!A:B,2,FALSE)</f>
        <v>3618.3020000000001</v>
      </c>
      <c r="C517" s="8">
        <f>VLOOKUP(A517,'[1]rawdata-500'!D:E,2,FALSE)</f>
        <v>27.756699999999999</v>
      </c>
      <c r="D517" s="8">
        <f>VLOOKUP(A517,'[1]rawdata-500'!D:G,3,FALSE)</f>
        <v>11.842105263158</v>
      </c>
      <c r="E517" s="8">
        <f t="shared" si="8"/>
        <v>1</v>
      </c>
    </row>
    <row r="518" spans="1:5" x14ac:dyDescent="0.3">
      <c r="A518" s="9">
        <v>40961</v>
      </c>
      <c r="B518" s="8">
        <f>VLOOKUP(A518,'[1]rawdata-500'!A:B,2,FALSE)</f>
        <v>3689.0039999999999</v>
      </c>
      <c r="C518" s="8">
        <f>VLOOKUP(A518,'[1]rawdata-500'!D:E,2,FALSE)</f>
        <v>28.295300000000001</v>
      </c>
      <c r="D518" s="8">
        <f>VLOOKUP(A518,'[1]rawdata-500'!D:G,3,FALSE)</f>
        <v>12.571898110107</v>
      </c>
      <c r="E518" s="8">
        <f t="shared" si="8"/>
        <v>1</v>
      </c>
    </row>
    <row r="519" spans="1:5" x14ac:dyDescent="0.3">
      <c r="A519" s="9">
        <v>40962</v>
      </c>
      <c r="B519" s="8">
        <f>VLOOKUP(A519,'[1]rawdata-500'!A:B,2,FALSE)</f>
        <v>3700.8879999999999</v>
      </c>
      <c r="C519" s="8">
        <f>VLOOKUP(A519,'[1]rawdata-500'!D:E,2,FALSE)</f>
        <v>28.403500000000001</v>
      </c>
      <c r="D519" s="8">
        <f>VLOOKUP(A519,'[1]rawdata-500'!D:G,3,FALSE)</f>
        <v>12.64367816092</v>
      </c>
      <c r="E519" s="8">
        <f t="shared" si="8"/>
        <v>1</v>
      </c>
    </row>
    <row r="520" spans="1:5" x14ac:dyDescent="0.3">
      <c r="A520" s="9">
        <v>40963</v>
      </c>
      <c r="B520" s="8">
        <f>VLOOKUP(A520,'[1]rawdata-500'!A:B,2,FALSE)</f>
        <v>3756.8249999999998</v>
      </c>
      <c r="C520" s="8">
        <f>VLOOKUP(A520,'[1]rawdata-500'!D:E,2,FALSE)</f>
        <v>28.8293</v>
      </c>
      <c r="D520" s="8">
        <f>VLOOKUP(A520,'[1]rawdata-500'!D:G,3,FALSE)</f>
        <v>13.371616078753</v>
      </c>
      <c r="E520" s="8">
        <f t="shared" si="8"/>
        <v>1</v>
      </c>
    </row>
    <row r="521" spans="1:5" x14ac:dyDescent="0.3">
      <c r="A521" s="9">
        <v>40966</v>
      </c>
      <c r="B521" s="8">
        <f>VLOOKUP(A521,'[1]rawdata-500'!A:B,2,FALSE)</f>
        <v>3764.326</v>
      </c>
      <c r="C521" s="8">
        <f>VLOOKUP(A521,'[1]rawdata-500'!D:E,2,FALSE)</f>
        <v>28.886399999999998</v>
      </c>
      <c r="D521" s="8">
        <f>VLOOKUP(A521,'[1]rawdata-500'!D:G,3,FALSE)</f>
        <v>13.464696223317</v>
      </c>
      <c r="E521" s="8">
        <f t="shared" si="8"/>
        <v>1</v>
      </c>
    </row>
    <row r="522" spans="1:5" x14ac:dyDescent="0.3">
      <c r="A522" s="9">
        <v>40967</v>
      </c>
      <c r="B522" s="8">
        <f>VLOOKUP(A522,'[1]rawdata-500'!A:B,2,FALSE)</f>
        <v>3745.58</v>
      </c>
      <c r="C522" s="8">
        <f>VLOOKUP(A522,'[1]rawdata-500'!D:E,2,FALSE)</f>
        <v>28.763300000000001</v>
      </c>
      <c r="D522" s="8">
        <f>VLOOKUP(A522,'[1]rawdata-500'!D:G,3,FALSE)</f>
        <v>13.136288998357999</v>
      </c>
      <c r="E522" s="8">
        <f t="shared" si="8"/>
        <v>1</v>
      </c>
    </row>
    <row r="523" spans="1:5" x14ac:dyDescent="0.3">
      <c r="A523" s="9">
        <v>40968</v>
      </c>
      <c r="B523" s="8">
        <f>VLOOKUP(A523,'[1]rawdata-500'!A:B,2,FALSE)</f>
        <v>3696.1439999999998</v>
      </c>
      <c r="C523" s="8">
        <f>VLOOKUP(A523,'[1]rawdata-500'!D:E,2,FALSE)</f>
        <v>28.375800000000002</v>
      </c>
      <c r="D523" s="8">
        <f>VLOOKUP(A523,'[1]rawdata-500'!D:G,3,FALSE)</f>
        <v>12.64367816092</v>
      </c>
      <c r="E523" s="8">
        <f t="shared" si="8"/>
        <v>1</v>
      </c>
    </row>
    <row r="524" spans="1:5" x14ac:dyDescent="0.3">
      <c r="A524" s="9">
        <v>40969</v>
      </c>
      <c r="B524" s="8">
        <f>VLOOKUP(A524,'[1]rawdata-500'!A:B,2,FALSE)</f>
        <v>3715.6729999999998</v>
      </c>
      <c r="C524" s="8">
        <f>VLOOKUP(A524,'[1]rawdata-500'!D:E,2,FALSE)</f>
        <v>28.5472</v>
      </c>
      <c r="D524" s="8">
        <f>VLOOKUP(A524,'[1]rawdata-500'!D:G,3,FALSE)</f>
        <v>12.889983579639001</v>
      </c>
      <c r="E524" s="8">
        <f t="shared" si="8"/>
        <v>1</v>
      </c>
    </row>
    <row r="525" spans="1:5" x14ac:dyDescent="0.3">
      <c r="A525" s="9">
        <v>40970</v>
      </c>
      <c r="B525" s="8">
        <f>VLOOKUP(A525,'[1]rawdata-500'!A:B,2,FALSE)</f>
        <v>3794.4160000000002</v>
      </c>
      <c r="C525" s="8">
        <f>VLOOKUP(A525,'[1]rawdata-500'!D:E,2,FALSE)</f>
        <v>29.166799999999999</v>
      </c>
      <c r="D525" s="8">
        <f>VLOOKUP(A525,'[1]rawdata-500'!D:G,3,FALSE)</f>
        <v>14.027891714520001</v>
      </c>
      <c r="E525" s="8">
        <f t="shared" si="8"/>
        <v>1</v>
      </c>
    </row>
    <row r="526" spans="1:5" x14ac:dyDescent="0.3">
      <c r="A526" s="9">
        <v>40973</v>
      </c>
      <c r="B526" s="8">
        <f>VLOOKUP(A526,'[1]rawdata-500'!A:B,2,FALSE)</f>
        <v>3798.377</v>
      </c>
      <c r="C526" s="8">
        <f>VLOOKUP(A526,'[1]rawdata-500'!D:E,2,FALSE)</f>
        <v>29.177900000000001</v>
      </c>
      <c r="D526" s="8">
        <f>VLOOKUP(A526,'[1]rawdata-500'!D:G,3,FALSE)</f>
        <v>14.203612479475</v>
      </c>
      <c r="E526" s="8">
        <f t="shared" si="8"/>
        <v>1</v>
      </c>
    </row>
    <row r="527" spans="1:5" x14ac:dyDescent="0.3">
      <c r="A527" s="9">
        <v>40974</v>
      </c>
      <c r="B527" s="8">
        <f>VLOOKUP(A527,'[1]rawdata-500'!A:B,2,FALSE)</f>
        <v>3760.585</v>
      </c>
      <c r="C527" s="8">
        <f>VLOOKUP(A527,'[1]rawdata-500'!D:E,2,FALSE)</f>
        <v>28.889600000000002</v>
      </c>
      <c r="D527" s="8">
        <f>VLOOKUP(A527,'[1]rawdata-500'!D:G,3,FALSE)</f>
        <v>13.711001642036001</v>
      </c>
      <c r="E527" s="8">
        <f t="shared" si="8"/>
        <v>1</v>
      </c>
    </row>
    <row r="528" spans="1:5" x14ac:dyDescent="0.3">
      <c r="A528" s="9">
        <v>40975</v>
      </c>
      <c r="B528" s="8">
        <f>VLOOKUP(A528,'[1]rawdata-500'!A:B,2,FALSE)</f>
        <v>3732.7069999999999</v>
      </c>
      <c r="C528" s="8">
        <f>VLOOKUP(A528,'[1]rawdata-500'!D:E,2,FALSE)</f>
        <v>28.686199999999999</v>
      </c>
      <c r="D528" s="8">
        <f>VLOOKUP(A528,'[1]rawdata-500'!D:G,3,FALSE)</f>
        <v>13.136288998357999</v>
      </c>
      <c r="E528" s="8">
        <f t="shared" si="8"/>
        <v>1</v>
      </c>
    </row>
    <row r="529" spans="1:5" x14ac:dyDescent="0.3">
      <c r="A529" s="9">
        <v>40976</v>
      </c>
      <c r="B529" s="8">
        <f>VLOOKUP(A529,'[1]rawdata-500'!A:B,2,FALSE)</f>
        <v>3791.8270000000002</v>
      </c>
      <c r="C529" s="8">
        <f>VLOOKUP(A529,'[1]rawdata-500'!D:E,2,FALSE)</f>
        <v>29.2502</v>
      </c>
      <c r="D529" s="8">
        <f>VLOOKUP(A529,'[1]rawdata-500'!D:G,3,FALSE)</f>
        <v>14.532019704433001</v>
      </c>
      <c r="E529" s="8">
        <f t="shared" si="8"/>
        <v>1</v>
      </c>
    </row>
    <row r="530" spans="1:5" x14ac:dyDescent="0.3">
      <c r="A530" s="9">
        <v>40977</v>
      </c>
      <c r="B530" s="8">
        <f>VLOOKUP(A530,'[1]rawdata-500'!A:B,2,FALSE)</f>
        <v>3848.1080000000002</v>
      </c>
      <c r="C530" s="8">
        <f>VLOOKUP(A530,'[1]rawdata-500'!D:E,2,FALSE)</f>
        <v>29.683</v>
      </c>
      <c r="D530" s="8">
        <f>VLOOKUP(A530,'[1]rawdata-500'!D:G,3,FALSE)</f>
        <v>15.422477440525</v>
      </c>
      <c r="E530" s="8">
        <f t="shared" si="8"/>
        <v>1</v>
      </c>
    </row>
    <row r="531" spans="1:5" x14ac:dyDescent="0.3">
      <c r="A531" s="9">
        <v>40980</v>
      </c>
      <c r="B531" s="8">
        <f>VLOOKUP(A531,'[1]rawdata-500'!A:B,2,FALSE)</f>
        <v>3871.12</v>
      </c>
      <c r="C531" s="8">
        <f>VLOOKUP(A531,'[1]rawdata-500'!D:E,2,FALSE)</f>
        <v>29.853100000000001</v>
      </c>
      <c r="D531" s="8">
        <f>VLOOKUP(A531,'[1]rawdata-500'!D:G,3,FALSE)</f>
        <v>15.763546798029999</v>
      </c>
      <c r="E531" s="8">
        <f t="shared" si="8"/>
        <v>1</v>
      </c>
    </row>
    <row r="532" spans="1:5" x14ac:dyDescent="0.3">
      <c r="A532" s="9">
        <v>40981</v>
      </c>
      <c r="B532" s="8">
        <f>VLOOKUP(A532,'[1]rawdata-500'!A:B,2,FALSE)</f>
        <v>3910.0639999999999</v>
      </c>
      <c r="C532" s="8">
        <f>VLOOKUP(A532,'[1]rawdata-500'!D:E,2,FALSE)</f>
        <v>30.166499999999999</v>
      </c>
      <c r="D532" s="8">
        <f>VLOOKUP(A532,'[1]rawdata-500'!D:G,3,FALSE)</f>
        <v>16.748768472906001</v>
      </c>
      <c r="E532" s="8">
        <f t="shared" si="8"/>
        <v>1</v>
      </c>
    </row>
    <row r="533" spans="1:5" x14ac:dyDescent="0.3">
      <c r="A533" s="9">
        <v>40982</v>
      </c>
      <c r="B533" s="8">
        <f>VLOOKUP(A533,'[1]rawdata-500'!A:B,2,FALSE)</f>
        <v>3734.317</v>
      </c>
      <c r="C533" s="8">
        <f>VLOOKUP(A533,'[1]rawdata-500'!D:E,2,FALSE)</f>
        <v>28.8245</v>
      </c>
      <c r="D533" s="8">
        <f>VLOOKUP(A533,'[1]rawdata-500'!D:G,3,FALSE)</f>
        <v>13.711001642036001</v>
      </c>
      <c r="E533" s="8">
        <f t="shared" si="8"/>
        <v>1</v>
      </c>
    </row>
    <row r="534" spans="1:5" x14ac:dyDescent="0.3">
      <c r="A534" s="9">
        <v>40983</v>
      </c>
      <c r="B534" s="8">
        <f>VLOOKUP(A534,'[1]rawdata-500'!A:B,2,FALSE)</f>
        <v>3689.0140000000001</v>
      </c>
      <c r="C534" s="8">
        <f>VLOOKUP(A534,'[1]rawdata-500'!D:E,2,FALSE)</f>
        <v>28.462499999999999</v>
      </c>
      <c r="D534" s="8">
        <f>VLOOKUP(A534,'[1]rawdata-500'!D:G,3,FALSE)</f>
        <v>12.889983579639001</v>
      </c>
      <c r="E534" s="8">
        <f t="shared" si="8"/>
        <v>1</v>
      </c>
    </row>
    <row r="535" spans="1:5" x14ac:dyDescent="0.3">
      <c r="A535" s="9">
        <v>40984</v>
      </c>
      <c r="B535" s="8">
        <f>VLOOKUP(A535,'[1]rawdata-500'!A:B,2,FALSE)</f>
        <v>3786.6170000000002</v>
      </c>
      <c r="C535" s="8">
        <f>VLOOKUP(A535,'[1]rawdata-500'!D:E,2,FALSE)</f>
        <v>29.190899999999999</v>
      </c>
      <c r="D535" s="8">
        <f>VLOOKUP(A535,'[1]rawdata-500'!D:G,3,FALSE)</f>
        <v>14.602132895816</v>
      </c>
      <c r="E535" s="8">
        <f t="shared" si="8"/>
        <v>1</v>
      </c>
    </row>
    <row r="536" spans="1:5" x14ac:dyDescent="0.3">
      <c r="A536" s="9">
        <v>40987</v>
      </c>
      <c r="B536" s="8">
        <f>VLOOKUP(A536,'[1]rawdata-500'!A:B,2,FALSE)</f>
        <v>3829.6959999999999</v>
      </c>
      <c r="C536" s="8">
        <f>VLOOKUP(A536,'[1]rawdata-500'!D:E,2,FALSE)</f>
        <v>29.552499999999998</v>
      </c>
      <c r="D536" s="8">
        <f>VLOOKUP(A536,'[1]rawdata-500'!D:G,3,FALSE)</f>
        <v>15.435139573071</v>
      </c>
      <c r="E536" s="8">
        <f t="shared" si="8"/>
        <v>1</v>
      </c>
    </row>
    <row r="537" spans="1:5" x14ac:dyDescent="0.3">
      <c r="A537" s="9">
        <v>40988</v>
      </c>
      <c r="B537" s="8">
        <f>VLOOKUP(A537,'[1]rawdata-500'!A:B,2,FALSE)</f>
        <v>3746.2840000000001</v>
      </c>
      <c r="C537" s="8">
        <f>VLOOKUP(A537,'[1]rawdata-500'!D:E,2,FALSE)</f>
        <v>28.751100000000001</v>
      </c>
      <c r="D537" s="8">
        <f>VLOOKUP(A537,'[1]rawdata-500'!D:G,3,FALSE)</f>
        <v>14.121510673235001</v>
      </c>
      <c r="E537" s="8">
        <f t="shared" si="8"/>
        <v>1</v>
      </c>
    </row>
    <row r="538" spans="1:5" x14ac:dyDescent="0.3">
      <c r="A538" s="9">
        <v>40989</v>
      </c>
      <c r="B538" s="8">
        <f>VLOOKUP(A538,'[1]rawdata-500'!A:B,2,FALSE)</f>
        <v>3760.047</v>
      </c>
      <c r="C538" s="8">
        <f>VLOOKUP(A538,'[1]rawdata-500'!D:E,2,FALSE)</f>
        <v>28.857399999999998</v>
      </c>
      <c r="D538" s="8">
        <f>VLOOKUP(A538,'[1]rawdata-500'!D:G,3,FALSE)</f>
        <v>14.449917898194</v>
      </c>
      <c r="E538" s="8">
        <f t="shared" si="8"/>
        <v>1</v>
      </c>
    </row>
    <row r="539" spans="1:5" x14ac:dyDescent="0.3">
      <c r="A539" s="9">
        <v>40990</v>
      </c>
      <c r="B539" s="8">
        <f>VLOOKUP(A539,'[1]rawdata-500'!A:B,2,FALSE)</f>
        <v>3742.3879999999999</v>
      </c>
      <c r="C539" s="8">
        <f>VLOOKUP(A539,'[1]rawdata-500'!D:E,2,FALSE)</f>
        <v>28.745200000000001</v>
      </c>
      <c r="D539" s="8">
        <f>VLOOKUP(A539,'[1]rawdata-500'!D:G,3,FALSE)</f>
        <v>14.121510673235001</v>
      </c>
      <c r="E539" s="8">
        <f t="shared" si="8"/>
        <v>1</v>
      </c>
    </row>
    <row r="540" spans="1:5" x14ac:dyDescent="0.3">
      <c r="A540" s="9">
        <v>40991</v>
      </c>
      <c r="B540" s="8">
        <f>VLOOKUP(A540,'[1]rawdata-500'!A:B,2,FALSE)</f>
        <v>3670.1289999999999</v>
      </c>
      <c r="C540" s="8">
        <f>VLOOKUP(A540,'[1]rawdata-500'!D:E,2,FALSE)</f>
        <v>28.1996</v>
      </c>
      <c r="D540" s="8">
        <f>VLOOKUP(A540,'[1]rawdata-500'!D:G,3,FALSE)</f>
        <v>12.633305988515</v>
      </c>
      <c r="E540" s="8">
        <f t="shared" si="8"/>
        <v>1</v>
      </c>
    </row>
    <row r="541" spans="1:5" x14ac:dyDescent="0.3">
      <c r="A541" s="9">
        <v>40994</v>
      </c>
      <c r="B541" s="8">
        <f>VLOOKUP(A541,'[1]rawdata-500'!A:B,2,FALSE)</f>
        <v>3666.279</v>
      </c>
      <c r="C541" s="8">
        <f>VLOOKUP(A541,'[1]rawdata-500'!D:E,2,FALSE)</f>
        <v>28.165900000000001</v>
      </c>
      <c r="D541" s="8">
        <f>VLOOKUP(A541,'[1]rawdata-500'!D:G,3,FALSE)</f>
        <v>12.64367816092</v>
      </c>
      <c r="E541" s="8">
        <f t="shared" si="8"/>
        <v>1</v>
      </c>
    </row>
    <row r="542" spans="1:5" x14ac:dyDescent="0.3">
      <c r="A542" s="9">
        <v>40995</v>
      </c>
      <c r="B542" s="8">
        <f>VLOOKUP(A542,'[1]rawdata-500'!A:B,2,FALSE)</f>
        <v>3652.8760000000002</v>
      </c>
      <c r="C542" s="8">
        <f>VLOOKUP(A542,'[1]rawdata-500'!D:E,2,FALSE)</f>
        <v>28.077100000000002</v>
      </c>
      <c r="D542" s="8">
        <f>VLOOKUP(A542,'[1]rawdata-500'!D:G,3,FALSE)</f>
        <v>12.56157635468</v>
      </c>
      <c r="E542" s="8">
        <f t="shared" si="8"/>
        <v>1</v>
      </c>
    </row>
    <row r="543" spans="1:5" x14ac:dyDescent="0.3">
      <c r="A543" s="9">
        <v>40996</v>
      </c>
      <c r="B543" s="8">
        <f>VLOOKUP(A543,'[1]rawdata-500'!A:B,2,FALSE)</f>
        <v>3490.0070000000001</v>
      </c>
      <c r="C543" s="8">
        <f>VLOOKUP(A543,'[1]rawdata-500'!D:E,2,FALSE)</f>
        <v>26.826000000000001</v>
      </c>
      <c r="D543" s="8">
        <f>VLOOKUP(A543,'[1]rawdata-500'!D:G,3,FALSE)</f>
        <v>10.591133004926</v>
      </c>
      <c r="E543" s="8">
        <f t="shared" si="8"/>
        <v>1</v>
      </c>
    </row>
    <row r="544" spans="1:5" x14ac:dyDescent="0.3">
      <c r="A544" s="9">
        <v>40997</v>
      </c>
      <c r="B544" s="8">
        <f>VLOOKUP(A544,'[1]rawdata-500'!A:B,2,FALSE)</f>
        <v>3425.7020000000002</v>
      </c>
      <c r="C544" s="8">
        <f>VLOOKUP(A544,'[1]rawdata-500'!D:E,2,FALSE)</f>
        <v>26.3108</v>
      </c>
      <c r="D544" s="8">
        <f>VLOOKUP(A544,'[1]rawdata-500'!D:G,3,FALSE)</f>
        <v>10.344827586207</v>
      </c>
      <c r="E544" s="8">
        <f t="shared" si="8"/>
        <v>1</v>
      </c>
    </row>
    <row r="545" spans="1:5" x14ac:dyDescent="0.3">
      <c r="A545" s="9">
        <v>40998</v>
      </c>
      <c r="B545" s="8">
        <f>VLOOKUP(A545,'[1]rawdata-500'!A:B,2,FALSE)</f>
        <v>3416.8560000000002</v>
      </c>
      <c r="C545" s="8">
        <f>VLOOKUP(A545,'[1]rawdata-500'!D:E,2,FALSE)</f>
        <v>26.2453</v>
      </c>
      <c r="D545" s="8">
        <f>VLOOKUP(A545,'[1]rawdata-500'!D:G,3,FALSE)</f>
        <v>10.172272354388999</v>
      </c>
      <c r="E545" s="8">
        <f t="shared" si="8"/>
        <v>1</v>
      </c>
    </row>
    <row r="546" spans="1:5" x14ac:dyDescent="0.3">
      <c r="A546" s="9">
        <v>41004</v>
      </c>
      <c r="B546" s="8">
        <f>VLOOKUP(A546,'[1]rawdata-500'!A:B,2,FALSE)</f>
        <v>3531.549</v>
      </c>
      <c r="C546" s="8">
        <f>VLOOKUP(A546,'[1]rawdata-500'!D:E,2,FALSE)</f>
        <v>29.6585</v>
      </c>
      <c r="D546" s="8">
        <f>VLOOKUP(A546,'[1]rawdata-500'!D:G,3,FALSE)</f>
        <v>11.687242798353999</v>
      </c>
      <c r="E546" s="8">
        <f t="shared" si="8"/>
        <v>1</v>
      </c>
    </row>
    <row r="547" spans="1:5" x14ac:dyDescent="0.3">
      <c r="A547" s="9">
        <v>41005</v>
      </c>
      <c r="B547" s="8">
        <f>VLOOKUP(A547,'[1]rawdata-500'!A:B,2,FALSE)</f>
        <v>3554.027</v>
      </c>
      <c r="C547" s="8">
        <f>VLOOKUP(A547,'[1]rawdata-500'!D:E,2,FALSE)</f>
        <v>29.851500000000001</v>
      </c>
      <c r="D547" s="8">
        <f>VLOOKUP(A547,'[1]rawdata-500'!D:G,3,FALSE)</f>
        <v>11.924342105262999</v>
      </c>
      <c r="E547" s="8">
        <f t="shared" si="8"/>
        <v>1</v>
      </c>
    </row>
    <row r="548" spans="1:5" x14ac:dyDescent="0.3">
      <c r="A548" s="9">
        <v>41008</v>
      </c>
      <c r="B548" s="8">
        <f>VLOOKUP(A548,'[1]rawdata-500'!A:B,2,FALSE)</f>
        <v>3512.9140000000002</v>
      </c>
      <c r="C548" s="8">
        <f>VLOOKUP(A548,'[1]rawdata-500'!D:E,2,FALSE)</f>
        <v>29.5093</v>
      </c>
      <c r="D548" s="8">
        <f>VLOOKUP(A548,'[1]rawdata-500'!D:G,3,FALSE)</f>
        <v>11.111111111111001</v>
      </c>
      <c r="E548" s="8">
        <f t="shared" si="8"/>
        <v>1</v>
      </c>
    </row>
    <row r="549" spans="1:5" x14ac:dyDescent="0.3">
      <c r="A549" s="9">
        <v>41009</v>
      </c>
      <c r="B549" s="8">
        <f>VLOOKUP(A549,'[1]rawdata-500'!A:B,2,FALSE)</f>
        <v>3554.038</v>
      </c>
      <c r="C549" s="8">
        <f>VLOOKUP(A549,'[1]rawdata-500'!D:E,2,FALSE)</f>
        <v>29.844200000000001</v>
      </c>
      <c r="D549" s="8">
        <f>VLOOKUP(A549,'[1]rawdata-500'!D:G,3,FALSE)</f>
        <v>12.01646090535</v>
      </c>
      <c r="E549" s="8">
        <f t="shared" si="8"/>
        <v>1</v>
      </c>
    </row>
    <row r="550" spans="1:5" x14ac:dyDescent="0.3">
      <c r="A550" s="9">
        <v>41010</v>
      </c>
      <c r="B550" s="8">
        <f>VLOOKUP(A550,'[1]rawdata-500'!A:B,2,FALSE)</f>
        <v>3566.4760000000001</v>
      </c>
      <c r="C550" s="8">
        <f>VLOOKUP(A550,'[1]rawdata-500'!D:E,2,FALSE)</f>
        <v>29.949100000000001</v>
      </c>
      <c r="D550" s="8">
        <f>VLOOKUP(A550,'[1]rawdata-500'!D:G,3,FALSE)</f>
        <v>12.427983539095001</v>
      </c>
      <c r="E550" s="8">
        <f t="shared" si="8"/>
        <v>1</v>
      </c>
    </row>
    <row r="551" spans="1:5" x14ac:dyDescent="0.3">
      <c r="A551" s="9">
        <v>41011</v>
      </c>
      <c r="B551" s="8">
        <f>VLOOKUP(A551,'[1]rawdata-500'!A:B,2,FALSE)</f>
        <v>3640.4070000000002</v>
      </c>
      <c r="C551" s="8">
        <f>VLOOKUP(A551,'[1]rawdata-500'!D:E,2,FALSE)</f>
        <v>30.539000000000001</v>
      </c>
      <c r="D551" s="8">
        <f>VLOOKUP(A551,'[1]rawdata-500'!D:G,3,FALSE)</f>
        <v>13.333333333333</v>
      </c>
      <c r="E551" s="8">
        <f t="shared" si="8"/>
        <v>1</v>
      </c>
    </row>
    <row r="552" spans="1:5" x14ac:dyDescent="0.3">
      <c r="A552" s="9">
        <v>41012</v>
      </c>
      <c r="B552" s="8">
        <f>VLOOKUP(A552,'[1]rawdata-500'!A:B,2,FALSE)</f>
        <v>3675.0279999999998</v>
      </c>
      <c r="C552" s="8">
        <f>VLOOKUP(A552,'[1]rawdata-500'!D:E,2,FALSE)</f>
        <v>30.828700000000001</v>
      </c>
      <c r="D552" s="8">
        <f>VLOOKUP(A552,'[1]rawdata-500'!D:G,3,FALSE)</f>
        <v>13.980263157894999</v>
      </c>
      <c r="E552" s="8">
        <f t="shared" si="8"/>
        <v>1</v>
      </c>
    </row>
    <row r="553" spans="1:5" x14ac:dyDescent="0.3">
      <c r="A553" s="9">
        <v>41015</v>
      </c>
      <c r="B553" s="8">
        <f>VLOOKUP(A553,'[1]rawdata-500'!A:B,2,FALSE)</f>
        <v>3685.4810000000002</v>
      </c>
      <c r="C553" s="8">
        <f>VLOOKUP(A553,'[1]rawdata-500'!D:E,2,FALSE)</f>
        <v>30.914200000000001</v>
      </c>
      <c r="D553" s="8">
        <f>VLOOKUP(A553,'[1]rawdata-500'!D:G,3,FALSE)</f>
        <v>14.238683127571999</v>
      </c>
      <c r="E553" s="8">
        <f t="shared" si="8"/>
        <v>1</v>
      </c>
    </row>
    <row r="554" spans="1:5" x14ac:dyDescent="0.3">
      <c r="A554" s="9">
        <v>41016</v>
      </c>
      <c r="B554" s="8">
        <f>VLOOKUP(A554,'[1]rawdata-500'!A:B,2,FALSE)</f>
        <v>3631.556</v>
      </c>
      <c r="C554" s="8">
        <f>VLOOKUP(A554,'[1]rawdata-500'!D:E,2,FALSE)</f>
        <v>30.477</v>
      </c>
      <c r="D554" s="8">
        <f>VLOOKUP(A554,'[1]rawdata-500'!D:G,3,FALSE)</f>
        <v>13.251028806583999</v>
      </c>
      <c r="E554" s="8">
        <f t="shared" si="8"/>
        <v>1</v>
      </c>
    </row>
    <row r="555" spans="1:5" x14ac:dyDescent="0.3">
      <c r="A555" s="9">
        <v>41017</v>
      </c>
      <c r="B555" s="8">
        <f>VLOOKUP(A555,'[1]rawdata-500'!A:B,2,FALSE)</f>
        <v>3714.02</v>
      </c>
      <c r="C555" s="8">
        <f>VLOOKUP(A555,'[1]rawdata-500'!D:E,2,FALSE)</f>
        <v>31.1419</v>
      </c>
      <c r="D555" s="8">
        <f>VLOOKUP(A555,'[1]rawdata-500'!D:G,3,FALSE)</f>
        <v>14.814814814815</v>
      </c>
      <c r="E555" s="8">
        <f t="shared" si="8"/>
        <v>1</v>
      </c>
    </row>
    <row r="556" spans="1:5" x14ac:dyDescent="0.3">
      <c r="A556" s="9">
        <v>41018</v>
      </c>
      <c r="B556" s="8">
        <f>VLOOKUP(A556,'[1]rawdata-500'!A:B,2,FALSE)</f>
        <v>3704.7049999999999</v>
      </c>
      <c r="C556" s="8">
        <f>VLOOKUP(A556,'[1]rawdata-500'!D:E,2,FALSE)</f>
        <v>31.062999999999999</v>
      </c>
      <c r="D556" s="8">
        <f>VLOOKUP(A556,'[1]rawdata-500'!D:G,3,FALSE)</f>
        <v>14.650205761317</v>
      </c>
      <c r="E556" s="8">
        <f t="shared" si="8"/>
        <v>1</v>
      </c>
    </row>
    <row r="557" spans="1:5" x14ac:dyDescent="0.3">
      <c r="A557" s="9">
        <v>41019</v>
      </c>
      <c r="B557" s="8">
        <f>VLOOKUP(A557,'[1]rawdata-500'!A:B,2,FALSE)</f>
        <v>3736.3649999999998</v>
      </c>
      <c r="C557" s="8">
        <f>VLOOKUP(A557,'[1]rawdata-500'!D:E,2,FALSE)</f>
        <v>31.3201</v>
      </c>
      <c r="D557" s="8">
        <f>VLOOKUP(A557,'[1]rawdata-500'!D:G,3,FALSE)</f>
        <v>15.871710526316001</v>
      </c>
      <c r="E557" s="8">
        <f t="shared" si="8"/>
        <v>1</v>
      </c>
    </row>
    <row r="558" spans="1:5" x14ac:dyDescent="0.3">
      <c r="A558" s="9">
        <v>41022</v>
      </c>
      <c r="B558" s="8">
        <f>VLOOKUP(A558,'[1]rawdata-500'!A:B,2,FALSE)</f>
        <v>3691.5740000000001</v>
      </c>
      <c r="C558" s="8">
        <f>VLOOKUP(A558,'[1]rawdata-500'!D:E,2,FALSE)</f>
        <v>30.951000000000001</v>
      </c>
      <c r="D558" s="8">
        <f>VLOOKUP(A558,'[1]rawdata-500'!D:G,3,FALSE)</f>
        <v>14.40329218107</v>
      </c>
      <c r="E558" s="8">
        <f t="shared" si="8"/>
        <v>1</v>
      </c>
    </row>
    <row r="559" spans="1:5" x14ac:dyDescent="0.3">
      <c r="A559" s="9">
        <v>41023</v>
      </c>
      <c r="B559" s="8">
        <f>VLOOKUP(A559,'[1]rawdata-500'!A:B,2,FALSE)</f>
        <v>3666.395</v>
      </c>
      <c r="C559" s="8">
        <f>VLOOKUP(A559,'[1]rawdata-500'!D:E,2,FALSE)</f>
        <v>30.711600000000001</v>
      </c>
      <c r="D559" s="8">
        <f>VLOOKUP(A559,'[1]rawdata-500'!D:G,3,FALSE)</f>
        <v>13.909465020576</v>
      </c>
      <c r="E559" s="8">
        <f t="shared" si="8"/>
        <v>1</v>
      </c>
    </row>
    <row r="560" spans="1:5" x14ac:dyDescent="0.3">
      <c r="A560" s="9">
        <v>41024</v>
      </c>
      <c r="B560" s="8">
        <f>VLOOKUP(A560,'[1]rawdata-500'!A:B,2,FALSE)</f>
        <v>3718.9110000000001</v>
      </c>
      <c r="C560" s="8">
        <f>VLOOKUP(A560,'[1]rawdata-500'!D:E,2,FALSE)</f>
        <v>31.154</v>
      </c>
      <c r="D560" s="8">
        <f>VLOOKUP(A560,'[1]rawdata-500'!D:G,3,FALSE)</f>
        <v>15.390946502058</v>
      </c>
      <c r="E560" s="8">
        <f t="shared" si="8"/>
        <v>1</v>
      </c>
    </row>
    <row r="561" spans="1:5" x14ac:dyDescent="0.3">
      <c r="A561" s="9">
        <v>41025</v>
      </c>
      <c r="B561" s="8">
        <f>VLOOKUP(A561,'[1]rawdata-500'!A:B,2,FALSE)</f>
        <v>3700.0279999999998</v>
      </c>
      <c r="C561" s="8">
        <f>VLOOKUP(A561,'[1]rawdata-500'!D:E,2,FALSE)</f>
        <v>31.0365</v>
      </c>
      <c r="D561" s="8">
        <f>VLOOKUP(A561,'[1]rawdata-500'!D:G,3,FALSE)</f>
        <v>14.732510288066001</v>
      </c>
      <c r="E561" s="8">
        <f t="shared" si="8"/>
        <v>1</v>
      </c>
    </row>
    <row r="562" spans="1:5" x14ac:dyDescent="0.3">
      <c r="A562" s="9">
        <v>41026</v>
      </c>
      <c r="B562" s="8">
        <f>VLOOKUP(A562,'[1]rawdata-500'!A:B,2,FALSE)</f>
        <v>3664.6379999999999</v>
      </c>
      <c r="C562" s="8">
        <f>VLOOKUP(A562,'[1]rawdata-500'!D:E,2,FALSE)</f>
        <v>30.755800000000001</v>
      </c>
      <c r="D562" s="8">
        <f>VLOOKUP(A562,'[1]rawdata-500'!D:G,3,FALSE)</f>
        <v>13.980263157894999</v>
      </c>
      <c r="E562" s="8">
        <f t="shared" si="8"/>
        <v>1</v>
      </c>
    </row>
    <row r="563" spans="1:5" x14ac:dyDescent="0.3">
      <c r="A563" s="9">
        <v>41031</v>
      </c>
      <c r="B563" s="8">
        <f>VLOOKUP(A563,'[1]rawdata-500'!A:B,2,FALSE)</f>
        <v>3718.259</v>
      </c>
      <c r="C563" s="8">
        <f>VLOOKUP(A563,'[1]rawdata-500'!D:E,2,FALSE)</f>
        <v>31.220099999999999</v>
      </c>
      <c r="D563" s="8">
        <f>VLOOKUP(A563,'[1]rawdata-500'!D:G,3,FALSE)</f>
        <v>16.200657894736999</v>
      </c>
      <c r="E563" s="8">
        <f t="shared" si="8"/>
        <v>1</v>
      </c>
    </row>
    <row r="564" spans="1:5" x14ac:dyDescent="0.3">
      <c r="A564" s="9">
        <v>41032</v>
      </c>
      <c r="B564" s="8">
        <f>VLOOKUP(A564,'[1]rawdata-500'!A:B,2,FALSE)</f>
        <v>3733.8159999999998</v>
      </c>
      <c r="C564" s="8">
        <f>VLOOKUP(A564,'[1]rawdata-500'!D:E,2,FALSE)</f>
        <v>31.3675</v>
      </c>
      <c r="D564" s="8">
        <f>VLOOKUP(A564,'[1]rawdata-500'!D:G,3,FALSE)</f>
        <v>16.598192276089001</v>
      </c>
      <c r="E564" s="8">
        <f t="shared" si="8"/>
        <v>1</v>
      </c>
    </row>
    <row r="565" spans="1:5" x14ac:dyDescent="0.3">
      <c r="A565" s="9">
        <v>41033</v>
      </c>
      <c r="B565" s="8">
        <f>VLOOKUP(A565,'[1]rawdata-500'!A:B,2,FALSE)</f>
        <v>3758.0039999999999</v>
      </c>
      <c r="C565" s="8">
        <f>VLOOKUP(A565,'[1]rawdata-500'!D:E,2,FALSE)</f>
        <v>31.571400000000001</v>
      </c>
      <c r="D565" s="8">
        <f>VLOOKUP(A565,'[1]rawdata-500'!D:G,3,FALSE)</f>
        <v>17.241379310345</v>
      </c>
      <c r="E565" s="8">
        <f t="shared" si="8"/>
        <v>1</v>
      </c>
    </row>
    <row r="566" spans="1:5" x14ac:dyDescent="0.3">
      <c r="A566" s="9">
        <v>41036</v>
      </c>
      <c r="B566" s="8">
        <f>VLOOKUP(A566,'[1]rawdata-500'!A:B,2,FALSE)</f>
        <v>3784.556</v>
      </c>
      <c r="C566" s="8">
        <f>VLOOKUP(A566,'[1]rawdata-500'!D:E,2,FALSE)</f>
        <v>31.795000000000002</v>
      </c>
      <c r="D566" s="8">
        <f>VLOOKUP(A566,'[1]rawdata-500'!D:G,3,FALSE)</f>
        <v>17.651888341544002</v>
      </c>
      <c r="E566" s="8">
        <f t="shared" si="8"/>
        <v>1</v>
      </c>
    </row>
    <row r="567" spans="1:5" x14ac:dyDescent="0.3">
      <c r="A567" s="9">
        <v>41037</v>
      </c>
      <c r="B567" s="8">
        <f>VLOOKUP(A567,'[1]rawdata-500'!A:B,2,FALSE)</f>
        <v>3783.4720000000002</v>
      </c>
      <c r="C567" s="8">
        <f>VLOOKUP(A567,'[1]rawdata-500'!D:E,2,FALSE)</f>
        <v>31.788900000000002</v>
      </c>
      <c r="D567" s="8">
        <f>VLOOKUP(A567,'[1]rawdata-500'!D:G,3,FALSE)</f>
        <v>17.569786535304001</v>
      </c>
      <c r="E567" s="8">
        <f t="shared" si="8"/>
        <v>1</v>
      </c>
    </row>
    <row r="568" spans="1:5" x14ac:dyDescent="0.3">
      <c r="A568" s="9">
        <v>41038</v>
      </c>
      <c r="B568" s="8">
        <f>VLOOKUP(A568,'[1]rawdata-500'!A:B,2,FALSE)</f>
        <v>3717.47</v>
      </c>
      <c r="C568" s="8">
        <f>VLOOKUP(A568,'[1]rawdata-500'!D:E,2,FALSE)</f>
        <v>31.2395</v>
      </c>
      <c r="D568" s="8">
        <f>VLOOKUP(A568,'[1]rawdata-500'!D:G,3,FALSE)</f>
        <v>16.420361247947</v>
      </c>
      <c r="E568" s="8">
        <f t="shared" si="8"/>
        <v>1</v>
      </c>
    </row>
    <row r="569" spans="1:5" x14ac:dyDescent="0.3">
      <c r="A569" s="9">
        <v>41039</v>
      </c>
      <c r="B569" s="8">
        <f>VLOOKUP(A569,'[1]rawdata-500'!A:B,2,FALSE)</f>
        <v>3731.1309999999999</v>
      </c>
      <c r="C569" s="8">
        <f>VLOOKUP(A569,'[1]rawdata-500'!D:E,2,FALSE)</f>
        <v>31.353899999999999</v>
      </c>
      <c r="D569" s="8">
        <f>VLOOKUP(A569,'[1]rawdata-500'!D:G,3,FALSE)</f>
        <v>16.666666666666998</v>
      </c>
      <c r="E569" s="8">
        <f t="shared" si="8"/>
        <v>1</v>
      </c>
    </row>
    <row r="570" spans="1:5" x14ac:dyDescent="0.3">
      <c r="A570" s="9">
        <v>41040</v>
      </c>
      <c r="B570" s="8">
        <f>VLOOKUP(A570,'[1]rawdata-500'!A:B,2,FALSE)</f>
        <v>3715.3850000000002</v>
      </c>
      <c r="C570" s="8">
        <f>VLOOKUP(A570,'[1]rawdata-500'!D:E,2,FALSE)</f>
        <v>31.218900000000001</v>
      </c>
      <c r="D570" s="8">
        <f>VLOOKUP(A570,'[1]rawdata-500'!D:G,3,FALSE)</f>
        <v>16.406890894176001</v>
      </c>
      <c r="E570" s="8">
        <f t="shared" si="8"/>
        <v>1</v>
      </c>
    </row>
    <row r="571" spans="1:5" x14ac:dyDescent="0.3">
      <c r="A571" s="9">
        <v>41043</v>
      </c>
      <c r="B571" s="8">
        <f>VLOOKUP(A571,'[1]rawdata-500'!A:B,2,FALSE)</f>
        <v>3710.0970000000002</v>
      </c>
      <c r="C571" s="8">
        <f>VLOOKUP(A571,'[1]rawdata-500'!D:E,2,FALSE)</f>
        <v>31.183499999999999</v>
      </c>
      <c r="D571" s="8">
        <f>VLOOKUP(A571,'[1]rawdata-500'!D:G,3,FALSE)</f>
        <v>16.174055829227999</v>
      </c>
      <c r="E571" s="8">
        <f t="shared" si="8"/>
        <v>1</v>
      </c>
    </row>
    <row r="572" spans="1:5" x14ac:dyDescent="0.3">
      <c r="A572" s="9">
        <v>41044</v>
      </c>
      <c r="B572" s="8">
        <f>VLOOKUP(A572,'[1]rawdata-500'!A:B,2,FALSE)</f>
        <v>3705.8829999999998</v>
      </c>
      <c r="C572" s="8">
        <f>VLOOKUP(A572,'[1]rawdata-500'!D:E,2,FALSE)</f>
        <v>31.120100000000001</v>
      </c>
      <c r="D572" s="8">
        <f>VLOOKUP(A572,'[1]rawdata-500'!D:G,3,FALSE)</f>
        <v>15.927750410509001</v>
      </c>
      <c r="E572" s="8">
        <f t="shared" si="8"/>
        <v>1</v>
      </c>
    </row>
    <row r="573" spans="1:5" x14ac:dyDescent="0.3">
      <c r="A573" s="9">
        <v>41045</v>
      </c>
      <c r="B573" s="8">
        <f>VLOOKUP(A573,'[1]rawdata-500'!A:B,2,FALSE)</f>
        <v>3660.3119999999999</v>
      </c>
      <c r="C573" s="8">
        <f>VLOOKUP(A573,'[1]rawdata-500'!D:E,2,FALSE)</f>
        <v>30.765599999999999</v>
      </c>
      <c r="D573" s="8">
        <f>VLOOKUP(A573,'[1]rawdata-500'!D:G,3,FALSE)</f>
        <v>14.449917898194</v>
      </c>
      <c r="E573" s="8">
        <f t="shared" si="8"/>
        <v>1</v>
      </c>
    </row>
    <row r="574" spans="1:5" x14ac:dyDescent="0.3">
      <c r="A574" s="9">
        <v>41046</v>
      </c>
      <c r="B574" s="8">
        <f>VLOOKUP(A574,'[1]rawdata-500'!A:B,2,FALSE)</f>
        <v>3714.1860000000001</v>
      </c>
      <c r="C574" s="8">
        <f>VLOOKUP(A574,'[1]rawdata-500'!D:E,2,FALSE)</f>
        <v>31.220800000000001</v>
      </c>
      <c r="D574" s="8">
        <f>VLOOKUP(A574,'[1]rawdata-500'!D:G,3,FALSE)</f>
        <v>16.830870279146001</v>
      </c>
      <c r="E574" s="8">
        <f t="shared" si="8"/>
        <v>1</v>
      </c>
    </row>
    <row r="575" spans="1:5" x14ac:dyDescent="0.3">
      <c r="A575" s="9">
        <v>41047</v>
      </c>
      <c r="B575" s="8">
        <f>VLOOKUP(A575,'[1]rawdata-500'!A:B,2,FALSE)</f>
        <v>3655.8580000000002</v>
      </c>
      <c r="C575" s="8">
        <f>VLOOKUP(A575,'[1]rawdata-500'!D:E,2,FALSE)</f>
        <v>30.750499999999999</v>
      </c>
      <c r="D575" s="8">
        <f>VLOOKUP(A575,'[1]rawdata-500'!D:G,3,FALSE)</f>
        <v>14.273995077933</v>
      </c>
      <c r="E575" s="8">
        <f t="shared" si="8"/>
        <v>1</v>
      </c>
    </row>
    <row r="576" spans="1:5" x14ac:dyDescent="0.3">
      <c r="A576" s="9">
        <v>41050</v>
      </c>
      <c r="B576" s="8">
        <f>VLOOKUP(A576,'[1]rawdata-500'!A:B,2,FALSE)</f>
        <v>3653.5459999999998</v>
      </c>
      <c r="C576" s="8">
        <f>VLOOKUP(A576,'[1]rawdata-500'!D:E,2,FALSE)</f>
        <v>30.717500000000001</v>
      </c>
      <c r="D576" s="8">
        <f>VLOOKUP(A576,'[1]rawdata-500'!D:G,3,FALSE)</f>
        <v>14.203612479475</v>
      </c>
      <c r="E576" s="8">
        <f t="shared" si="8"/>
        <v>1</v>
      </c>
    </row>
    <row r="577" spans="1:5" x14ac:dyDescent="0.3">
      <c r="A577" s="9">
        <v>41051</v>
      </c>
      <c r="B577" s="8">
        <f>VLOOKUP(A577,'[1]rawdata-500'!A:B,2,FALSE)</f>
        <v>3711.0549999999998</v>
      </c>
      <c r="C577" s="8">
        <f>VLOOKUP(A577,'[1]rawdata-500'!D:E,2,FALSE)</f>
        <v>31.189699999999998</v>
      </c>
      <c r="D577" s="8">
        <f>VLOOKUP(A577,'[1]rawdata-500'!D:G,3,FALSE)</f>
        <v>16.830870279146001</v>
      </c>
      <c r="E577" s="8">
        <f t="shared" si="8"/>
        <v>1</v>
      </c>
    </row>
    <row r="578" spans="1:5" x14ac:dyDescent="0.3">
      <c r="A578" s="9">
        <v>41052</v>
      </c>
      <c r="B578" s="8">
        <f>VLOOKUP(A578,'[1]rawdata-500'!A:B,2,FALSE)</f>
        <v>3708.9189999999999</v>
      </c>
      <c r="C578" s="8">
        <f>VLOOKUP(A578,'[1]rawdata-500'!D:E,2,FALSE)</f>
        <v>31.180700000000002</v>
      </c>
      <c r="D578" s="8">
        <f>VLOOKUP(A578,'[1]rawdata-500'!D:G,3,FALSE)</f>
        <v>16.995073891625999</v>
      </c>
      <c r="E578" s="8">
        <f t="shared" si="8"/>
        <v>1</v>
      </c>
    </row>
    <row r="579" spans="1:5" x14ac:dyDescent="0.3">
      <c r="A579" s="9">
        <v>41053</v>
      </c>
      <c r="B579" s="8">
        <f>VLOOKUP(A579,'[1]rawdata-500'!A:B,2,FALSE)</f>
        <v>3678.0929999999998</v>
      </c>
      <c r="C579" s="8">
        <f>VLOOKUP(A579,'[1]rawdata-500'!D:E,2,FALSE)</f>
        <v>30.924900000000001</v>
      </c>
      <c r="D579" s="8">
        <f>VLOOKUP(A579,'[1]rawdata-500'!D:G,3,FALSE)</f>
        <v>15.188834154350999</v>
      </c>
      <c r="E579" s="8">
        <f t="shared" ref="E579:E642" si="9">IF(D579&lt;20,1, 0)</f>
        <v>1</v>
      </c>
    </row>
    <row r="580" spans="1:5" x14ac:dyDescent="0.3">
      <c r="A580" s="9">
        <v>41054</v>
      </c>
      <c r="B580" s="8">
        <f>VLOOKUP(A580,'[1]rawdata-500'!A:B,2,FALSE)</f>
        <v>3635.5160000000001</v>
      </c>
      <c r="C580" s="8">
        <f>VLOOKUP(A580,'[1]rawdata-500'!D:E,2,FALSE)</f>
        <v>30.578199999999999</v>
      </c>
      <c r="D580" s="8">
        <f>VLOOKUP(A580,'[1]rawdata-500'!D:G,3,FALSE)</f>
        <v>13.781788351107</v>
      </c>
      <c r="E580" s="8">
        <f t="shared" si="9"/>
        <v>1</v>
      </c>
    </row>
    <row r="581" spans="1:5" x14ac:dyDescent="0.3">
      <c r="A581" s="9">
        <v>41057</v>
      </c>
      <c r="B581" s="8">
        <f>VLOOKUP(A581,'[1]rawdata-500'!A:B,2,FALSE)</f>
        <v>3687.4549999999999</v>
      </c>
      <c r="C581" s="8">
        <f>VLOOKUP(A581,'[1]rawdata-500'!D:E,2,FALSE)</f>
        <v>31.017800000000001</v>
      </c>
      <c r="D581" s="8">
        <f>VLOOKUP(A581,'[1]rawdata-500'!D:G,3,FALSE)</f>
        <v>15.59934318555</v>
      </c>
      <c r="E581" s="8">
        <f t="shared" si="9"/>
        <v>1</v>
      </c>
    </row>
    <row r="582" spans="1:5" x14ac:dyDescent="0.3">
      <c r="A582" s="9">
        <v>41058</v>
      </c>
      <c r="B582" s="8">
        <f>VLOOKUP(A582,'[1]rawdata-500'!A:B,2,FALSE)</f>
        <v>3745.6779999999999</v>
      </c>
      <c r="C582" s="8">
        <f>VLOOKUP(A582,'[1]rawdata-500'!D:E,2,FALSE)</f>
        <v>31.504100000000001</v>
      </c>
      <c r="D582" s="8">
        <f>VLOOKUP(A582,'[1]rawdata-500'!D:G,3,FALSE)</f>
        <v>18.226600985221999</v>
      </c>
      <c r="E582" s="8">
        <f t="shared" si="9"/>
        <v>1</v>
      </c>
    </row>
    <row r="583" spans="1:5" x14ac:dyDescent="0.3">
      <c r="A583" s="9">
        <v>41059</v>
      </c>
      <c r="B583" s="8">
        <f>VLOOKUP(A583,'[1]rawdata-500'!A:B,2,FALSE)</f>
        <v>3752.2190000000001</v>
      </c>
      <c r="C583" s="8">
        <f>VLOOKUP(A583,'[1]rawdata-500'!D:E,2,FALSE)</f>
        <v>31.556699999999999</v>
      </c>
      <c r="D583" s="8">
        <f>VLOOKUP(A583,'[1]rawdata-500'!D:G,3,FALSE)</f>
        <v>18.555008210181001</v>
      </c>
      <c r="E583" s="8">
        <f t="shared" si="9"/>
        <v>1</v>
      </c>
    </row>
    <row r="584" spans="1:5" x14ac:dyDescent="0.3">
      <c r="A584" s="9">
        <v>41060</v>
      </c>
      <c r="B584" s="8">
        <f>VLOOKUP(A584,'[1]rawdata-500'!A:B,2,FALSE)</f>
        <v>3753.5929999999998</v>
      </c>
      <c r="C584" s="8">
        <f>VLOOKUP(A584,'[1]rawdata-500'!D:E,2,FALSE)</f>
        <v>31.579499999999999</v>
      </c>
      <c r="D584" s="8">
        <f>VLOOKUP(A584,'[1]rawdata-500'!D:G,3,FALSE)</f>
        <v>18.71921182266</v>
      </c>
      <c r="E584" s="8">
        <f t="shared" si="9"/>
        <v>1</v>
      </c>
    </row>
    <row r="585" spans="1:5" x14ac:dyDescent="0.3">
      <c r="A585" s="9">
        <v>41061</v>
      </c>
      <c r="B585" s="8">
        <f>VLOOKUP(A585,'[1]rawdata-500'!A:B,2,FALSE)</f>
        <v>3744.4369999999999</v>
      </c>
      <c r="C585" s="8">
        <f>VLOOKUP(A585,'[1]rawdata-500'!D:E,2,FALSE)</f>
        <v>31.520399999999999</v>
      </c>
      <c r="D585" s="8">
        <f>VLOOKUP(A585,'[1]rawdata-500'!D:G,3,FALSE)</f>
        <v>18.457752255947</v>
      </c>
      <c r="E585" s="8">
        <f t="shared" si="9"/>
        <v>1</v>
      </c>
    </row>
    <row r="586" spans="1:5" x14ac:dyDescent="0.3">
      <c r="A586" s="9">
        <v>41064</v>
      </c>
      <c r="B586" s="8">
        <f>VLOOKUP(A586,'[1]rawdata-500'!A:B,2,FALSE)</f>
        <v>3621.808</v>
      </c>
      <c r="C586" s="8">
        <f>VLOOKUP(A586,'[1]rawdata-500'!D:E,2,FALSE)</f>
        <v>30.500900000000001</v>
      </c>
      <c r="D586" s="8">
        <f>VLOOKUP(A586,'[1]rawdata-500'!D:G,3,FALSE)</f>
        <v>13.628899835796</v>
      </c>
      <c r="E586" s="8">
        <f t="shared" si="9"/>
        <v>1</v>
      </c>
    </row>
    <row r="587" spans="1:5" x14ac:dyDescent="0.3">
      <c r="A587" s="9">
        <v>41065</v>
      </c>
      <c r="B587" s="8">
        <f>VLOOKUP(A587,'[1]rawdata-500'!A:B,2,FALSE)</f>
        <v>3617.614</v>
      </c>
      <c r="C587" s="8">
        <f>VLOOKUP(A587,'[1]rawdata-500'!D:E,2,FALSE)</f>
        <v>30.462800000000001</v>
      </c>
      <c r="D587" s="8">
        <f>VLOOKUP(A587,'[1]rawdata-500'!D:G,3,FALSE)</f>
        <v>13.546798029556999</v>
      </c>
      <c r="E587" s="8">
        <f t="shared" si="9"/>
        <v>1</v>
      </c>
    </row>
    <row r="588" spans="1:5" x14ac:dyDescent="0.3">
      <c r="A588" s="9">
        <v>41066</v>
      </c>
      <c r="B588" s="8">
        <f>VLOOKUP(A588,'[1]rawdata-500'!A:B,2,FALSE)</f>
        <v>3600.163</v>
      </c>
      <c r="C588" s="8">
        <f>VLOOKUP(A588,'[1]rawdata-500'!D:E,2,FALSE)</f>
        <v>30.316500000000001</v>
      </c>
      <c r="D588" s="8">
        <f>VLOOKUP(A588,'[1]rawdata-500'!D:G,3,FALSE)</f>
        <v>13.218390804598</v>
      </c>
      <c r="E588" s="8">
        <f t="shared" si="9"/>
        <v>1</v>
      </c>
    </row>
    <row r="589" spans="1:5" x14ac:dyDescent="0.3">
      <c r="A589" s="9">
        <v>41067</v>
      </c>
      <c r="B589" s="8">
        <f>VLOOKUP(A589,'[1]rawdata-500'!A:B,2,FALSE)</f>
        <v>3581.1370000000002</v>
      </c>
      <c r="C589" s="8">
        <f>VLOOKUP(A589,'[1]rawdata-500'!D:E,2,FALSE)</f>
        <v>30.190300000000001</v>
      </c>
      <c r="D589" s="8">
        <f>VLOOKUP(A589,'[1]rawdata-500'!D:G,3,FALSE)</f>
        <v>13.054187192118</v>
      </c>
      <c r="E589" s="8">
        <f t="shared" si="9"/>
        <v>1</v>
      </c>
    </row>
    <row r="590" spans="1:5" x14ac:dyDescent="0.3">
      <c r="A590" s="9">
        <v>41068</v>
      </c>
      <c r="B590" s="8">
        <f>VLOOKUP(A590,'[1]rawdata-500'!A:B,2,FALSE)</f>
        <v>3564.1579999999999</v>
      </c>
      <c r="C590" s="8">
        <f>VLOOKUP(A590,'[1]rawdata-500'!D:E,2,FALSE)</f>
        <v>30.061800000000002</v>
      </c>
      <c r="D590" s="8">
        <f>VLOOKUP(A590,'[1]rawdata-500'!D:G,3,FALSE)</f>
        <v>12.797374897457001</v>
      </c>
      <c r="E590" s="8">
        <f t="shared" si="9"/>
        <v>1</v>
      </c>
    </row>
    <row r="591" spans="1:5" x14ac:dyDescent="0.3">
      <c r="A591" s="9">
        <v>41071</v>
      </c>
      <c r="B591" s="8">
        <f>VLOOKUP(A591,'[1]rawdata-500'!A:B,2,FALSE)</f>
        <v>3630.3139999999999</v>
      </c>
      <c r="C591" s="8">
        <f>VLOOKUP(A591,'[1]rawdata-500'!D:E,2,FALSE)</f>
        <v>30.6174</v>
      </c>
      <c r="D591" s="8">
        <f>VLOOKUP(A591,'[1]rawdata-500'!D:G,3,FALSE)</f>
        <v>14.532019704433001</v>
      </c>
      <c r="E591" s="8">
        <f t="shared" si="9"/>
        <v>1</v>
      </c>
    </row>
    <row r="592" spans="1:5" x14ac:dyDescent="0.3">
      <c r="A592" s="9">
        <v>41072</v>
      </c>
      <c r="B592" s="8">
        <f>VLOOKUP(A592,'[1]rawdata-500'!A:B,2,FALSE)</f>
        <v>3608.3910000000001</v>
      </c>
      <c r="C592" s="8">
        <f>VLOOKUP(A592,'[1]rawdata-500'!D:E,2,FALSE)</f>
        <v>30.4251</v>
      </c>
      <c r="D592" s="8">
        <f>VLOOKUP(A592,'[1]rawdata-500'!D:G,3,FALSE)</f>
        <v>13.711001642036001</v>
      </c>
      <c r="E592" s="8">
        <f t="shared" si="9"/>
        <v>1</v>
      </c>
    </row>
    <row r="593" spans="1:5" x14ac:dyDescent="0.3">
      <c r="A593" s="9">
        <v>41073</v>
      </c>
      <c r="B593" s="8">
        <f>VLOOKUP(A593,'[1]rawdata-500'!A:B,2,FALSE)</f>
        <v>3674.875</v>
      </c>
      <c r="C593" s="8">
        <f>VLOOKUP(A593,'[1]rawdata-500'!D:E,2,FALSE)</f>
        <v>30.9726</v>
      </c>
      <c r="D593" s="8">
        <f>VLOOKUP(A593,'[1]rawdata-500'!D:G,3,FALSE)</f>
        <v>16.256157635468</v>
      </c>
      <c r="E593" s="8">
        <f t="shared" si="9"/>
        <v>1</v>
      </c>
    </row>
    <row r="594" spans="1:5" x14ac:dyDescent="0.3">
      <c r="A594" s="9">
        <v>41074</v>
      </c>
      <c r="B594" s="8">
        <f>VLOOKUP(A594,'[1]rawdata-500'!A:B,2,FALSE)</f>
        <v>3652.7049999999999</v>
      </c>
      <c r="C594" s="8">
        <f>VLOOKUP(A594,'[1]rawdata-500'!D:E,2,FALSE)</f>
        <v>30.777999999999999</v>
      </c>
      <c r="D594" s="8">
        <f>VLOOKUP(A594,'[1]rawdata-500'!D:G,3,FALSE)</f>
        <v>15.435139573071</v>
      </c>
      <c r="E594" s="8">
        <f t="shared" si="9"/>
        <v>1</v>
      </c>
    </row>
    <row r="595" spans="1:5" x14ac:dyDescent="0.3">
      <c r="A595" s="9">
        <v>41075</v>
      </c>
      <c r="B595" s="8">
        <f>VLOOKUP(A595,'[1]rawdata-500'!A:B,2,FALSE)</f>
        <v>3648.9940000000001</v>
      </c>
      <c r="C595" s="8">
        <f>VLOOKUP(A595,'[1]rawdata-500'!D:E,2,FALSE)</f>
        <v>30.751200000000001</v>
      </c>
      <c r="D595" s="8">
        <f>VLOOKUP(A595,'[1]rawdata-500'!D:G,3,FALSE)</f>
        <v>15.422477440525</v>
      </c>
      <c r="E595" s="8">
        <f t="shared" si="9"/>
        <v>1</v>
      </c>
    </row>
    <row r="596" spans="1:5" x14ac:dyDescent="0.3">
      <c r="A596" s="9">
        <v>41078</v>
      </c>
      <c r="B596" s="8">
        <f>VLOOKUP(A596,'[1]rawdata-500'!A:B,2,FALSE)</f>
        <v>3684.7269999999999</v>
      </c>
      <c r="C596" s="8">
        <f>VLOOKUP(A596,'[1]rawdata-500'!D:E,2,FALSE)</f>
        <v>31.050899999999999</v>
      </c>
      <c r="D596" s="8">
        <f>VLOOKUP(A596,'[1]rawdata-500'!D:G,3,FALSE)</f>
        <v>17.159277504104999</v>
      </c>
      <c r="E596" s="8">
        <f t="shared" si="9"/>
        <v>1</v>
      </c>
    </row>
    <row r="597" spans="1:5" x14ac:dyDescent="0.3">
      <c r="A597" s="9">
        <v>41079</v>
      </c>
      <c r="B597" s="8">
        <f>VLOOKUP(A597,'[1]rawdata-500'!A:B,2,FALSE)</f>
        <v>3657.9580000000001</v>
      </c>
      <c r="C597" s="8">
        <f>VLOOKUP(A597,'[1]rawdata-500'!D:E,2,FALSE)</f>
        <v>30.877199999999998</v>
      </c>
      <c r="D597" s="8">
        <f>VLOOKUP(A597,'[1]rawdata-500'!D:G,3,FALSE)</f>
        <v>16.091954022989</v>
      </c>
      <c r="E597" s="8">
        <f t="shared" si="9"/>
        <v>1</v>
      </c>
    </row>
    <row r="598" spans="1:5" x14ac:dyDescent="0.3">
      <c r="A598" s="9">
        <v>41080</v>
      </c>
      <c r="B598" s="8">
        <f>VLOOKUP(A598,'[1]rawdata-500'!A:B,2,FALSE)</f>
        <v>3636.09</v>
      </c>
      <c r="C598" s="8">
        <f>VLOOKUP(A598,'[1]rawdata-500'!D:E,2,FALSE)</f>
        <v>30.710599999999999</v>
      </c>
      <c r="D598" s="8">
        <f>VLOOKUP(A598,'[1]rawdata-500'!D:G,3,FALSE)</f>
        <v>15.353037766830999</v>
      </c>
      <c r="E598" s="8">
        <f t="shared" si="9"/>
        <v>1</v>
      </c>
    </row>
    <row r="599" spans="1:5" x14ac:dyDescent="0.3">
      <c r="A599" s="9">
        <v>41081</v>
      </c>
      <c r="B599" s="8">
        <f>VLOOKUP(A599,'[1]rawdata-500'!A:B,2,FALSE)</f>
        <v>3590.837</v>
      </c>
      <c r="C599" s="8">
        <f>VLOOKUP(A599,'[1]rawdata-500'!D:E,2,FALSE)</f>
        <v>30.325299999999999</v>
      </c>
      <c r="D599" s="8">
        <f>VLOOKUP(A599,'[1]rawdata-500'!D:G,3,FALSE)</f>
        <v>13.546798029556999</v>
      </c>
      <c r="E599" s="8">
        <f t="shared" si="9"/>
        <v>1</v>
      </c>
    </row>
    <row r="600" spans="1:5" x14ac:dyDescent="0.3">
      <c r="A600" s="9">
        <v>41085</v>
      </c>
      <c r="B600" s="8">
        <f>VLOOKUP(A600,'[1]rawdata-500'!A:B,2,FALSE)</f>
        <v>3493.116</v>
      </c>
      <c r="C600" s="8">
        <f>VLOOKUP(A600,'[1]rawdata-500'!D:E,2,FALSE)</f>
        <v>29.503900000000002</v>
      </c>
      <c r="D600" s="8">
        <f>VLOOKUP(A600,'[1]rawdata-500'!D:G,3,FALSE)</f>
        <v>11.750205423172</v>
      </c>
      <c r="E600" s="8">
        <f t="shared" si="9"/>
        <v>1</v>
      </c>
    </row>
    <row r="601" spans="1:5" x14ac:dyDescent="0.3">
      <c r="A601" s="9">
        <v>41086</v>
      </c>
      <c r="B601" s="8">
        <f>VLOOKUP(A601,'[1]rawdata-500'!A:B,2,FALSE)</f>
        <v>3489.9720000000002</v>
      </c>
      <c r="C601" s="8">
        <f>VLOOKUP(A601,'[1]rawdata-500'!D:E,2,FALSE)</f>
        <v>29.476299999999998</v>
      </c>
      <c r="D601" s="8">
        <f>VLOOKUP(A601,'[1]rawdata-500'!D:G,3,FALSE)</f>
        <v>11.503697617090999</v>
      </c>
      <c r="E601" s="8">
        <f t="shared" si="9"/>
        <v>1</v>
      </c>
    </row>
    <row r="602" spans="1:5" x14ac:dyDescent="0.3">
      <c r="A602" s="9">
        <v>41087</v>
      </c>
      <c r="B602" s="8">
        <f>VLOOKUP(A602,'[1]rawdata-500'!A:B,2,FALSE)</f>
        <v>3476.4029999999998</v>
      </c>
      <c r="C602" s="8">
        <f>VLOOKUP(A602,'[1]rawdata-500'!D:E,2,FALSE)</f>
        <v>29.388400000000001</v>
      </c>
      <c r="D602" s="8">
        <f>VLOOKUP(A602,'[1]rawdata-500'!D:G,3,FALSE)</f>
        <v>11.339359079704</v>
      </c>
      <c r="E602" s="8">
        <f t="shared" si="9"/>
        <v>1</v>
      </c>
    </row>
    <row r="603" spans="1:5" x14ac:dyDescent="0.3">
      <c r="A603" s="9">
        <v>41088</v>
      </c>
      <c r="B603" s="8">
        <f>VLOOKUP(A603,'[1]rawdata-500'!A:B,2,FALSE)</f>
        <v>3427.819</v>
      </c>
      <c r="C603" s="8">
        <f>VLOOKUP(A603,'[1]rawdata-500'!D:E,2,FALSE)</f>
        <v>28.9863</v>
      </c>
      <c r="D603" s="8">
        <f>VLOOKUP(A603,'[1]rawdata-500'!D:G,3,FALSE)</f>
        <v>10.76417419885</v>
      </c>
      <c r="E603" s="8">
        <f t="shared" si="9"/>
        <v>1</v>
      </c>
    </row>
    <row r="604" spans="1:5" x14ac:dyDescent="0.3">
      <c r="A604" s="9">
        <v>41089</v>
      </c>
      <c r="B604" s="8">
        <f>VLOOKUP(A604,'[1]rawdata-500'!A:B,2,FALSE)</f>
        <v>3470.9650000000001</v>
      </c>
      <c r="C604" s="8">
        <f>VLOOKUP(A604,'[1]rawdata-500'!D:E,2,FALSE)</f>
        <v>29.407399999999999</v>
      </c>
      <c r="D604" s="8">
        <f>VLOOKUP(A604,'[1]rawdata-500'!D:G,3,FALSE)</f>
        <v>11.658456486043001</v>
      </c>
      <c r="E604" s="8">
        <f t="shared" si="9"/>
        <v>1</v>
      </c>
    </row>
    <row r="605" spans="1:5" x14ac:dyDescent="0.3">
      <c r="A605" s="9">
        <v>41092</v>
      </c>
      <c r="B605" s="8">
        <f>VLOOKUP(A605,'[1]rawdata-500'!A:B,2,FALSE)</f>
        <v>3509.5030000000002</v>
      </c>
      <c r="C605" s="8">
        <f>VLOOKUP(A605,'[1]rawdata-500'!D:E,2,FALSE)</f>
        <v>31.106100000000001</v>
      </c>
      <c r="D605" s="8">
        <f>VLOOKUP(A605,'[1]rawdata-500'!D:G,3,FALSE)</f>
        <v>15.776499589154</v>
      </c>
      <c r="E605" s="8">
        <f t="shared" si="9"/>
        <v>1</v>
      </c>
    </row>
    <row r="606" spans="1:5" x14ac:dyDescent="0.3">
      <c r="A606" s="9">
        <v>41093</v>
      </c>
      <c r="B606" s="8">
        <f>VLOOKUP(A606,'[1]rawdata-500'!A:B,2,FALSE)</f>
        <v>3515.7779999999998</v>
      </c>
      <c r="C606" s="8">
        <f>VLOOKUP(A606,'[1]rawdata-500'!D:E,2,FALSE)</f>
        <v>31.163</v>
      </c>
      <c r="D606" s="8">
        <f>VLOOKUP(A606,'[1]rawdata-500'!D:G,3,FALSE)</f>
        <v>16.269515201314999</v>
      </c>
      <c r="E606" s="8">
        <f t="shared" si="9"/>
        <v>1</v>
      </c>
    </row>
    <row r="607" spans="1:5" x14ac:dyDescent="0.3">
      <c r="A607" s="9">
        <v>41094</v>
      </c>
      <c r="B607" s="8">
        <f>VLOOKUP(A607,'[1]rawdata-500'!A:B,2,FALSE)</f>
        <v>3497.748</v>
      </c>
      <c r="C607" s="8">
        <f>VLOOKUP(A607,'[1]rawdata-500'!D:E,2,FALSE)</f>
        <v>30.994399999999999</v>
      </c>
      <c r="D607" s="8">
        <f>VLOOKUP(A607,'[1]rawdata-500'!D:G,3,FALSE)</f>
        <v>15.283483976993001</v>
      </c>
      <c r="E607" s="8">
        <f t="shared" si="9"/>
        <v>1</v>
      </c>
    </row>
    <row r="608" spans="1:5" x14ac:dyDescent="0.3">
      <c r="A608" s="9">
        <v>41095</v>
      </c>
      <c r="B608" s="8">
        <f>VLOOKUP(A608,'[1]rawdata-500'!A:B,2,FALSE)</f>
        <v>3418.2020000000002</v>
      </c>
      <c r="C608" s="8">
        <f>VLOOKUP(A608,'[1]rawdata-500'!D:E,2,FALSE)</f>
        <v>30.297000000000001</v>
      </c>
      <c r="D608" s="8">
        <f>VLOOKUP(A608,'[1]rawdata-500'!D:G,3,FALSE)</f>
        <v>12.982744453574</v>
      </c>
      <c r="E608" s="8">
        <f t="shared" si="9"/>
        <v>1</v>
      </c>
    </row>
    <row r="609" spans="1:5" x14ac:dyDescent="0.3">
      <c r="A609" s="9">
        <v>41096</v>
      </c>
      <c r="B609" s="8">
        <f>VLOOKUP(A609,'[1]rawdata-500'!A:B,2,FALSE)</f>
        <v>3486.5459999999998</v>
      </c>
      <c r="C609" s="8">
        <f>VLOOKUP(A609,'[1]rawdata-500'!D:E,2,FALSE)</f>
        <v>30.908200000000001</v>
      </c>
      <c r="D609" s="8">
        <f>VLOOKUP(A609,'[1]rawdata-500'!D:G,3,FALSE)</f>
        <v>15.106732348112001</v>
      </c>
      <c r="E609" s="8">
        <f t="shared" si="9"/>
        <v>1</v>
      </c>
    </row>
    <row r="610" spans="1:5" x14ac:dyDescent="0.3">
      <c r="A610" s="9">
        <v>41099</v>
      </c>
      <c r="B610" s="8">
        <f>VLOOKUP(A610,'[1]rawdata-500'!A:B,2,FALSE)</f>
        <v>3398.8049999999998</v>
      </c>
      <c r="C610" s="8">
        <f>VLOOKUP(A610,'[1]rawdata-500'!D:E,2,FALSE)</f>
        <v>30.141300000000001</v>
      </c>
      <c r="D610" s="8">
        <f>VLOOKUP(A610,'[1]rawdata-500'!D:G,3,FALSE)</f>
        <v>12.900575184880999</v>
      </c>
      <c r="E610" s="8">
        <f t="shared" si="9"/>
        <v>1</v>
      </c>
    </row>
    <row r="611" spans="1:5" x14ac:dyDescent="0.3">
      <c r="A611" s="9">
        <v>41100</v>
      </c>
      <c r="B611" s="8">
        <f>VLOOKUP(A611,'[1]rawdata-500'!A:B,2,FALSE)</f>
        <v>3365.665</v>
      </c>
      <c r="C611" s="8">
        <f>VLOOKUP(A611,'[1]rawdata-500'!D:E,2,FALSE)</f>
        <v>29.865100000000002</v>
      </c>
      <c r="D611" s="8">
        <f>VLOOKUP(A611,'[1]rawdata-500'!D:G,3,FALSE)</f>
        <v>12.325390304026</v>
      </c>
      <c r="E611" s="8">
        <f t="shared" si="9"/>
        <v>1</v>
      </c>
    </row>
    <row r="612" spans="1:5" x14ac:dyDescent="0.3">
      <c r="A612" s="9">
        <v>41101</v>
      </c>
      <c r="B612" s="8">
        <f>VLOOKUP(A612,'[1]rawdata-500'!A:B,2,FALSE)</f>
        <v>3404.1039999999998</v>
      </c>
      <c r="C612" s="8">
        <f>VLOOKUP(A612,'[1]rawdata-500'!D:E,2,FALSE)</f>
        <v>30.206800000000001</v>
      </c>
      <c r="D612" s="8">
        <f>VLOOKUP(A612,'[1]rawdata-500'!D:G,3,FALSE)</f>
        <v>13.147082990961</v>
      </c>
      <c r="E612" s="8">
        <f t="shared" si="9"/>
        <v>1</v>
      </c>
    </row>
    <row r="613" spans="1:5" x14ac:dyDescent="0.3">
      <c r="A613" s="9">
        <v>41102</v>
      </c>
      <c r="B613" s="8">
        <f>VLOOKUP(A613,'[1]rawdata-500'!A:B,2,FALSE)</f>
        <v>3450.3020000000001</v>
      </c>
      <c r="C613" s="8">
        <f>VLOOKUP(A613,'[1]rawdata-500'!D:E,2,FALSE)</f>
        <v>30.607800000000001</v>
      </c>
      <c r="D613" s="8">
        <f>VLOOKUP(A613,'[1]rawdata-500'!D:G,3,FALSE)</f>
        <v>14.133114215282999</v>
      </c>
      <c r="E613" s="8">
        <f t="shared" si="9"/>
        <v>1</v>
      </c>
    </row>
    <row r="614" spans="1:5" x14ac:dyDescent="0.3">
      <c r="A614" s="9">
        <v>41103</v>
      </c>
      <c r="B614" s="8">
        <f>VLOOKUP(A614,'[1]rawdata-500'!A:B,2,FALSE)</f>
        <v>3435.0839999999998</v>
      </c>
      <c r="C614" s="8">
        <f>VLOOKUP(A614,'[1]rawdata-500'!D:E,2,FALSE)</f>
        <v>30.4496</v>
      </c>
      <c r="D614" s="8">
        <f>VLOOKUP(A614,'[1]rawdata-500'!D:G,3,FALSE)</f>
        <v>13.793103448276</v>
      </c>
      <c r="E614" s="8">
        <f t="shared" si="9"/>
        <v>1</v>
      </c>
    </row>
    <row r="615" spans="1:5" x14ac:dyDescent="0.3">
      <c r="A615" s="9">
        <v>41106</v>
      </c>
      <c r="B615" s="8">
        <f>VLOOKUP(A615,'[1]rawdata-500'!A:B,2,FALSE)</f>
        <v>3311.0889999999999</v>
      </c>
      <c r="C615" s="8">
        <f>VLOOKUP(A615,'[1]rawdata-500'!D:E,2,FALSE)</f>
        <v>29.342500000000001</v>
      </c>
      <c r="D615" s="8">
        <f>VLOOKUP(A615,'[1]rawdata-500'!D:G,3,FALSE)</f>
        <v>11.01068200493</v>
      </c>
      <c r="E615" s="8">
        <f t="shared" si="9"/>
        <v>1</v>
      </c>
    </row>
    <row r="616" spans="1:5" x14ac:dyDescent="0.3">
      <c r="A616" s="9">
        <v>41107</v>
      </c>
      <c r="B616" s="8">
        <f>VLOOKUP(A616,'[1]rawdata-500'!A:B,2,FALSE)</f>
        <v>3334.2860000000001</v>
      </c>
      <c r="C616" s="8">
        <f>VLOOKUP(A616,'[1]rawdata-500'!D:E,2,FALSE)</f>
        <v>29.5379</v>
      </c>
      <c r="D616" s="8">
        <f>VLOOKUP(A616,'[1]rawdata-500'!D:G,3,FALSE)</f>
        <v>11.175020542317</v>
      </c>
      <c r="E616" s="8">
        <f t="shared" si="9"/>
        <v>1</v>
      </c>
    </row>
    <row r="617" spans="1:5" x14ac:dyDescent="0.3">
      <c r="A617" s="9">
        <v>41108</v>
      </c>
      <c r="B617" s="8">
        <f>VLOOKUP(A617,'[1]rawdata-500'!A:B,2,FALSE)</f>
        <v>3352.848</v>
      </c>
      <c r="C617" s="8">
        <f>VLOOKUP(A617,'[1]rawdata-500'!D:E,2,FALSE)</f>
        <v>29.677600000000002</v>
      </c>
      <c r="D617" s="8">
        <f>VLOOKUP(A617,'[1]rawdata-500'!D:G,3,FALSE)</f>
        <v>11.339359079704</v>
      </c>
      <c r="E617" s="8">
        <f t="shared" si="9"/>
        <v>1</v>
      </c>
    </row>
    <row r="618" spans="1:5" x14ac:dyDescent="0.3">
      <c r="A618" s="9">
        <v>41109</v>
      </c>
      <c r="B618" s="8">
        <f>VLOOKUP(A618,'[1]rawdata-500'!A:B,2,FALSE)</f>
        <v>3392.6559999999999</v>
      </c>
      <c r="C618" s="8">
        <f>VLOOKUP(A618,'[1]rawdata-500'!D:E,2,FALSE)</f>
        <v>30.024899999999999</v>
      </c>
      <c r="D618" s="8">
        <f>VLOOKUP(A618,'[1]rawdata-500'!D:G,3,FALSE)</f>
        <v>12.818405916187</v>
      </c>
      <c r="E618" s="8">
        <f t="shared" si="9"/>
        <v>1</v>
      </c>
    </row>
    <row r="619" spans="1:5" x14ac:dyDescent="0.3">
      <c r="A619" s="9">
        <v>41110</v>
      </c>
      <c r="B619" s="8">
        <f>VLOOKUP(A619,'[1]rawdata-500'!A:B,2,FALSE)</f>
        <v>3369.913</v>
      </c>
      <c r="C619" s="8">
        <f>VLOOKUP(A619,'[1]rawdata-500'!D:E,2,FALSE)</f>
        <v>29.813500000000001</v>
      </c>
      <c r="D619" s="8">
        <f>VLOOKUP(A619,'[1]rawdata-500'!D:G,3,FALSE)</f>
        <v>11.986863711002</v>
      </c>
      <c r="E619" s="8">
        <f t="shared" si="9"/>
        <v>1</v>
      </c>
    </row>
    <row r="620" spans="1:5" x14ac:dyDescent="0.3">
      <c r="A620" s="9">
        <v>41113</v>
      </c>
      <c r="B620" s="8">
        <f>VLOOKUP(A620,'[1]rawdata-500'!A:B,2,FALSE)</f>
        <v>3337.8560000000002</v>
      </c>
      <c r="C620" s="8">
        <f>VLOOKUP(A620,'[1]rawdata-500'!D:E,2,FALSE)</f>
        <v>29.528500000000001</v>
      </c>
      <c r="D620" s="8">
        <f>VLOOKUP(A620,'[1]rawdata-500'!D:G,3,FALSE)</f>
        <v>11.175020542317</v>
      </c>
      <c r="E620" s="8">
        <f t="shared" si="9"/>
        <v>1</v>
      </c>
    </row>
    <row r="621" spans="1:5" x14ac:dyDescent="0.3">
      <c r="A621" s="9">
        <v>41114</v>
      </c>
      <c r="B621" s="8">
        <f>VLOOKUP(A621,'[1]rawdata-500'!A:B,2,FALSE)</f>
        <v>3361.09</v>
      </c>
      <c r="C621" s="8">
        <f>VLOOKUP(A621,'[1]rawdata-500'!D:E,2,FALSE)</f>
        <v>29.7258</v>
      </c>
      <c r="D621" s="8">
        <f>VLOOKUP(A621,'[1]rawdata-500'!D:G,3,FALSE)</f>
        <v>11.668036154477999</v>
      </c>
      <c r="E621" s="8">
        <f t="shared" si="9"/>
        <v>1</v>
      </c>
    </row>
    <row r="622" spans="1:5" x14ac:dyDescent="0.3">
      <c r="A622" s="9">
        <v>41115</v>
      </c>
      <c r="B622" s="8">
        <f>VLOOKUP(A622,'[1]rawdata-500'!A:B,2,FALSE)</f>
        <v>3332.085</v>
      </c>
      <c r="C622" s="8">
        <f>VLOOKUP(A622,'[1]rawdata-500'!D:E,2,FALSE)</f>
        <v>29.4709</v>
      </c>
      <c r="D622" s="8">
        <f>VLOOKUP(A622,'[1]rawdata-500'!D:G,3,FALSE)</f>
        <v>11.175020542317</v>
      </c>
      <c r="E622" s="8">
        <f t="shared" si="9"/>
        <v>1</v>
      </c>
    </row>
    <row r="623" spans="1:5" x14ac:dyDescent="0.3">
      <c r="A623" s="9">
        <v>41116</v>
      </c>
      <c r="B623" s="8">
        <f>VLOOKUP(A623,'[1]rawdata-500'!A:B,2,FALSE)</f>
        <v>3302.3359999999998</v>
      </c>
      <c r="C623" s="8">
        <f>VLOOKUP(A623,'[1]rawdata-500'!D:E,2,FALSE)</f>
        <v>29.201499999999999</v>
      </c>
      <c r="D623" s="8">
        <f>VLOOKUP(A623,'[1]rawdata-500'!D:G,3,FALSE)</f>
        <v>10.682004930155999</v>
      </c>
      <c r="E623" s="8">
        <f t="shared" si="9"/>
        <v>1</v>
      </c>
    </row>
    <row r="624" spans="1:5" x14ac:dyDescent="0.3">
      <c r="A624" s="9">
        <v>41117</v>
      </c>
      <c r="B624" s="8">
        <f>VLOOKUP(A624,'[1]rawdata-500'!A:B,2,FALSE)</f>
        <v>3283.5920000000001</v>
      </c>
      <c r="C624" s="8">
        <f>VLOOKUP(A624,'[1]rawdata-500'!D:E,2,FALSE)</f>
        <v>29.030899999999999</v>
      </c>
      <c r="D624" s="8">
        <f>VLOOKUP(A624,'[1]rawdata-500'!D:G,3,FALSE)</f>
        <v>10.591133004926</v>
      </c>
      <c r="E624" s="8">
        <f t="shared" si="9"/>
        <v>1</v>
      </c>
    </row>
    <row r="625" spans="1:5" x14ac:dyDescent="0.3">
      <c r="A625" s="9">
        <v>41120</v>
      </c>
      <c r="B625" s="8">
        <f>VLOOKUP(A625,'[1]rawdata-500'!A:B,2,FALSE)</f>
        <v>3217.4520000000002</v>
      </c>
      <c r="C625" s="8">
        <f>VLOOKUP(A625,'[1]rawdata-500'!D:E,2,FALSE)</f>
        <v>28.479299999999999</v>
      </c>
      <c r="D625" s="8">
        <f>VLOOKUP(A625,'[1]rawdata-500'!D:G,3,FALSE)</f>
        <v>9.8603122432209993</v>
      </c>
      <c r="E625" s="8">
        <f t="shared" si="9"/>
        <v>1</v>
      </c>
    </row>
    <row r="626" spans="1:5" x14ac:dyDescent="0.3">
      <c r="A626" s="9">
        <v>41121</v>
      </c>
      <c r="B626" s="8">
        <f>VLOOKUP(A626,'[1]rawdata-500'!A:B,2,FALSE)</f>
        <v>3159.192</v>
      </c>
      <c r="C626" s="8">
        <f>VLOOKUP(A626,'[1]rawdata-500'!D:E,2,FALSE)</f>
        <v>27.9666</v>
      </c>
      <c r="D626" s="8">
        <f>VLOOKUP(A626,'[1]rawdata-500'!D:G,3,FALSE)</f>
        <v>9.1207888249795008</v>
      </c>
      <c r="E626" s="8">
        <f t="shared" si="9"/>
        <v>1</v>
      </c>
    </row>
    <row r="627" spans="1:5" x14ac:dyDescent="0.3">
      <c r="A627" s="9">
        <v>41122</v>
      </c>
      <c r="B627" s="8">
        <f>VLOOKUP(A627,'[1]rawdata-500'!A:B,2,FALSE)</f>
        <v>3216.1840000000002</v>
      </c>
      <c r="C627" s="8">
        <f>VLOOKUP(A627,'[1]rawdata-500'!D:E,2,FALSE)</f>
        <v>28.460699999999999</v>
      </c>
      <c r="D627" s="8">
        <f>VLOOKUP(A627,'[1]rawdata-500'!D:G,3,FALSE)</f>
        <v>10.106820049302</v>
      </c>
      <c r="E627" s="8">
        <f t="shared" si="9"/>
        <v>1</v>
      </c>
    </row>
    <row r="628" spans="1:5" x14ac:dyDescent="0.3">
      <c r="A628" s="9">
        <v>41123</v>
      </c>
      <c r="B628" s="8">
        <f>VLOOKUP(A628,'[1]rawdata-500'!A:B,2,FALSE)</f>
        <v>3195.8629999999998</v>
      </c>
      <c r="C628" s="8">
        <f>VLOOKUP(A628,'[1]rawdata-500'!D:E,2,FALSE)</f>
        <v>28.277799999999999</v>
      </c>
      <c r="D628" s="8">
        <f>VLOOKUP(A628,'[1]rawdata-500'!D:G,3,FALSE)</f>
        <v>9.7781429745274995</v>
      </c>
      <c r="E628" s="8">
        <f t="shared" si="9"/>
        <v>1</v>
      </c>
    </row>
    <row r="629" spans="1:5" x14ac:dyDescent="0.3">
      <c r="A629" s="9">
        <v>41124</v>
      </c>
      <c r="B629" s="8">
        <f>VLOOKUP(A629,'[1]rawdata-500'!A:B,2,FALSE)</f>
        <v>3259.8560000000002</v>
      </c>
      <c r="C629" s="8">
        <f>VLOOKUP(A629,'[1]rawdata-500'!D:E,2,FALSE)</f>
        <v>28.843599999999999</v>
      </c>
      <c r="D629" s="8">
        <f>VLOOKUP(A629,'[1]rawdata-500'!D:G,3,FALSE)</f>
        <v>10.837438423645001</v>
      </c>
      <c r="E629" s="8">
        <f t="shared" si="9"/>
        <v>1</v>
      </c>
    </row>
    <row r="630" spans="1:5" x14ac:dyDescent="0.3">
      <c r="A630" s="9">
        <v>41127</v>
      </c>
      <c r="B630" s="8">
        <f>VLOOKUP(A630,'[1]rawdata-500'!A:B,2,FALSE)</f>
        <v>3337.2669999999998</v>
      </c>
      <c r="C630" s="8">
        <f>VLOOKUP(A630,'[1]rawdata-500'!D:E,2,FALSE)</f>
        <v>29.509799999999998</v>
      </c>
      <c r="D630" s="8">
        <f>VLOOKUP(A630,'[1]rawdata-500'!D:G,3,FALSE)</f>
        <v>11.996713229252</v>
      </c>
      <c r="E630" s="8">
        <f t="shared" si="9"/>
        <v>1</v>
      </c>
    </row>
    <row r="631" spans="1:5" x14ac:dyDescent="0.3">
      <c r="A631" s="9">
        <v>41128</v>
      </c>
      <c r="B631" s="8">
        <f>VLOOKUP(A631,'[1]rawdata-500'!A:B,2,FALSE)</f>
        <v>3368.252</v>
      </c>
      <c r="C631" s="8">
        <f>VLOOKUP(A631,'[1]rawdata-500'!D:E,2,FALSE)</f>
        <v>29.768699999999999</v>
      </c>
      <c r="D631" s="8">
        <f>VLOOKUP(A631,'[1]rawdata-500'!D:G,3,FALSE)</f>
        <v>12.982744453574</v>
      </c>
      <c r="E631" s="8">
        <f t="shared" si="9"/>
        <v>1</v>
      </c>
    </row>
    <row r="632" spans="1:5" x14ac:dyDescent="0.3">
      <c r="A632" s="9">
        <v>41129</v>
      </c>
      <c r="B632" s="8">
        <f>VLOOKUP(A632,'[1]rawdata-500'!A:B,2,FALSE)</f>
        <v>3356.4850000000001</v>
      </c>
      <c r="C632" s="8">
        <f>VLOOKUP(A632,'[1]rawdata-500'!D:E,2,FALSE)</f>
        <v>29.691400000000002</v>
      </c>
      <c r="D632" s="8">
        <f>VLOOKUP(A632,'[1]rawdata-500'!D:G,3,FALSE)</f>
        <v>12.489728841412999</v>
      </c>
      <c r="E632" s="8">
        <f t="shared" si="9"/>
        <v>1</v>
      </c>
    </row>
    <row r="633" spans="1:5" x14ac:dyDescent="0.3">
      <c r="A633" s="9">
        <v>41130</v>
      </c>
      <c r="B633" s="8">
        <f>VLOOKUP(A633,'[1]rawdata-500'!A:B,2,FALSE)</f>
        <v>3405.058</v>
      </c>
      <c r="C633" s="8">
        <f>VLOOKUP(A633,'[1]rawdata-500'!D:E,2,FALSE)</f>
        <v>30.106999999999999</v>
      </c>
      <c r="D633" s="8">
        <f>VLOOKUP(A633,'[1]rawdata-500'!D:G,3,FALSE)</f>
        <v>14.461791290058001</v>
      </c>
      <c r="E633" s="8">
        <f t="shared" si="9"/>
        <v>1</v>
      </c>
    </row>
    <row r="634" spans="1:5" x14ac:dyDescent="0.3">
      <c r="A634" s="9">
        <v>41131</v>
      </c>
      <c r="B634" s="8">
        <f>VLOOKUP(A634,'[1]rawdata-500'!A:B,2,FALSE)</f>
        <v>3395.8490000000002</v>
      </c>
      <c r="C634" s="8">
        <f>VLOOKUP(A634,'[1]rawdata-500'!D:E,2,FALSE)</f>
        <v>30.029800000000002</v>
      </c>
      <c r="D634" s="8">
        <f>VLOOKUP(A634,'[1]rawdata-500'!D:G,3,FALSE)</f>
        <v>14.285714285714</v>
      </c>
      <c r="E634" s="8">
        <f t="shared" si="9"/>
        <v>1</v>
      </c>
    </row>
    <row r="635" spans="1:5" x14ac:dyDescent="0.3">
      <c r="A635" s="9">
        <v>41134</v>
      </c>
      <c r="B635" s="8">
        <f>VLOOKUP(A635,'[1]rawdata-500'!A:B,2,FALSE)</f>
        <v>3318.1</v>
      </c>
      <c r="C635" s="8">
        <f>VLOOKUP(A635,'[1]rawdata-500'!D:E,2,FALSE)</f>
        <v>29.337399999999999</v>
      </c>
      <c r="D635" s="8">
        <f>VLOOKUP(A635,'[1]rawdata-500'!D:G,3,FALSE)</f>
        <v>11.668036154477999</v>
      </c>
      <c r="E635" s="8">
        <f t="shared" si="9"/>
        <v>1</v>
      </c>
    </row>
    <row r="636" spans="1:5" x14ac:dyDescent="0.3">
      <c r="A636" s="9">
        <v>41135</v>
      </c>
      <c r="B636" s="8">
        <f>VLOOKUP(A636,'[1]rawdata-500'!A:B,2,FALSE)</f>
        <v>3349.585</v>
      </c>
      <c r="C636" s="8">
        <f>VLOOKUP(A636,'[1]rawdata-500'!D:E,2,FALSE)</f>
        <v>29.5989</v>
      </c>
      <c r="D636" s="8">
        <f>VLOOKUP(A636,'[1]rawdata-500'!D:G,3,FALSE)</f>
        <v>12.161051766639</v>
      </c>
      <c r="E636" s="8">
        <f t="shared" si="9"/>
        <v>1</v>
      </c>
    </row>
    <row r="637" spans="1:5" x14ac:dyDescent="0.3">
      <c r="A637" s="9">
        <v>41136</v>
      </c>
      <c r="B637" s="8">
        <f>VLOOKUP(A637,'[1]rawdata-500'!A:B,2,FALSE)</f>
        <v>3310.8389999999999</v>
      </c>
      <c r="C637" s="8">
        <f>VLOOKUP(A637,'[1]rawdata-500'!D:E,2,FALSE)</f>
        <v>29.2683</v>
      </c>
      <c r="D637" s="8">
        <f>VLOOKUP(A637,'[1]rawdata-500'!D:G,3,FALSE)</f>
        <v>11.339359079704</v>
      </c>
      <c r="E637" s="8">
        <f t="shared" si="9"/>
        <v>1</v>
      </c>
    </row>
    <row r="638" spans="1:5" x14ac:dyDescent="0.3">
      <c r="A638" s="9">
        <v>41137</v>
      </c>
      <c r="B638" s="8">
        <f>VLOOKUP(A638,'[1]rawdata-500'!A:B,2,FALSE)</f>
        <v>3286.828</v>
      </c>
      <c r="C638" s="8">
        <f>VLOOKUP(A638,'[1]rawdata-500'!D:E,2,FALSE)</f>
        <v>29.0671</v>
      </c>
      <c r="D638" s="8">
        <f>VLOOKUP(A638,'[1]rawdata-500'!D:G,3,FALSE)</f>
        <v>11.092851273623999</v>
      </c>
      <c r="E638" s="8">
        <f t="shared" si="9"/>
        <v>1</v>
      </c>
    </row>
    <row r="639" spans="1:5" x14ac:dyDescent="0.3">
      <c r="A639" s="9">
        <v>41138</v>
      </c>
      <c r="B639" s="8">
        <f>VLOOKUP(A639,'[1]rawdata-500'!A:B,2,FALSE)</f>
        <v>3286.7779999999998</v>
      </c>
      <c r="C639" s="8">
        <f>VLOOKUP(A639,'[1]rawdata-500'!D:E,2,FALSE)</f>
        <v>29.073799999999999</v>
      </c>
      <c r="D639" s="8">
        <f>VLOOKUP(A639,'[1]rawdata-500'!D:G,3,FALSE)</f>
        <v>11.083743842364999</v>
      </c>
      <c r="E639" s="8">
        <f t="shared" si="9"/>
        <v>1</v>
      </c>
    </row>
    <row r="640" spans="1:5" x14ac:dyDescent="0.3">
      <c r="A640" s="9">
        <v>41141</v>
      </c>
      <c r="B640" s="8">
        <f>VLOOKUP(A640,'[1]rawdata-500'!A:B,2,FALSE)</f>
        <v>3289.4389999999999</v>
      </c>
      <c r="C640" s="8">
        <f>VLOOKUP(A640,'[1]rawdata-500'!D:E,2,FALSE)</f>
        <v>29.090800000000002</v>
      </c>
      <c r="D640" s="8">
        <f>VLOOKUP(A640,'[1]rawdata-500'!D:G,3,FALSE)</f>
        <v>11.257189811010999</v>
      </c>
      <c r="E640" s="8">
        <f t="shared" si="9"/>
        <v>1</v>
      </c>
    </row>
    <row r="641" spans="1:5" x14ac:dyDescent="0.3">
      <c r="A641" s="9">
        <v>41142</v>
      </c>
      <c r="B641" s="8">
        <f>VLOOKUP(A641,'[1]rawdata-500'!A:B,2,FALSE)</f>
        <v>3335.7530000000002</v>
      </c>
      <c r="C641" s="8">
        <f>VLOOKUP(A641,'[1]rawdata-500'!D:E,2,FALSE)</f>
        <v>29.494</v>
      </c>
      <c r="D641" s="8">
        <f>VLOOKUP(A641,'[1]rawdata-500'!D:G,3,FALSE)</f>
        <v>12.243221035333001</v>
      </c>
      <c r="E641" s="8">
        <f t="shared" si="9"/>
        <v>1</v>
      </c>
    </row>
    <row r="642" spans="1:5" x14ac:dyDescent="0.3">
      <c r="A642" s="9">
        <v>41143</v>
      </c>
      <c r="B642" s="8">
        <f>VLOOKUP(A642,'[1]rawdata-500'!A:B,2,FALSE)</f>
        <v>3306.1109999999999</v>
      </c>
      <c r="C642" s="8">
        <f>VLOOKUP(A642,'[1]rawdata-500'!D:E,2,FALSE)</f>
        <v>29.228400000000001</v>
      </c>
      <c r="D642" s="8">
        <f>VLOOKUP(A642,'[1]rawdata-500'!D:G,3,FALSE)</f>
        <v>11.585866885785</v>
      </c>
      <c r="E642" s="8">
        <f t="shared" si="9"/>
        <v>1</v>
      </c>
    </row>
    <row r="643" spans="1:5" x14ac:dyDescent="0.3">
      <c r="A643" s="9">
        <v>41144</v>
      </c>
      <c r="B643" s="8">
        <f>VLOOKUP(A643,'[1]rawdata-500'!A:B,2,FALSE)</f>
        <v>3327.99</v>
      </c>
      <c r="C643" s="8">
        <f>VLOOKUP(A643,'[1]rawdata-500'!D:E,2,FALSE)</f>
        <v>29.409199999999998</v>
      </c>
      <c r="D643" s="8">
        <f>VLOOKUP(A643,'[1]rawdata-500'!D:G,3,FALSE)</f>
        <v>12.243221035333001</v>
      </c>
      <c r="E643" s="8">
        <f t="shared" ref="E643:E706" si="10">IF(D643&lt;20,1, 0)</f>
        <v>1</v>
      </c>
    </row>
    <row r="644" spans="1:5" x14ac:dyDescent="0.3">
      <c r="A644" s="9">
        <v>41145</v>
      </c>
      <c r="B644" s="8">
        <f>VLOOKUP(A644,'[1]rawdata-500'!A:B,2,FALSE)</f>
        <v>3265.7489999999998</v>
      </c>
      <c r="C644" s="8">
        <f>VLOOKUP(A644,'[1]rawdata-500'!D:E,2,FALSE)</f>
        <v>28.8447</v>
      </c>
      <c r="D644" s="8">
        <f>VLOOKUP(A644,'[1]rawdata-500'!D:G,3,FALSE)</f>
        <v>10.837438423645001</v>
      </c>
      <c r="E644" s="8">
        <f t="shared" si="10"/>
        <v>1</v>
      </c>
    </row>
    <row r="645" spans="1:5" x14ac:dyDescent="0.3">
      <c r="A645" s="9">
        <v>41148</v>
      </c>
      <c r="B645" s="8">
        <f>VLOOKUP(A645,'[1]rawdata-500'!A:B,2,FALSE)</f>
        <v>3184.3310000000001</v>
      </c>
      <c r="C645" s="8">
        <f>VLOOKUP(A645,'[1]rawdata-500'!D:E,2,FALSE)</f>
        <v>28.133199999999999</v>
      </c>
      <c r="D645" s="8">
        <f>VLOOKUP(A645,'[1]rawdata-500'!D:G,3,FALSE)</f>
        <v>9.531635168447</v>
      </c>
      <c r="E645" s="8">
        <f t="shared" si="10"/>
        <v>1</v>
      </c>
    </row>
    <row r="646" spans="1:5" x14ac:dyDescent="0.3">
      <c r="A646" s="9">
        <v>41149</v>
      </c>
      <c r="B646" s="8">
        <f>VLOOKUP(A646,'[1]rawdata-500'!A:B,2,FALSE)</f>
        <v>3200.9929999999999</v>
      </c>
      <c r="C646" s="8">
        <f>VLOOKUP(A646,'[1]rawdata-500'!D:E,2,FALSE)</f>
        <v>28.260200000000001</v>
      </c>
      <c r="D646" s="8">
        <f>VLOOKUP(A646,'[1]rawdata-500'!D:G,3,FALSE)</f>
        <v>9.6959737058339996</v>
      </c>
      <c r="E646" s="8">
        <f t="shared" si="10"/>
        <v>1</v>
      </c>
    </row>
    <row r="647" spans="1:5" x14ac:dyDescent="0.3">
      <c r="A647" s="9">
        <v>41150</v>
      </c>
      <c r="B647" s="8">
        <f>VLOOKUP(A647,'[1]rawdata-500'!A:B,2,FALSE)</f>
        <v>3179.54</v>
      </c>
      <c r="C647" s="8">
        <f>VLOOKUP(A647,'[1]rawdata-500'!D:E,2,FALSE)</f>
        <v>28.075199999999999</v>
      </c>
      <c r="D647" s="8">
        <f>VLOOKUP(A647,'[1]rawdata-500'!D:G,3,FALSE)</f>
        <v>9.531635168447</v>
      </c>
      <c r="E647" s="8">
        <f t="shared" si="10"/>
        <v>1</v>
      </c>
    </row>
    <row r="648" spans="1:5" x14ac:dyDescent="0.3">
      <c r="A648" s="9">
        <v>41151</v>
      </c>
      <c r="B648" s="8">
        <f>VLOOKUP(A648,'[1]rawdata-500'!A:B,2,FALSE)</f>
        <v>3129.4949999999999</v>
      </c>
      <c r="C648" s="8">
        <f>VLOOKUP(A648,'[1]rawdata-500'!D:E,2,FALSE)</f>
        <v>27.6218</v>
      </c>
      <c r="D648" s="8">
        <f>VLOOKUP(A648,'[1]rawdata-500'!D:G,3,FALSE)</f>
        <v>8.7099424815119004</v>
      </c>
      <c r="E648" s="8">
        <f t="shared" si="10"/>
        <v>1</v>
      </c>
    </row>
    <row r="649" spans="1:5" x14ac:dyDescent="0.3">
      <c r="A649" s="9">
        <v>41152</v>
      </c>
      <c r="B649" s="8">
        <f>VLOOKUP(A649,'[1]rawdata-500'!A:B,2,FALSE)</f>
        <v>3139.5</v>
      </c>
      <c r="C649" s="8">
        <f>VLOOKUP(A649,'[1]rawdata-500'!D:E,2,FALSE)</f>
        <v>27.711400000000001</v>
      </c>
      <c r="D649" s="8">
        <f>VLOOKUP(A649,'[1]rawdata-500'!D:G,3,FALSE)</f>
        <v>9.0311986863711002</v>
      </c>
      <c r="E649" s="8">
        <f t="shared" si="10"/>
        <v>1</v>
      </c>
    </row>
    <row r="650" spans="1:5" x14ac:dyDescent="0.3">
      <c r="A650" s="9">
        <v>41155</v>
      </c>
      <c r="B650" s="8">
        <f>VLOOKUP(A650,'[1]rawdata-500'!A:B,2,FALSE)</f>
        <v>3200.306</v>
      </c>
      <c r="C650" s="8">
        <f>VLOOKUP(A650,'[1]rawdata-500'!D:E,2,FALSE)</f>
        <v>28.2407</v>
      </c>
      <c r="D650" s="8">
        <f>VLOOKUP(A650,'[1]rawdata-500'!D:G,3,FALSE)</f>
        <v>9.9424815119144991</v>
      </c>
      <c r="E650" s="8">
        <f t="shared" si="10"/>
        <v>1</v>
      </c>
    </row>
    <row r="651" spans="1:5" x14ac:dyDescent="0.3">
      <c r="A651" s="9">
        <v>41156</v>
      </c>
      <c r="B651" s="8">
        <f>VLOOKUP(A651,'[1]rawdata-500'!A:B,2,FALSE)</f>
        <v>3164.826</v>
      </c>
      <c r="C651" s="8">
        <f>VLOOKUP(A651,'[1]rawdata-500'!D:E,2,FALSE)</f>
        <v>27.924199999999999</v>
      </c>
      <c r="D651" s="8">
        <f>VLOOKUP(A651,'[1]rawdata-500'!D:G,3,FALSE)</f>
        <v>9.2029580936730007</v>
      </c>
      <c r="E651" s="8">
        <f t="shared" si="10"/>
        <v>1</v>
      </c>
    </row>
    <row r="652" spans="1:5" x14ac:dyDescent="0.3">
      <c r="A652" s="9">
        <v>41157</v>
      </c>
      <c r="B652" s="8">
        <f>VLOOKUP(A652,'[1]rawdata-500'!A:B,2,FALSE)</f>
        <v>3181.8</v>
      </c>
      <c r="C652" s="8">
        <f>VLOOKUP(A652,'[1]rawdata-500'!D:E,2,FALSE)</f>
        <v>28.089700000000001</v>
      </c>
      <c r="D652" s="8">
        <f>VLOOKUP(A652,'[1]rawdata-500'!D:G,3,FALSE)</f>
        <v>9.8603122432209993</v>
      </c>
      <c r="E652" s="8">
        <f t="shared" si="10"/>
        <v>1</v>
      </c>
    </row>
    <row r="653" spans="1:5" x14ac:dyDescent="0.3">
      <c r="A653" s="9">
        <v>41158</v>
      </c>
      <c r="B653" s="8">
        <f>VLOOKUP(A653,'[1]rawdata-500'!A:B,2,FALSE)</f>
        <v>3217.9360000000001</v>
      </c>
      <c r="C653" s="8">
        <f>VLOOKUP(A653,'[1]rawdata-500'!D:E,2,FALSE)</f>
        <v>28.407</v>
      </c>
      <c r="D653" s="8">
        <f>VLOOKUP(A653,'[1]rawdata-500'!D:G,3,FALSE)</f>
        <v>10.599835661463</v>
      </c>
      <c r="E653" s="8">
        <f t="shared" si="10"/>
        <v>1</v>
      </c>
    </row>
    <row r="654" spans="1:5" x14ac:dyDescent="0.3">
      <c r="A654" s="9">
        <v>41159</v>
      </c>
      <c r="B654" s="8">
        <f>VLOOKUP(A654,'[1]rawdata-500'!A:B,2,FALSE)</f>
        <v>3334.66</v>
      </c>
      <c r="C654" s="8">
        <f>VLOOKUP(A654,'[1]rawdata-500'!D:E,2,FALSE)</f>
        <v>29.452500000000001</v>
      </c>
      <c r="D654" s="8">
        <f>VLOOKUP(A654,'[1]rawdata-500'!D:G,3,FALSE)</f>
        <v>13.218390804598</v>
      </c>
      <c r="E654" s="8">
        <f t="shared" si="10"/>
        <v>1</v>
      </c>
    </row>
    <row r="655" spans="1:5" x14ac:dyDescent="0.3">
      <c r="A655" s="9">
        <v>41162</v>
      </c>
      <c r="B655" s="8">
        <f>VLOOKUP(A655,'[1]rawdata-500'!A:B,2,FALSE)</f>
        <v>3363.605</v>
      </c>
      <c r="C655" s="8">
        <f>VLOOKUP(A655,'[1]rawdata-500'!D:E,2,FALSE)</f>
        <v>29.713699999999999</v>
      </c>
      <c r="D655" s="8">
        <f>VLOOKUP(A655,'[1]rawdata-500'!D:G,3,FALSE)</f>
        <v>14.379622021364</v>
      </c>
      <c r="E655" s="8">
        <f t="shared" si="10"/>
        <v>1</v>
      </c>
    </row>
    <row r="656" spans="1:5" x14ac:dyDescent="0.3">
      <c r="A656" s="9">
        <v>41163</v>
      </c>
      <c r="B656" s="8">
        <f>VLOOKUP(A656,'[1]rawdata-500'!A:B,2,FALSE)</f>
        <v>3350.0880000000002</v>
      </c>
      <c r="C656" s="8">
        <f>VLOOKUP(A656,'[1]rawdata-500'!D:E,2,FALSE)</f>
        <v>29.623799999999999</v>
      </c>
      <c r="D656" s="8">
        <f>VLOOKUP(A656,'[1]rawdata-500'!D:G,3,FALSE)</f>
        <v>13.722267871815999</v>
      </c>
      <c r="E656" s="8">
        <f t="shared" si="10"/>
        <v>1</v>
      </c>
    </row>
    <row r="657" spans="1:5" x14ac:dyDescent="0.3">
      <c r="A657" s="9">
        <v>41164</v>
      </c>
      <c r="B657" s="8">
        <f>VLOOKUP(A657,'[1]rawdata-500'!A:B,2,FALSE)</f>
        <v>3376.1219999999998</v>
      </c>
      <c r="C657" s="8">
        <f>VLOOKUP(A657,'[1]rawdata-500'!D:E,2,FALSE)</f>
        <v>29.843499999999999</v>
      </c>
      <c r="D657" s="8">
        <f>VLOOKUP(A657,'[1]rawdata-500'!D:G,3,FALSE)</f>
        <v>15.529991783072999</v>
      </c>
      <c r="E657" s="8">
        <f t="shared" si="10"/>
        <v>1</v>
      </c>
    </row>
    <row r="658" spans="1:5" x14ac:dyDescent="0.3">
      <c r="A658" s="9">
        <v>41165</v>
      </c>
      <c r="B658" s="8">
        <f>VLOOKUP(A658,'[1]rawdata-500'!A:B,2,FALSE)</f>
        <v>3329.299</v>
      </c>
      <c r="C658" s="8">
        <f>VLOOKUP(A658,'[1]rawdata-500'!D:E,2,FALSE)</f>
        <v>29.446300000000001</v>
      </c>
      <c r="D658" s="8">
        <f>VLOOKUP(A658,'[1]rawdata-500'!D:G,3,FALSE)</f>
        <v>13.147082990961</v>
      </c>
      <c r="E658" s="8">
        <f t="shared" si="10"/>
        <v>1</v>
      </c>
    </row>
    <row r="659" spans="1:5" x14ac:dyDescent="0.3">
      <c r="A659" s="9">
        <v>41166</v>
      </c>
      <c r="B659" s="8">
        <f>VLOOKUP(A659,'[1]rawdata-500'!A:B,2,FALSE)</f>
        <v>3338.038</v>
      </c>
      <c r="C659" s="8">
        <f>VLOOKUP(A659,'[1]rawdata-500'!D:E,2,FALSE)</f>
        <v>29.513999999999999</v>
      </c>
      <c r="D659" s="8">
        <f>VLOOKUP(A659,'[1]rawdata-500'!D:G,3,FALSE)</f>
        <v>13.464696223317</v>
      </c>
      <c r="E659" s="8">
        <f t="shared" si="10"/>
        <v>1</v>
      </c>
    </row>
    <row r="660" spans="1:5" x14ac:dyDescent="0.3">
      <c r="A660" s="9">
        <v>41169</v>
      </c>
      <c r="B660" s="8">
        <f>VLOOKUP(A660,'[1]rawdata-500'!A:B,2,FALSE)</f>
        <v>3237.7040000000002</v>
      </c>
      <c r="C660" s="8">
        <f>VLOOKUP(A660,'[1]rawdata-500'!D:E,2,FALSE)</f>
        <v>28.6386</v>
      </c>
      <c r="D660" s="8">
        <f>VLOOKUP(A660,'[1]rawdata-500'!D:G,3,FALSE)</f>
        <v>11.175020542317</v>
      </c>
      <c r="E660" s="8">
        <f t="shared" si="10"/>
        <v>1</v>
      </c>
    </row>
    <row r="661" spans="1:5" x14ac:dyDescent="0.3">
      <c r="A661" s="9">
        <v>41170</v>
      </c>
      <c r="B661" s="8">
        <f>VLOOKUP(A661,'[1]rawdata-500'!A:B,2,FALSE)</f>
        <v>3224.259</v>
      </c>
      <c r="C661" s="8">
        <f>VLOOKUP(A661,'[1]rawdata-500'!D:E,2,FALSE)</f>
        <v>28.508600000000001</v>
      </c>
      <c r="D661" s="8">
        <f>VLOOKUP(A661,'[1]rawdata-500'!D:G,3,FALSE)</f>
        <v>11.092851273623999</v>
      </c>
      <c r="E661" s="8">
        <f t="shared" si="10"/>
        <v>1</v>
      </c>
    </row>
    <row r="662" spans="1:5" x14ac:dyDescent="0.3">
      <c r="A662" s="9">
        <v>41171</v>
      </c>
      <c r="B662" s="8">
        <f>VLOOKUP(A662,'[1]rawdata-500'!A:B,2,FALSE)</f>
        <v>3255.866</v>
      </c>
      <c r="C662" s="8">
        <f>VLOOKUP(A662,'[1]rawdata-500'!D:E,2,FALSE)</f>
        <v>28.776499999999999</v>
      </c>
      <c r="D662" s="8">
        <f>VLOOKUP(A662,'[1]rawdata-500'!D:G,3,FALSE)</f>
        <v>11.750205423172</v>
      </c>
      <c r="E662" s="8">
        <f t="shared" si="10"/>
        <v>1</v>
      </c>
    </row>
    <row r="663" spans="1:5" x14ac:dyDescent="0.3">
      <c r="A663" s="9">
        <v>41172</v>
      </c>
      <c r="B663" s="8">
        <f>VLOOKUP(A663,'[1]rawdata-500'!A:B,2,FALSE)</f>
        <v>3161.7629999999999</v>
      </c>
      <c r="C663" s="8">
        <f>VLOOKUP(A663,'[1]rawdata-500'!D:E,2,FALSE)</f>
        <v>27.938600000000001</v>
      </c>
      <c r="D663" s="8">
        <f>VLOOKUP(A663,'[1]rawdata-500'!D:G,3,FALSE)</f>
        <v>9.2851273623665005</v>
      </c>
      <c r="E663" s="8">
        <f t="shared" si="10"/>
        <v>1</v>
      </c>
    </row>
    <row r="664" spans="1:5" x14ac:dyDescent="0.3">
      <c r="A664" s="9">
        <v>41173</v>
      </c>
      <c r="B664" s="8">
        <f>VLOOKUP(A664,'[1]rawdata-500'!A:B,2,FALSE)</f>
        <v>3143.71</v>
      </c>
      <c r="C664" s="8">
        <f>VLOOKUP(A664,'[1]rawdata-500'!D:E,2,FALSE)</f>
        <v>27.767600000000002</v>
      </c>
      <c r="D664" s="8">
        <f>VLOOKUP(A664,'[1]rawdata-500'!D:G,3,FALSE)</f>
        <v>9.1133004926108008</v>
      </c>
      <c r="E664" s="8">
        <f t="shared" si="10"/>
        <v>1</v>
      </c>
    </row>
    <row r="665" spans="1:5" x14ac:dyDescent="0.3">
      <c r="A665" s="9">
        <v>41176</v>
      </c>
      <c r="B665" s="8">
        <f>VLOOKUP(A665,'[1]rawdata-500'!A:B,2,FALSE)</f>
        <v>3167.1610000000001</v>
      </c>
      <c r="C665" s="8">
        <f>VLOOKUP(A665,'[1]rawdata-500'!D:E,2,FALSE)</f>
        <v>27.976400000000002</v>
      </c>
      <c r="D665" s="8">
        <f>VLOOKUP(A665,'[1]rawdata-500'!D:G,3,FALSE)</f>
        <v>9.531635168447</v>
      </c>
      <c r="E665" s="8">
        <f t="shared" si="10"/>
        <v>1</v>
      </c>
    </row>
    <row r="666" spans="1:5" x14ac:dyDescent="0.3">
      <c r="A666" s="9">
        <v>41177</v>
      </c>
      <c r="B666" s="8">
        <f>VLOOKUP(A666,'[1]rawdata-500'!A:B,2,FALSE)</f>
        <v>3144.4079999999999</v>
      </c>
      <c r="C666" s="8">
        <f>VLOOKUP(A666,'[1]rawdata-500'!D:E,2,FALSE)</f>
        <v>27.785299999999999</v>
      </c>
      <c r="D666" s="8">
        <f>VLOOKUP(A666,'[1]rawdata-500'!D:G,3,FALSE)</f>
        <v>9.2029580936730007</v>
      </c>
      <c r="E666" s="8">
        <f t="shared" si="10"/>
        <v>1</v>
      </c>
    </row>
    <row r="667" spans="1:5" x14ac:dyDescent="0.3">
      <c r="A667" s="9">
        <v>41178</v>
      </c>
      <c r="B667" s="8">
        <f>VLOOKUP(A667,'[1]rawdata-500'!A:B,2,FALSE)</f>
        <v>3071.989</v>
      </c>
      <c r="C667" s="8">
        <f>VLOOKUP(A667,'[1]rawdata-500'!D:E,2,FALSE)</f>
        <v>27.142199999999999</v>
      </c>
      <c r="D667" s="8">
        <f>VLOOKUP(A667,'[1]rawdata-500'!D:G,3,FALSE)</f>
        <v>7.8060805258833001</v>
      </c>
      <c r="E667" s="8">
        <f t="shared" si="10"/>
        <v>1</v>
      </c>
    </row>
    <row r="668" spans="1:5" x14ac:dyDescent="0.3">
      <c r="A668" s="9">
        <v>41179</v>
      </c>
      <c r="B668" s="8">
        <f>VLOOKUP(A668,'[1]rawdata-500'!A:B,2,FALSE)</f>
        <v>3141.0819999999999</v>
      </c>
      <c r="C668" s="8">
        <f>VLOOKUP(A668,'[1]rawdata-500'!D:E,2,FALSE)</f>
        <v>27.7531</v>
      </c>
      <c r="D668" s="8">
        <f>VLOOKUP(A668,'[1]rawdata-500'!D:G,3,FALSE)</f>
        <v>9.2029580936730007</v>
      </c>
      <c r="E668" s="8">
        <f t="shared" si="10"/>
        <v>1</v>
      </c>
    </row>
    <row r="669" spans="1:5" x14ac:dyDescent="0.3">
      <c r="A669" s="9">
        <v>41180</v>
      </c>
      <c r="B669" s="8">
        <f>VLOOKUP(A669,'[1]rawdata-500'!A:B,2,FALSE)</f>
        <v>3199.752</v>
      </c>
      <c r="C669" s="8">
        <f>VLOOKUP(A669,'[1]rawdata-500'!D:E,2,FALSE)</f>
        <v>28.273299999999999</v>
      </c>
      <c r="D669" s="8">
        <f>VLOOKUP(A669,'[1]rawdata-500'!D:G,3,FALSE)</f>
        <v>10.919540229885</v>
      </c>
      <c r="E669" s="8">
        <f t="shared" si="10"/>
        <v>1</v>
      </c>
    </row>
    <row r="670" spans="1:5" x14ac:dyDescent="0.3">
      <c r="A670" s="9">
        <v>41190</v>
      </c>
      <c r="B670" s="8">
        <f>VLOOKUP(A670,'[1]rawdata-500'!A:B,2,FALSE)</f>
        <v>3183.3649999999998</v>
      </c>
      <c r="C670" s="8">
        <f>VLOOKUP(A670,'[1]rawdata-500'!D:E,2,FALSE)</f>
        <v>30.850999999999999</v>
      </c>
      <c r="D670" s="8">
        <f>VLOOKUP(A670,'[1]rawdata-500'!D:G,3,FALSE)</f>
        <v>12.161051766639</v>
      </c>
      <c r="E670" s="8">
        <f t="shared" si="10"/>
        <v>1</v>
      </c>
    </row>
    <row r="671" spans="1:5" x14ac:dyDescent="0.3">
      <c r="A671" s="9">
        <v>41191</v>
      </c>
      <c r="B671" s="8">
        <f>VLOOKUP(A671,'[1]rawdata-500'!A:B,2,FALSE)</f>
        <v>3265.6170000000002</v>
      </c>
      <c r="C671" s="8">
        <f>VLOOKUP(A671,'[1]rawdata-500'!D:E,2,FALSE)</f>
        <v>31.657699999999998</v>
      </c>
      <c r="D671" s="8">
        <f>VLOOKUP(A671,'[1]rawdata-500'!D:G,3,FALSE)</f>
        <v>14.543960558750999</v>
      </c>
      <c r="E671" s="8">
        <f t="shared" si="10"/>
        <v>1</v>
      </c>
    </row>
    <row r="672" spans="1:5" x14ac:dyDescent="0.3">
      <c r="A672" s="9">
        <v>41192</v>
      </c>
      <c r="B672" s="8">
        <f>VLOOKUP(A672,'[1]rawdata-500'!A:B,2,FALSE)</f>
        <v>3296.9229999999998</v>
      </c>
      <c r="C672" s="8">
        <f>VLOOKUP(A672,'[1]rawdata-500'!D:E,2,FALSE)</f>
        <v>31.955100000000002</v>
      </c>
      <c r="D672" s="8">
        <f>VLOOKUP(A672,'[1]rawdata-500'!D:G,3,FALSE)</f>
        <v>15.858668857847</v>
      </c>
      <c r="E672" s="8">
        <f t="shared" si="10"/>
        <v>1</v>
      </c>
    </row>
    <row r="673" spans="1:5" x14ac:dyDescent="0.3">
      <c r="A673" s="9">
        <v>41193</v>
      </c>
      <c r="B673" s="8">
        <f>VLOOKUP(A673,'[1]rawdata-500'!A:B,2,FALSE)</f>
        <v>3248.0450000000001</v>
      </c>
      <c r="C673" s="8">
        <f>VLOOKUP(A673,'[1]rawdata-500'!D:E,2,FALSE)</f>
        <v>31.4953</v>
      </c>
      <c r="D673" s="8">
        <f>VLOOKUP(A673,'[1]rawdata-500'!D:G,3,FALSE)</f>
        <v>13.475760065735001</v>
      </c>
      <c r="E673" s="8">
        <f t="shared" si="10"/>
        <v>1</v>
      </c>
    </row>
    <row r="674" spans="1:5" x14ac:dyDescent="0.3">
      <c r="A674" s="9">
        <v>41194</v>
      </c>
      <c r="B674" s="8">
        <f>VLOOKUP(A674,'[1]rawdata-500'!A:B,2,FALSE)</f>
        <v>3240.3989999999999</v>
      </c>
      <c r="C674" s="8">
        <f>VLOOKUP(A674,'[1]rawdata-500'!D:E,2,FALSE)</f>
        <v>31.418199999999999</v>
      </c>
      <c r="D674" s="8">
        <f>VLOOKUP(A674,'[1]rawdata-500'!D:G,3,FALSE)</f>
        <v>13.382594417077</v>
      </c>
      <c r="E674" s="8">
        <f t="shared" si="10"/>
        <v>1</v>
      </c>
    </row>
    <row r="675" spans="1:5" x14ac:dyDescent="0.3">
      <c r="A675" s="9">
        <v>41197</v>
      </c>
      <c r="B675" s="8">
        <f>VLOOKUP(A675,'[1]rawdata-500'!A:B,2,FALSE)</f>
        <v>3223.1889999999999</v>
      </c>
      <c r="C675" s="8">
        <f>VLOOKUP(A675,'[1]rawdata-500'!D:E,2,FALSE)</f>
        <v>31.262</v>
      </c>
      <c r="D675" s="8">
        <f>VLOOKUP(A675,'[1]rawdata-500'!D:G,3,FALSE)</f>
        <v>13.147082990961</v>
      </c>
      <c r="E675" s="8">
        <f t="shared" si="10"/>
        <v>1</v>
      </c>
    </row>
    <row r="676" spans="1:5" x14ac:dyDescent="0.3">
      <c r="A676" s="9">
        <v>41198</v>
      </c>
      <c r="B676" s="8">
        <f>VLOOKUP(A676,'[1]rawdata-500'!A:B,2,FALSE)</f>
        <v>3233.2289999999998</v>
      </c>
      <c r="C676" s="8">
        <f>VLOOKUP(A676,'[1]rawdata-500'!D:E,2,FALSE)</f>
        <v>31.375</v>
      </c>
      <c r="D676" s="8">
        <f>VLOOKUP(A676,'[1]rawdata-500'!D:G,3,FALSE)</f>
        <v>13.557929334429</v>
      </c>
      <c r="E676" s="8">
        <f t="shared" si="10"/>
        <v>1</v>
      </c>
    </row>
    <row r="677" spans="1:5" x14ac:dyDescent="0.3">
      <c r="A677" s="9">
        <v>41199</v>
      </c>
      <c r="B677" s="8">
        <f>VLOOKUP(A677,'[1]rawdata-500'!A:B,2,FALSE)</f>
        <v>3240.7779999999998</v>
      </c>
      <c r="C677" s="8">
        <f>VLOOKUP(A677,'[1]rawdata-500'!D:E,2,FALSE)</f>
        <v>31.434100000000001</v>
      </c>
      <c r="D677" s="8">
        <f>VLOOKUP(A677,'[1]rawdata-500'!D:G,3,FALSE)</f>
        <v>13.722267871815999</v>
      </c>
      <c r="E677" s="8">
        <f t="shared" si="10"/>
        <v>1</v>
      </c>
    </row>
    <row r="678" spans="1:5" x14ac:dyDescent="0.3">
      <c r="A678" s="9">
        <v>41200</v>
      </c>
      <c r="B678" s="8">
        <f>VLOOKUP(A678,'[1]rawdata-500'!A:B,2,FALSE)</f>
        <v>3294.835</v>
      </c>
      <c r="C678" s="8">
        <f>VLOOKUP(A678,'[1]rawdata-500'!D:E,2,FALSE)</f>
        <v>31.965299999999999</v>
      </c>
      <c r="D678" s="8">
        <f>VLOOKUP(A678,'[1]rawdata-500'!D:G,3,FALSE)</f>
        <v>16.516023007394999</v>
      </c>
      <c r="E678" s="8">
        <f t="shared" si="10"/>
        <v>1</v>
      </c>
    </row>
    <row r="679" spans="1:5" x14ac:dyDescent="0.3">
      <c r="A679" s="9">
        <v>41201</v>
      </c>
      <c r="B679" s="8">
        <f>VLOOKUP(A679,'[1]rawdata-500'!A:B,2,FALSE)</f>
        <v>3285.4450000000002</v>
      </c>
      <c r="C679" s="8">
        <f>VLOOKUP(A679,'[1]rawdata-500'!D:E,2,FALSE)</f>
        <v>31.881</v>
      </c>
      <c r="D679" s="8">
        <f>VLOOKUP(A679,'[1]rawdata-500'!D:G,3,FALSE)</f>
        <v>15.845648604269</v>
      </c>
      <c r="E679" s="8">
        <f t="shared" si="10"/>
        <v>1</v>
      </c>
    </row>
    <row r="680" spans="1:5" x14ac:dyDescent="0.3">
      <c r="A680" s="9">
        <v>41204</v>
      </c>
      <c r="B680" s="8">
        <f>VLOOKUP(A680,'[1]rawdata-500'!A:B,2,FALSE)</f>
        <v>3298.4879999999998</v>
      </c>
      <c r="C680" s="8">
        <f>VLOOKUP(A680,'[1]rawdata-500'!D:E,2,FALSE)</f>
        <v>32.014000000000003</v>
      </c>
      <c r="D680" s="8">
        <f>VLOOKUP(A680,'[1]rawdata-500'!D:G,3,FALSE)</f>
        <v>17.255546425637</v>
      </c>
      <c r="E680" s="8">
        <f t="shared" si="10"/>
        <v>1</v>
      </c>
    </row>
    <row r="681" spans="1:5" x14ac:dyDescent="0.3">
      <c r="A681" s="9">
        <v>41205</v>
      </c>
      <c r="B681" s="8">
        <f>VLOOKUP(A681,'[1]rawdata-500'!A:B,2,FALSE)</f>
        <v>3259.067</v>
      </c>
      <c r="C681" s="8">
        <f>VLOOKUP(A681,'[1]rawdata-500'!D:E,2,FALSE)</f>
        <v>31.627300000000002</v>
      </c>
      <c r="D681" s="8">
        <f>VLOOKUP(A681,'[1]rawdata-500'!D:G,3,FALSE)</f>
        <v>14.626129827445</v>
      </c>
      <c r="E681" s="8">
        <f t="shared" si="10"/>
        <v>1</v>
      </c>
    </row>
    <row r="682" spans="1:5" x14ac:dyDescent="0.3">
      <c r="A682" s="9">
        <v>41206</v>
      </c>
      <c r="B682" s="8">
        <f>VLOOKUP(A682,'[1]rawdata-500'!A:B,2,FALSE)</f>
        <v>3257.9209999999998</v>
      </c>
      <c r="C682" s="8">
        <f>VLOOKUP(A682,'[1]rawdata-500'!D:E,2,FALSE)</f>
        <v>31.6035</v>
      </c>
      <c r="D682" s="8">
        <f>VLOOKUP(A682,'[1]rawdata-500'!D:G,3,FALSE)</f>
        <v>14.379622021364</v>
      </c>
      <c r="E682" s="8">
        <f t="shared" si="10"/>
        <v>1</v>
      </c>
    </row>
    <row r="683" spans="1:5" x14ac:dyDescent="0.3">
      <c r="A683" s="9">
        <v>41207</v>
      </c>
      <c r="B683" s="8">
        <f>VLOOKUP(A683,'[1]rawdata-500'!A:B,2,FALSE)</f>
        <v>3226.172</v>
      </c>
      <c r="C683" s="8">
        <f>VLOOKUP(A683,'[1]rawdata-500'!D:E,2,FALSE)</f>
        <v>31.3127</v>
      </c>
      <c r="D683" s="8">
        <f>VLOOKUP(A683,'[1]rawdata-500'!D:G,3,FALSE)</f>
        <v>13.147082990961</v>
      </c>
      <c r="E683" s="8">
        <f t="shared" si="10"/>
        <v>1</v>
      </c>
    </row>
    <row r="684" spans="1:5" x14ac:dyDescent="0.3">
      <c r="A684" s="9">
        <v>41208</v>
      </c>
      <c r="B684" s="8">
        <f>VLOOKUP(A684,'[1]rawdata-500'!A:B,2,FALSE)</f>
        <v>3163.2950000000001</v>
      </c>
      <c r="C684" s="8">
        <f>VLOOKUP(A684,'[1]rawdata-500'!D:E,2,FALSE)</f>
        <v>30.700700000000001</v>
      </c>
      <c r="D684" s="8">
        <f>VLOOKUP(A684,'[1]rawdata-500'!D:G,3,FALSE)</f>
        <v>11.740558292282</v>
      </c>
      <c r="E684" s="8">
        <f t="shared" si="10"/>
        <v>1</v>
      </c>
    </row>
    <row r="685" spans="1:5" x14ac:dyDescent="0.3">
      <c r="A685" s="9">
        <v>41211</v>
      </c>
      <c r="B685" s="8">
        <f>VLOOKUP(A685,'[1]rawdata-500'!A:B,2,FALSE)</f>
        <v>3158.9430000000002</v>
      </c>
      <c r="C685" s="8">
        <f>VLOOKUP(A685,'[1]rawdata-500'!D:E,2,FALSE)</f>
        <v>30.660599999999999</v>
      </c>
      <c r="D685" s="8">
        <f>VLOOKUP(A685,'[1]rawdata-500'!D:G,3,FALSE)</f>
        <v>11.750205423172</v>
      </c>
      <c r="E685" s="8">
        <f t="shared" si="10"/>
        <v>1</v>
      </c>
    </row>
    <row r="686" spans="1:5" x14ac:dyDescent="0.3">
      <c r="A686" s="9">
        <v>41212</v>
      </c>
      <c r="B686" s="8">
        <f>VLOOKUP(A686,'[1]rawdata-500'!A:B,2,FALSE)</f>
        <v>3160.6869999999999</v>
      </c>
      <c r="C686" s="8">
        <f>VLOOKUP(A686,'[1]rawdata-500'!D:E,2,FALSE)</f>
        <v>30.6937</v>
      </c>
      <c r="D686" s="8">
        <f>VLOOKUP(A686,'[1]rawdata-500'!D:G,3,FALSE)</f>
        <v>11.832374691865001</v>
      </c>
      <c r="E686" s="8">
        <f t="shared" si="10"/>
        <v>1</v>
      </c>
    </row>
    <row r="687" spans="1:5" x14ac:dyDescent="0.3">
      <c r="A687" s="9">
        <v>41213</v>
      </c>
      <c r="B687" s="8">
        <f>VLOOKUP(A687,'[1]rawdata-500'!A:B,2,FALSE)</f>
        <v>3168.0970000000002</v>
      </c>
      <c r="C687" s="8">
        <f>VLOOKUP(A687,'[1]rawdata-500'!D:E,2,FALSE)</f>
        <v>30.770099999999999</v>
      </c>
      <c r="D687" s="8">
        <f>VLOOKUP(A687,'[1]rawdata-500'!D:G,3,FALSE)</f>
        <v>12.243221035333001</v>
      </c>
      <c r="E687" s="8">
        <f t="shared" si="10"/>
        <v>1</v>
      </c>
    </row>
    <row r="688" spans="1:5" x14ac:dyDescent="0.3">
      <c r="A688" s="9">
        <v>41214</v>
      </c>
      <c r="B688" s="8">
        <f>VLOOKUP(A688,'[1]rawdata-500'!A:B,2,FALSE)</f>
        <v>3228.19</v>
      </c>
      <c r="C688" s="8">
        <f>VLOOKUP(A688,'[1]rawdata-500'!D:E,2,FALSE)</f>
        <v>31.368099999999998</v>
      </c>
      <c r="D688" s="8">
        <f>VLOOKUP(A688,'[1]rawdata-500'!D:G,3,FALSE)</f>
        <v>13.804437140509</v>
      </c>
      <c r="E688" s="8">
        <f t="shared" si="10"/>
        <v>1</v>
      </c>
    </row>
    <row r="689" spans="1:5" x14ac:dyDescent="0.3">
      <c r="A689" s="9">
        <v>41215</v>
      </c>
      <c r="B689" s="8">
        <f>VLOOKUP(A689,'[1]rawdata-500'!A:B,2,FALSE)</f>
        <v>3249.5520000000001</v>
      </c>
      <c r="C689" s="8">
        <f>VLOOKUP(A689,'[1]rawdata-500'!D:E,2,FALSE)</f>
        <v>31.575900000000001</v>
      </c>
      <c r="D689" s="8">
        <f>VLOOKUP(A689,'[1]rawdata-500'!D:G,3,FALSE)</f>
        <v>15.024630541872</v>
      </c>
      <c r="E689" s="8">
        <f t="shared" si="10"/>
        <v>1</v>
      </c>
    </row>
    <row r="690" spans="1:5" x14ac:dyDescent="0.3">
      <c r="A690" s="9">
        <v>41218</v>
      </c>
      <c r="B690" s="8">
        <f>VLOOKUP(A690,'[1]rawdata-500'!A:B,2,FALSE)</f>
        <v>3235.3519999999999</v>
      </c>
      <c r="C690" s="8">
        <f>VLOOKUP(A690,'[1]rawdata-500'!D:E,2,FALSE)</f>
        <v>31.430199999999999</v>
      </c>
      <c r="D690" s="8">
        <f>VLOOKUP(A690,'[1]rawdata-500'!D:G,3,FALSE)</f>
        <v>14.215283483977</v>
      </c>
      <c r="E690" s="8">
        <f t="shared" si="10"/>
        <v>1</v>
      </c>
    </row>
    <row r="691" spans="1:5" x14ac:dyDescent="0.3">
      <c r="A691" s="9">
        <v>41219</v>
      </c>
      <c r="B691" s="8">
        <f>VLOOKUP(A691,'[1]rawdata-500'!A:B,2,FALSE)</f>
        <v>3213.26</v>
      </c>
      <c r="C691" s="8">
        <f>VLOOKUP(A691,'[1]rawdata-500'!D:E,2,FALSE)</f>
        <v>31.232900000000001</v>
      </c>
      <c r="D691" s="8">
        <f>VLOOKUP(A691,'[1]rawdata-500'!D:G,3,FALSE)</f>
        <v>13.393590797042</v>
      </c>
      <c r="E691" s="8">
        <f t="shared" si="10"/>
        <v>1</v>
      </c>
    </row>
    <row r="692" spans="1:5" x14ac:dyDescent="0.3">
      <c r="A692" s="9">
        <v>41220</v>
      </c>
      <c r="B692" s="8">
        <f>VLOOKUP(A692,'[1]rawdata-500'!A:B,2,FALSE)</f>
        <v>3209.1410000000001</v>
      </c>
      <c r="C692" s="8">
        <f>VLOOKUP(A692,'[1]rawdata-500'!D:E,2,FALSE)</f>
        <v>31.2226</v>
      </c>
      <c r="D692" s="8">
        <f>VLOOKUP(A692,'[1]rawdata-500'!D:G,3,FALSE)</f>
        <v>13.393590797042</v>
      </c>
      <c r="E692" s="8">
        <f t="shared" si="10"/>
        <v>1</v>
      </c>
    </row>
    <row r="693" spans="1:5" x14ac:dyDescent="0.3">
      <c r="A693" s="9">
        <v>41221</v>
      </c>
      <c r="B693" s="8">
        <f>VLOOKUP(A693,'[1]rawdata-500'!A:B,2,FALSE)</f>
        <v>3129.5680000000002</v>
      </c>
      <c r="C693" s="8">
        <f>VLOOKUP(A693,'[1]rawdata-500'!D:E,2,FALSE)</f>
        <v>30.460899999999999</v>
      </c>
      <c r="D693" s="8">
        <f>VLOOKUP(A693,'[1]rawdata-500'!D:G,3,FALSE)</f>
        <v>11.175020542317</v>
      </c>
      <c r="E693" s="8">
        <f t="shared" si="10"/>
        <v>1</v>
      </c>
    </row>
    <row r="694" spans="1:5" x14ac:dyDescent="0.3">
      <c r="A694" s="9">
        <v>41222</v>
      </c>
      <c r="B694" s="8">
        <f>VLOOKUP(A694,'[1]rawdata-500'!A:B,2,FALSE)</f>
        <v>3116.9780000000001</v>
      </c>
      <c r="C694" s="8">
        <f>VLOOKUP(A694,'[1]rawdata-500'!D:E,2,FALSE)</f>
        <v>30.334800000000001</v>
      </c>
      <c r="D694" s="8">
        <f>VLOOKUP(A694,'[1]rawdata-500'!D:G,3,FALSE)</f>
        <v>10.837438423645001</v>
      </c>
      <c r="E694" s="8">
        <f t="shared" si="10"/>
        <v>1</v>
      </c>
    </row>
    <row r="695" spans="1:5" x14ac:dyDescent="0.3">
      <c r="A695" s="9">
        <v>41225</v>
      </c>
      <c r="B695" s="8">
        <f>VLOOKUP(A695,'[1]rawdata-500'!A:B,2,FALSE)</f>
        <v>3136.308</v>
      </c>
      <c r="C695" s="8">
        <f>VLOOKUP(A695,'[1]rawdata-500'!D:E,2,FALSE)</f>
        <v>30.510999999999999</v>
      </c>
      <c r="D695" s="8">
        <f>VLOOKUP(A695,'[1]rawdata-500'!D:G,3,FALSE)</f>
        <v>11.503697617090999</v>
      </c>
      <c r="E695" s="8">
        <f t="shared" si="10"/>
        <v>1</v>
      </c>
    </row>
    <row r="696" spans="1:5" x14ac:dyDescent="0.3">
      <c r="A696" s="9">
        <v>41226</v>
      </c>
      <c r="B696" s="8">
        <f>VLOOKUP(A696,'[1]rawdata-500'!A:B,2,FALSE)</f>
        <v>3072.1210000000001</v>
      </c>
      <c r="C696" s="8">
        <f>VLOOKUP(A696,'[1]rawdata-500'!D:E,2,FALSE)</f>
        <v>29.877800000000001</v>
      </c>
      <c r="D696" s="8">
        <f>VLOOKUP(A696,'[1]rawdata-500'!D:G,3,FALSE)</f>
        <v>9.531635168447</v>
      </c>
      <c r="E696" s="8">
        <f t="shared" si="10"/>
        <v>1</v>
      </c>
    </row>
    <row r="697" spans="1:5" x14ac:dyDescent="0.3">
      <c r="A697" s="9">
        <v>41227</v>
      </c>
      <c r="B697" s="8">
        <f>VLOOKUP(A697,'[1]rawdata-500'!A:B,2,FALSE)</f>
        <v>3081.2539999999999</v>
      </c>
      <c r="C697" s="8">
        <f>VLOOKUP(A697,'[1]rawdata-500'!D:E,2,FALSE)</f>
        <v>29.950900000000001</v>
      </c>
      <c r="D697" s="8">
        <f>VLOOKUP(A697,'[1]rawdata-500'!D:G,3,FALSE)</f>
        <v>9.6138044371404998</v>
      </c>
      <c r="E697" s="8">
        <f t="shared" si="10"/>
        <v>1</v>
      </c>
    </row>
    <row r="698" spans="1:5" x14ac:dyDescent="0.3">
      <c r="A698" s="9">
        <v>41228</v>
      </c>
      <c r="B698" s="8">
        <f>VLOOKUP(A698,'[1]rawdata-500'!A:B,2,FALSE)</f>
        <v>3026.8440000000001</v>
      </c>
      <c r="C698" s="8">
        <f>VLOOKUP(A698,'[1]rawdata-500'!D:E,2,FALSE)</f>
        <v>29.4361</v>
      </c>
      <c r="D698" s="8">
        <f>VLOOKUP(A698,'[1]rawdata-500'!D:G,3,FALSE)</f>
        <v>8.2990961380443995</v>
      </c>
      <c r="E698" s="8">
        <f t="shared" si="10"/>
        <v>1</v>
      </c>
    </row>
    <row r="699" spans="1:5" x14ac:dyDescent="0.3">
      <c r="A699" s="9">
        <v>41229</v>
      </c>
      <c r="B699" s="8">
        <f>VLOOKUP(A699,'[1]rawdata-500'!A:B,2,FALSE)</f>
        <v>3009.1529999999998</v>
      </c>
      <c r="C699" s="8">
        <f>VLOOKUP(A699,'[1]rawdata-500'!D:E,2,FALSE)</f>
        <v>29.267299999999999</v>
      </c>
      <c r="D699" s="8">
        <f>VLOOKUP(A699,'[1]rawdata-500'!D:G,3,FALSE)</f>
        <v>7.9638752052545003</v>
      </c>
      <c r="E699" s="8">
        <f t="shared" si="10"/>
        <v>1</v>
      </c>
    </row>
    <row r="700" spans="1:5" x14ac:dyDescent="0.3">
      <c r="A700" s="9">
        <v>41232</v>
      </c>
      <c r="B700" s="8">
        <f>VLOOKUP(A700,'[1]rawdata-500'!A:B,2,FALSE)</f>
        <v>3016.1590000000001</v>
      </c>
      <c r="C700" s="8">
        <f>VLOOKUP(A700,'[1]rawdata-500'!D:E,2,FALSE)</f>
        <v>29.3401</v>
      </c>
      <c r="D700" s="8">
        <f>VLOOKUP(A700,'[1]rawdata-500'!D:G,3,FALSE)</f>
        <v>8.2169268693508997</v>
      </c>
      <c r="E700" s="8">
        <f t="shared" si="10"/>
        <v>1</v>
      </c>
    </row>
    <row r="701" spans="1:5" x14ac:dyDescent="0.3">
      <c r="A701" s="9">
        <v>41233</v>
      </c>
      <c r="B701" s="8">
        <f>VLOOKUP(A701,'[1]rawdata-500'!A:B,2,FALSE)</f>
        <v>3004.183</v>
      </c>
      <c r="C701" s="8">
        <f>VLOOKUP(A701,'[1]rawdata-500'!D:E,2,FALSE)</f>
        <v>29.207799999999999</v>
      </c>
      <c r="D701" s="8">
        <f>VLOOKUP(A701,'[1]rawdata-500'!D:G,3,FALSE)</f>
        <v>7.9704190632702998</v>
      </c>
      <c r="E701" s="8">
        <f t="shared" si="10"/>
        <v>1</v>
      </c>
    </row>
    <row r="702" spans="1:5" x14ac:dyDescent="0.3">
      <c r="A702" s="9">
        <v>41234</v>
      </c>
      <c r="B702" s="8">
        <f>VLOOKUP(A702,'[1]rawdata-500'!A:B,2,FALSE)</f>
        <v>3035.2820000000002</v>
      </c>
      <c r="C702" s="8">
        <f>VLOOKUP(A702,'[1]rawdata-500'!D:E,2,FALSE)</f>
        <v>29.511299999999999</v>
      </c>
      <c r="D702" s="8">
        <f>VLOOKUP(A702,'[1]rawdata-500'!D:G,3,FALSE)</f>
        <v>8.7099424815119004</v>
      </c>
      <c r="E702" s="8">
        <f t="shared" si="10"/>
        <v>1</v>
      </c>
    </row>
    <row r="703" spans="1:5" x14ac:dyDescent="0.3">
      <c r="A703" s="9">
        <v>41235</v>
      </c>
      <c r="B703" s="8">
        <f>VLOOKUP(A703,'[1]rawdata-500'!A:B,2,FALSE)</f>
        <v>2995.0929999999998</v>
      </c>
      <c r="C703" s="8">
        <f>VLOOKUP(A703,'[1]rawdata-500'!D:E,2,FALSE)</f>
        <v>29.114000000000001</v>
      </c>
      <c r="D703" s="8">
        <f>VLOOKUP(A703,'[1]rawdata-500'!D:G,3,FALSE)</f>
        <v>7.8060805258833001</v>
      </c>
      <c r="E703" s="8">
        <f t="shared" si="10"/>
        <v>1</v>
      </c>
    </row>
    <row r="704" spans="1:5" x14ac:dyDescent="0.3">
      <c r="A704" s="9">
        <v>41236</v>
      </c>
      <c r="B704" s="8">
        <f>VLOOKUP(A704,'[1]rawdata-500'!A:B,2,FALSE)</f>
        <v>3005.4589999999998</v>
      </c>
      <c r="C704" s="8">
        <f>VLOOKUP(A704,'[1]rawdata-500'!D:E,2,FALSE)</f>
        <v>29.225999999999999</v>
      </c>
      <c r="D704" s="8">
        <f>VLOOKUP(A704,'[1]rawdata-500'!D:G,3,FALSE)</f>
        <v>8.128078817734</v>
      </c>
      <c r="E704" s="8">
        <f t="shared" si="10"/>
        <v>1</v>
      </c>
    </row>
    <row r="705" spans="1:5" x14ac:dyDescent="0.3">
      <c r="A705" s="9">
        <v>41239</v>
      </c>
      <c r="B705" s="8">
        <f>VLOOKUP(A705,'[1]rawdata-500'!A:B,2,FALSE)</f>
        <v>2970.3229999999999</v>
      </c>
      <c r="C705" s="8">
        <f>VLOOKUP(A705,'[1]rawdata-500'!D:E,2,FALSE)</f>
        <v>28.895399999999999</v>
      </c>
      <c r="D705" s="8">
        <f>VLOOKUP(A705,'[1]rawdata-500'!D:G,3,FALSE)</f>
        <v>7.3130649137223003</v>
      </c>
      <c r="E705" s="8">
        <f t="shared" si="10"/>
        <v>1</v>
      </c>
    </row>
    <row r="706" spans="1:5" x14ac:dyDescent="0.3">
      <c r="A706" s="9">
        <v>41240</v>
      </c>
      <c r="B706" s="8">
        <f>VLOOKUP(A706,'[1]rawdata-500'!A:B,2,FALSE)</f>
        <v>2864.1689999999999</v>
      </c>
      <c r="C706" s="8">
        <f>VLOOKUP(A706,'[1]rawdata-500'!D:E,2,FALSE)</f>
        <v>27.863800000000001</v>
      </c>
      <c r="D706" s="8">
        <f>VLOOKUP(A706,'[1]rawdata-500'!D:G,3,FALSE)</f>
        <v>6.0805258833196003</v>
      </c>
      <c r="E706" s="8">
        <f t="shared" si="10"/>
        <v>1</v>
      </c>
    </row>
    <row r="707" spans="1:5" x14ac:dyDescent="0.3">
      <c r="A707" s="9">
        <v>41241</v>
      </c>
      <c r="B707" s="8">
        <f>VLOOKUP(A707,'[1]rawdata-500'!A:B,2,FALSE)</f>
        <v>2800.5369999999998</v>
      </c>
      <c r="C707" s="8">
        <f>VLOOKUP(A707,'[1]rawdata-500'!D:E,2,FALSE)</f>
        <v>27.241</v>
      </c>
      <c r="D707" s="8">
        <f>VLOOKUP(A707,'[1]rawdata-500'!D:G,3,FALSE)</f>
        <v>5.5053410024650997</v>
      </c>
      <c r="E707" s="8">
        <f t="shared" ref="E707:E770" si="11">IF(D707&lt;20,1, 0)</f>
        <v>1</v>
      </c>
    </row>
    <row r="708" spans="1:5" x14ac:dyDescent="0.3">
      <c r="A708" s="9">
        <v>41242</v>
      </c>
      <c r="B708" s="8">
        <f>VLOOKUP(A708,'[1]rawdata-500'!A:B,2,FALSE)</f>
        <v>2774.1759999999999</v>
      </c>
      <c r="C708" s="8">
        <f>VLOOKUP(A708,'[1]rawdata-500'!D:E,2,FALSE)</f>
        <v>26.990400000000001</v>
      </c>
      <c r="D708" s="8">
        <f>VLOOKUP(A708,'[1]rawdata-500'!D:G,3,FALSE)</f>
        <v>5.4231717337715999</v>
      </c>
      <c r="E708" s="8">
        <f t="shared" si="11"/>
        <v>1</v>
      </c>
    </row>
    <row r="709" spans="1:5" x14ac:dyDescent="0.3">
      <c r="A709" s="9">
        <v>41243</v>
      </c>
      <c r="B709" s="8">
        <f>VLOOKUP(A709,'[1]rawdata-500'!A:B,2,FALSE)</f>
        <v>2816.6239999999998</v>
      </c>
      <c r="C709" s="8">
        <f>VLOOKUP(A709,'[1]rawdata-500'!D:E,2,FALSE)</f>
        <v>27.407299999999999</v>
      </c>
      <c r="D709" s="8">
        <f>VLOOKUP(A709,'[1]rawdata-500'!D:G,3,FALSE)</f>
        <v>5.8292282430212996</v>
      </c>
      <c r="E709" s="8">
        <f t="shared" si="11"/>
        <v>1</v>
      </c>
    </row>
    <row r="710" spans="1:5" x14ac:dyDescent="0.3">
      <c r="A710" s="9">
        <v>41246</v>
      </c>
      <c r="B710" s="8">
        <f>VLOOKUP(A710,'[1]rawdata-500'!A:B,2,FALSE)</f>
        <v>2749.134</v>
      </c>
      <c r="C710" s="8">
        <f>VLOOKUP(A710,'[1]rawdata-500'!D:E,2,FALSE)</f>
        <v>26.755099999999999</v>
      </c>
      <c r="D710" s="8">
        <f>VLOOKUP(A710,'[1]rawdata-500'!D:G,3,FALSE)</f>
        <v>5.0944946589975002</v>
      </c>
      <c r="E710" s="8">
        <f t="shared" si="11"/>
        <v>1</v>
      </c>
    </row>
    <row r="711" spans="1:5" x14ac:dyDescent="0.3">
      <c r="A711" s="9">
        <v>41247</v>
      </c>
      <c r="B711" s="8">
        <f>VLOOKUP(A711,'[1]rawdata-500'!A:B,2,FALSE)</f>
        <v>2783.4119999999998</v>
      </c>
      <c r="C711" s="8">
        <f>VLOOKUP(A711,'[1]rawdata-500'!D:E,2,FALSE)</f>
        <v>27.091100000000001</v>
      </c>
      <c r="D711" s="8">
        <f>VLOOKUP(A711,'[1]rawdata-500'!D:G,3,FALSE)</f>
        <v>5.5875102711586004</v>
      </c>
      <c r="E711" s="8">
        <f t="shared" si="11"/>
        <v>1</v>
      </c>
    </row>
    <row r="712" spans="1:5" x14ac:dyDescent="0.3">
      <c r="A712" s="9">
        <v>41248</v>
      </c>
      <c r="B712" s="8">
        <f>VLOOKUP(A712,'[1]rawdata-500'!A:B,2,FALSE)</f>
        <v>2886.1860000000001</v>
      </c>
      <c r="C712" s="8">
        <f>VLOOKUP(A712,'[1]rawdata-500'!D:E,2,FALSE)</f>
        <v>28.101800000000001</v>
      </c>
      <c r="D712" s="8">
        <f>VLOOKUP(A712,'[1]rawdata-500'!D:G,3,FALSE)</f>
        <v>6.9843878389481997</v>
      </c>
      <c r="E712" s="8">
        <f t="shared" si="11"/>
        <v>1</v>
      </c>
    </row>
    <row r="713" spans="1:5" x14ac:dyDescent="0.3">
      <c r="A713" s="9">
        <v>41249</v>
      </c>
      <c r="B713" s="8">
        <f>VLOOKUP(A713,'[1]rawdata-500'!A:B,2,FALSE)</f>
        <v>2884.348</v>
      </c>
      <c r="C713" s="8">
        <f>VLOOKUP(A713,'[1]rawdata-500'!D:E,2,FALSE)</f>
        <v>28.083400000000001</v>
      </c>
      <c r="D713" s="8">
        <f>VLOOKUP(A713,'[1]rawdata-500'!D:G,3,FALSE)</f>
        <v>6.9843878389481997</v>
      </c>
      <c r="E713" s="8">
        <f t="shared" si="11"/>
        <v>1</v>
      </c>
    </row>
    <row r="714" spans="1:5" x14ac:dyDescent="0.3">
      <c r="A714" s="9">
        <v>41250</v>
      </c>
      <c r="B714" s="8">
        <f>VLOOKUP(A714,'[1]rawdata-500'!A:B,2,FALSE)</f>
        <v>2950.1930000000002</v>
      </c>
      <c r="C714" s="8">
        <f>VLOOKUP(A714,'[1]rawdata-500'!D:E,2,FALSE)</f>
        <v>28.729600000000001</v>
      </c>
      <c r="D714" s="8">
        <f>VLOOKUP(A714,'[1]rawdata-500'!D:G,3,FALSE)</f>
        <v>7.6354679802955996</v>
      </c>
      <c r="E714" s="8">
        <f t="shared" si="11"/>
        <v>1</v>
      </c>
    </row>
    <row r="715" spans="1:5" x14ac:dyDescent="0.3">
      <c r="A715" s="9">
        <v>41253</v>
      </c>
      <c r="B715" s="8">
        <f>VLOOKUP(A715,'[1]rawdata-500'!A:B,2,FALSE)</f>
        <v>3002.2310000000002</v>
      </c>
      <c r="C715" s="8">
        <f>VLOOKUP(A715,'[1]rawdata-500'!D:E,2,FALSE)</f>
        <v>29.2258</v>
      </c>
      <c r="D715" s="8">
        <f>VLOOKUP(A715,'[1]rawdata-500'!D:G,3,FALSE)</f>
        <v>9.0386195562858997</v>
      </c>
      <c r="E715" s="8">
        <f t="shared" si="11"/>
        <v>1</v>
      </c>
    </row>
    <row r="716" spans="1:5" x14ac:dyDescent="0.3">
      <c r="A716" s="9">
        <v>41254</v>
      </c>
      <c r="B716" s="8">
        <f>VLOOKUP(A716,'[1]rawdata-500'!A:B,2,FALSE)</f>
        <v>2982.027</v>
      </c>
      <c r="C716" s="8">
        <f>VLOOKUP(A716,'[1]rawdata-500'!D:E,2,FALSE)</f>
        <v>29.039200000000001</v>
      </c>
      <c r="D716" s="8">
        <f>VLOOKUP(A716,'[1]rawdata-500'!D:G,3,FALSE)</f>
        <v>8.6277732128184006</v>
      </c>
      <c r="E716" s="8">
        <f t="shared" si="11"/>
        <v>1</v>
      </c>
    </row>
    <row r="717" spans="1:5" x14ac:dyDescent="0.3">
      <c r="A717" s="9">
        <v>41255</v>
      </c>
      <c r="B717" s="8">
        <f>VLOOKUP(A717,'[1]rawdata-500'!A:B,2,FALSE)</f>
        <v>2982.8850000000002</v>
      </c>
      <c r="C717" s="8">
        <f>VLOOKUP(A717,'[1]rawdata-500'!D:E,2,FALSE)</f>
        <v>29.043199999999999</v>
      </c>
      <c r="D717" s="8">
        <f>VLOOKUP(A717,'[1]rawdata-500'!D:G,3,FALSE)</f>
        <v>8.7099424815119004</v>
      </c>
      <c r="E717" s="8">
        <f t="shared" si="11"/>
        <v>1</v>
      </c>
    </row>
    <row r="718" spans="1:5" x14ac:dyDescent="0.3">
      <c r="A718" s="9">
        <v>41256</v>
      </c>
      <c r="B718" s="8">
        <f>VLOOKUP(A718,'[1]rawdata-500'!A:B,2,FALSE)</f>
        <v>2943.2759999999998</v>
      </c>
      <c r="C718" s="8">
        <f>VLOOKUP(A718,'[1]rawdata-500'!D:E,2,FALSE)</f>
        <v>28.660799999999998</v>
      </c>
      <c r="D718" s="8">
        <f>VLOOKUP(A718,'[1]rawdata-500'!D:G,3,FALSE)</f>
        <v>7.5595727198027998</v>
      </c>
      <c r="E718" s="8">
        <f t="shared" si="11"/>
        <v>1</v>
      </c>
    </row>
    <row r="719" spans="1:5" x14ac:dyDescent="0.3">
      <c r="A719" s="9">
        <v>41257</v>
      </c>
      <c r="B719" s="8">
        <f>VLOOKUP(A719,'[1]rawdata-500'!A:B,2,FALSE)</f>
        <v>3066.2310000000002</v>
      </c>
      <c r="C719" s="8">
        <f>VLOOKUP(A719,'[1]rawdata-500'!D:E,2,FALSE)</f>
        <v>29.855599999999999</v>
      </c>
      <c r="D719" s="8">
        <f>VLOOKUP(A719,'[1]rawdata-500'!D:G,3,FALSE)</f>
        <v>11.330049261084</v>
      </c>
      <c r="E719" s="8">
        <f t="shared" si="11"/>
        <v>1</v>
      </c>
    </row>
    <row r="720" spans="1:5" x14ac:dyDescent="0.3">
      <c r="A720" s="9">
        <v>41260</v>
      </c>
      <c r="B720" s="8">
        <f>VLOOKUP(A720,'[1]rawdata-500'!A:B,2,FALSE)</f>
        <v>3091.875</v>
      </c>
      <c r="C720" s="8">
        <f>VLOOKUP(A720,'[1]rawdata-500'!D:E,2,FALSE)</f>
        <v>30.105499999999999</v>
      </c>
      <c r="D720" s="8">
        <f>VLOOKUP(A720,'[1]rawdata-500'!D:G,3,FALSE)</f>
        <v>12.243221035333001</v>
      </c>
      <c r="E720" s="8">
        <f t="shared" si="11"/>
        <v>1</v>
      </c>
    </row>
    <row r="721" spans="1:5" x14ac:dyDescent="0.3">
      <c r="A721" s="9">
        <v>41261</v>
      </c>
      <c r="B721" s="8">
        <f>VLOOKUP(A721,'[1]rawdata-500'!A:B,2,FALSE)</f>
        <v>3086.5839999999998</v>
      </c>
      <c r="C721" s="8">
        <f>VLOOKUP(A721,'[1]rawdata-500'!D:E,2,FALSE)</f>
        <v>30.042200000000001</v>
      </c>
      <c r="D721" s="8">
        <f>VLOOKUP(A721,'[1]rawdata-500'!D:G,3,FALSE)</f>
        <v>11.914543960559</v>
      </c>
      <c r="E721" s="8">
        <f t="shared" si="11"/>
        <v>1</v>
      </c>
    </row>
    <row r="722" spans="1:5" x14ac:dyDescent="0.3">
      <c r="A722" s="9">
        <v>41262</v>
      </c>
      <c r="B722" s="8">
        <f>VLOOKUP(A722,'[1]rawdata-500'!A:B,2,FALSE)</f>
        <v>3099.0920000000001</v>
      </c>
      <c r="C722" s="8">
        <f>VLOOKUP(A722,'[1]rawdata-500'!D:E,2,FALSE)</f>
        <v>30.1629</v>
      </c>
      <c r="D722" s="8">
        <f>VLOOKUP(A722,'[1]rawdata-500'!D:G,3,FALSE)</f>
        <v>12.571898110107</v>
      </c>
      <c r="E722" s="8">
        <f t="shared" si="11"/>
        <v>1</v>
      </c>
    </row>
    <row r="723" spans="1:5" x14ac:dyDescent="0.3">
      <c r="A723" s="9">
        <v>41263</v>
      </c>
      <c r="B723" s="8">
        <f>VLOOKUP(A723,'[1]rawdata-500'!A:B,2,FALSE)</f>
        <v>3108.86</v>
      </c>
      <c r="C723" s="8">
        <f>VLOOKUP(A723,'[1]rawdata-500'!D:E,2,FALSE)</f>
        <v>30.2851</v>
      </c>
      <c r="D723" s="8">
        <f>VLOOKUP(A723,'[1]rawdata-500'!D:G,3,FALSE)</f>
        <v>12.818405916187</v>
      </c>
      <c r="E723" s="8">
        <f t="shared" si="11"/>
        <v>1</v>
      </c>
    </row>
    <row r="724" spans="1:5" x14ac:dyDescent="0.3">
      <c r="A724" s="9">
        <v>41264</v>
      </c>
      <c r="B724" s="8">
        <f>VLOOKUP(A724,'[1]rawdata-500'!A:B,2,FALSE)</f>
        <v>3101.0740000000001</v>
      </c>
      <c r="C724" s="8">
        <f>VLOOKUP(A724,'[1]rawdata-500'!D:E,2,FALSE)</f>
        <v>30.232399999999998</v>
      </c>
      <c r="D724" s="8">
        <f>VLOOKUP(A724,'[1]rawdata-500'!D:G,3,FALSE)</f>
        <v>12.807881773399</v>
      </c>
      <c r="E724" s="8">
        <f t="shared" si="11"/>
        <v>1</v>
      </c>
    </row>
    <row r="725" spans="1:5" x14ac:dyDescent="0.3">
      <c r="A725" s="9">
        <v>41267</v>
      </c>
      <c r="B725" s="8">
        <f>VLOOKUP(A725,'[1]rawdata-500'!A:B,2,FALSE)</f>
        <v>3117.6979999999999</v>
      </c>
      <c r="C725" s="8">
        <f>VLOOKUP(A725,'[1]rawdata-500'!D:E,2,FALSE)</f>
        <v>30.414400000000001</v>
      </c>
      <c r="D725" s="8">
        <f>VLOOKUP(A725,'[1]rawdata-500'!D:G,3,FALSE)</f>
        <v>13.722267871815999</v>
      </c>
      <c r="E725" s="8">
        <f t="shared" si="11"/>
        <v>1</v>
      </c>
    </row>
    <row r="726" spans="1:5" x14ac:dyDescent="0.3">
      <c r="A726" s="9">
        <v>41268</v>
      </c>
      <c r="B726" s="8">
        <f>VLOOKUP(A726,'[1]rawdata-500'!A:B,2,FALSE)</f>
        <v>3189.0880000000002</v>
      </c>
      <c r="C726" s="8">
        <f>VLOOKUP(A726,'[1]rawdata-500'!D:E,2,FALSE)</f>
        <v>31.119700000000002</v>
      </c>
      <c r="D726" s="8">
        <f>VLOOKUP(A726,'[1]rawdata-500'!D:G,3,FALSE)</f>
        <v>16.105176663927999</v>
      </c>
      <c r="E726" s="8">
        <f t="shared" si="11"/>
        <v>1</v>
      </c>
    </row>
    <row r="727" spans="1:5" x14ac:dyDescent="0.3">
      <c r="A727" s="9">
        <v>41269</v>
      </c>
      <c r="B727" s="8">
        <f>VLOOKUP(A727,'[1]rawdata-500'!A:B,2,FALSE)</f>
        <v>3228.6750000000002</v>
      </c>
      <c r="C727" s="8">
        <f>VLOOKUP(A727,'[1]rawdata-500'!D:E,2,FALSE)</f>
        <v>31.520900000000001</v>
      </c>
      <c r="D727" s="8">
        <f>VLOOKUP(A727,'[1]rawdata-500'!D:G,3,FALSE)</f>
        <v>18.405916187346001</v>
      </c>
      <c r="E727" s="8">
        <f t="shared" si="11"/>
        <v>1</v>
      </c>
    </row>
    <row r="728" spans="1:5" x14ac:dyDescent="0.3">
      <c r="A728" s="9">
        <v>41270</v>
      </c>
      <c r="B728" s="8">
        <f>VLOOKUP(A728,'[1]rawdata-500'!A:B,2,FALSE)</f>
        <v>3199.4810000000002</v>
      </c>
      <c r="C728" s="8">
        <f>VLOOKUP(A728,'[1]rawdata-500'!D:E,2,FALSE)</f>
        <v>31.35</v>
      </c>
      <c r="D728" s="8">
        <f>VLOOKUP(A728,'[1]rawdata-500'!D:G,3,FALSE)</f>
        <v>17.337715694330001</v>
      </c>
      <c r="E728" s="8">
        <f t="shared" si="11"/>
        <v>1</v>
      </c>
    </row>
    <row r="729" spans="1:5" x14ac:dyDescent="0.3">
      <c r="A729" s="9">
        <v>41271</v>
      </c>
      <c r="B729" s="8">
        <f>VLOOKUP(A729,'[1]rawdata-500'!A:B,2,FALSE)</f>
        <v>3235.1950000000002</v>
      </c>
      <c r="C729" s="8">
        <f>VLOOKUP(A729,'[1]rawdata-500'!D:E,2,FALSE)</f>
        <v>31.754799999999999</v>
      </c>
      <c r="D729" s="8">
        <f>VLOOKUP(A729,'[1]rawdata-500'!D:G,3,FALSE)</f>
        <v>19.704433497537</v>
      </c>
      <c r="E729" s="8">
        <f t="shared" si="11"/>
        <v>1</v>
      </c>
    </row>
    <row r="730" spans="1:5" x14ac:dyDescent="0.3">
      <c r="A730" s="9">
        <v>41274</v>
      </c>
      <c r="B730" s="8">
        <f>VLOOKUP(A730,'[1]rawdata-500'!A:B,2,FALSE)</f>
        <v>3275.86</v>
      </c>
      <c r="C730" s="8">
        <f>VLOOKUP(A730,'[1]rawdata-500'!D:E,2,FALSE)</f>
        <v>32.775700000000001</v>
      </c>
      <c r="D730" s="8">
        <f>VLOOKUP(A730,'[1]rawdata-500'!D:G,3,FALSE)</f>
        <v>19.934372436423001</v>
      </c>
      <c r="E730" s="8">
        <f t="shared" si="11"/>
        <v>1</v>
      </c>
    </row>
    <row r="731" spans="1:5" x14ac:dyDescent="0.3">
      <c r="A731" s="9">
        <v>41278</v>
      </c>
      <c r="B731" s="8">
        <f>VLOOKUP(A731,'[1]rawdata-500'!A:B,2,FALSE)</f>
        <v>3258.2510000000002</v>
      </c>
      <c r="C731" s="8">
        <f>VLOOKUP(A731,'[1]rawdata-500'!D:E,2,FALSE)</f>
        <v>29.4618</v>
      </c>
      <c r="D731" s="8">
        <f>VLOOKUP(A731,'[1]rawdata-500'!D:G,3,FALSE)</f>
        <v>19.309778142974999</v>
      </c>
      <c r="E731" s="8">
        <f t="shared" si="11"/>
        <v>1</v>
      </c>
    </row>
    <row r="732" spans="1:5" x14ac:dyDescent="0.3">
      <c r="A732" s="9">
        <v>41281</v>
      </c>
      <c r="B732" s="8">
        <f>VLOOKUP(A732,'[1]rawdata-500'!A:B,2,FALSE)</f>
        <v>3288.3690000000001</v>
      </c>
      <c r="C732" s="8">
        <f>VLOOKUP(A732,'[1]rawdata-500'!D:E,2,FALSE)</f>
        <v>29.746300000000002</v>
      </c>
      <c r="D732" s="8">
        <f>VLOOKUP(A732,'[1]rawdata-500'!D:G,3,FALSE)</f>
        <v>21.792763157894999</v>
      </c>
      <c r="E732" s="8">
        <f t="shared" si="11"/>
        <v>0</v>
      </c>
    </row>
    <row r="733" spans="1:5" x14ac:dyDescent="0.3">
      <c r="A733" s="9">
        <v>41282</v>
      </c>
      <c r="B733" s="8">
        <f>VLOOKUP(A733,'[1]rawdata-500'!A:B,2,FALSE)</f>
        <v>3327.04</v>
      </c>
      <c r="C733" s="8">
        <f>VLOOKUP(A733,'[1]rawdata-500'!D:E,2,FALSE)</f>
        <v>30.129300000000001</v>
      </c>
      <c r="D733" s="8">
        <f>VLOOKUP(A733,'[1]rawdata-500'!D:G,3,FALSE)</f>
        <v>23.273026315789</v>
      </c>
      <c r="E733" s="8">
        <f t="shared" si="11"/>
        <v>0</v>
      </c>
    </row>
    <row r="734" spans="1:5" x14ac:dyDescent="0.3">
      <c r="A734" s="9">
        <v>41283</v>
      </c>
      <c r="B734" s="8">
        <f>VLOOKUP(A734,'[1]rawdata-500'!A:B,2,FALSE)</f>
        <v>3334.9870000000001</v>
      </c>
      <c r="C734" s="8">
        <f>VLOOKUP(A734,'[1]rawdata-500'!D:E,2,FALSE)</f>
        <v>30.193100000000001</v>
      </c>
      <c r="D734" s="8">
        <f>VLOOKUP(A734,'[1]rawdata-500'!D:G,3,FALSE)</f>
        <v>23.4375</v>
      </c>
      <c r="E734" s="8">
        <f t="shared" si="11"/>
        <v>0</v>
      </c>
    </row>
    <row r="735" spans="1:5" x14ac:dyDescent="0.3">
      <c r="A735" s="9">
        <v>41284</v>
      </c>
      <c r="B735" s="8">
        <f>VLOOKUP(A735,'[1]rawdata-500'!A:B,2,FALSE)</f>
        <v>3356.35</v>
      </c>
      <c r="C735" s="8">
        <f>VLOOKUP(A735,'[1]rawdata-500'!D:E,2,FALSE)</f>
        <v>30.388000000000002</v>
      </c>
      <c r="D735" s="8">
        <f>VLOOKUP(A735,'[1]rawdata-500'!D:G,3,FALSE)</f>
        <v>23.930921052632002</v>
      </c>
      <c r="E735" s="8">
        <f t="shared" si="11"/>
        <v>0</v>
      </c>
    </row>
    <row r="736" spans="1:5" x14ac:dyDescent="0.3">
      <c r="A736" s="9">
        <v>41285</v>
      </c>
      <c r="B736" s="8">
        <f>VLOOKUP(A736,'[1]rawdata-500'!A:B,2,FALSE)</f>
        <v>3271.1790000000001</v>
      </c>
      <c r="C736" s="8">
        <f>VLOOKUP(A736,'[1]rawdata-500'!D:E,2,FALSE)</f>
        <v>29.620899999999999</v>
      </c>
      <c r="D736" s="8">
        <f>VLOOKUP(A736,'[1]rawdata-500'!D:G,3,FALSE)</f>
        <v>20.870994248151</v>
      </c>
      <c r="E736" s="8">
        <f t="shared" si="11"/>
        <v>0</v>
      </c>
    </row>
    <row r="737" spans="1:5" x14ac:dyDescent="0.3">
      <c r="A737" s="9">
        <v>41288</v>
      </c>
      <c r="B737" s="8">
        <f>VLOOKUP(A737,'[1]rawdata-500'!A:B,2,FALSE)</f>
        <v>3384.7449999999999</v>
      </c>
      <c r="C737" s="8">
        <f>VLOOKUP(A737,'[1]rawdata-500'!D:E,2,FALSE)</f>
        <v>30.649799999999999</v>
      </c>
      <c r="D737" s="8">
        <f>VLOOKUP(A737,'[1]rawdata-500'!D:G,3,FALSE)</f>
        <v>25.328947368421002</v>
      </c>
      <c r="E737" s="8">
        <f t="shared" si="11"/>
        <v>0</v>
      </c>
    </row>
    <row r="738" spans="1:5" x14ac:dyDescent="0.3">
      <c r="A738" s="9">
        <v>41289</v>
      </c>
      <c r="B738" s="8">
        <f>VLOOKUP(A738,'[1]rawdata-500'!A:B,2,FALSE)</f>
        <v>3450.6819999999998</v>
      </c>
      <c r="C738" s="8">
        <f>VLOOKUP(A738,'[1]rawdata-500'!D:E,2,FALSE)</f>
        <v>31.242100000000001</v>
      </c>
      <c r="D738" s="8">
        <f>VLOOKUP(A738,'[1]rawdata-500'!D:G,3,FALSE)</f>
        <v>29.276315789474001</v>
      </c>
      <c r="E738" s="8">
        <f t="shared" si="11"/>
        <v>0</v>
      </c>
    </row>
    <row r="739" spans="1:5" x14ac:dyDescent="0.3">
      <c r="A739" s="9">
        <v>41290</v>
      </c>
      <c r="B739" s="8">
        <f>VLOOKUP(A739,'[1]rawdata-500'!A:B,2,FALSE)</f>
        <v>3450.56</v>
      </c>
      <c r="C739" s="8">
        <f>VLOOKUP(A739,'[1]rawdata-500'!D:E,2,FALSE)</f>
        <v>31.2194</v>
      </c>
      <c r="D739" s="8">
        <f>VLOOKUP(A739,'[1]rawdata-500'!D:G,3,FALSE)</f>
        <v>29.029605263158</v>
      </c>
      <c r="E739" s="8">
        <f t="shared" si="11"/>
        <v>0</v>
      </c>
    </row>
    <row r="740" spans="1:5" x14ac:dyDescent="0.3">
      <c r="A740" s="9">
        <v>41291</v>
      </c>
      <c r="B740" s="8">
        <f>VLOOKUP(A740,'[1]rawdata-500'!A:B,2,FALSE)</f>
        <v>3408.0219999999999</v>
      </c>
      <c r="C740" s="8">
        <f>VLOOKUP(A740,'[1]rawdata-500'!D:E,2,FALSE)</f>
        <v>30.842700000000001</v>
      </c>
      <c r="D740" s="8">
        <f>VLOOKUP(A740,'[1]rawdata-500'!D:G,3,FALSE)</f>
        <v>26.644736842105001</v>
      </c>
      <c r="E740" s="8">
        <f t="shared" si="11"/>
        <v>0</v>
      </c>
    </row>
    <row r="741" spans="1:5" x14ac:dyDescent="0.3">
      <c r="A741" s="9">
        <v>41292</v>
      </c>
      <c r="B741" s="8">
        <f>VLOOKUP(A741,'[1]rawdata-500'!A:B,2,FALSE)</f>
        <v>3464.645</v>
      </c>
      <c r="C741" s="8">
        <f>VLOOKUP(A741,'[1]rawdata-500'!D:E,2,FALSE)</f>
        <v>31.337900000000001</v>
      </c>
      <c r="D741" s="8">
        <f>VLOOKUP(A741,'[1]rawdata-500'!D:G,3,FALSE)</f>
        <v>30.402629416598</v>
      </c>
      <c r="E741" s="8">
        <f t="shared" si="11"/>
        <v>0</v>
      </c>
    </row>
    <row r="742" spans="1:5" x14ac:dyDescent="0.3">
      <c r="A742" s="9">
        <v>41295</v>
      </c>
      <c r="B742" s="8">
        <f>VLOOKUP(A742,'[1]rawdata-500'!A:B,2,FALSE)</f>
        <v>3491.1219999999998</v>
      </c>
      <c r="C742" s="8">
        <f>VLOOKUP(A742,'[1]rawdata-500'!D:E,2,FALSE)</f>
        <v>31.5977</v>
      </c>
      <c r="D742" s="8">
        <f>VLOOKUP(A742,'[1]rawdata-500'!D:G,3,FALSE)</f>
        <v>31.661184210525999</v>
      </c>
      <c r="E742" s="8">
        <f t="shared" si="11"/>
        <v>0</v>
      </c>
    </row>
    <row r="743" spans="1:5" x14ac:dyDescent="0.3">
      <c r="A743" s="9">
        <v>41296</v>
      </c>
      <c r="B743" s="8">
        <f>VLOOKUP(A743,'[1]rawdata-500'!A:B,2,FALSE)</f>
        <v>3435.4340000000002</v>
      </c>
      <c r="C743" s="8">
        <f>VLOOKUP(A743,'[1]rawdata-500'!D:E,2,FALSE)</f>
        <v>31.087199999999999</v>
      </c>
      <c r="D743" s="8">
        <f>VLOOKUP(A743,'[1]rawdata-500'!D:G,3,FALSE)</f>
        <v>28.618421052632002</v>
      </c>
      <c r="E743" s="8">
        <f t="shared" si="11"/>
        <v>0</v>
      </c>
    </row>
    <row r="744" spans="1:5" x14ac:dyDescent="0.3">
      <c r="A744" s="9">
        <v>41297</v>
      </c>
      <c r="B744" s="8">
        <f>VLOOKUP(A744,'[1]rawdata-500'!A:B,2,FALSE)</f>
        <v>3441.7449999999999</v>
      </c>
      <c r="C744" s="8">
        <f>VLOOKUP(A744,'[1]rawdata-500'!D:E,2,FALSE)</f>
        <v>31.126999999999999</v>
      </c>
      <c r="D744" s="8">
        <f>VLOOKUP(A744,'[1]rawdata-500'!D:G,3,FALSE)</f>
        <v>28.865131578947</v>
      </c>
      <c r="E744" s="8">
        <f t="shared" si="11"/>
        <v>0</v>
      </c>
    </row>
    <row r="745" spans="1:5" x14ac:dyDescent="0.3">
      <c r="A745" s="9">
        <v>41298</v>
      </c>
      <c r="B745" s="8">
        <f>VLOOKUP(A745,'[1]rawdata-500'!A:B,2,FALSE)</f>
        <v>3369.732</v>
      </c>
      <c r="C745" s="8">
        <f>VLOOKUP(A745,'[1]rawdata-500'!D:E,2,FALSE)</f>
        <v>30.5077</v>
      </c>
      <c r="D745" s="8">
        <f>VLOOKUP(A745,'[1]rawdata-500'!D:G,3,FALSE)</f>
        <v>24.753289473683999</v>
      </c>
      <c r="E745" s="8">
        <f t="shared" si="11"/>
        <v>0</v>
      </c>
    </row>
    <row r="746" spans="1:5" x14ac:dyDescent="0.3">
      <c r="A746" s="9">
        <v>41299</v>
      </c>
      <c r="B746" s="8">
        <f>VLOOKUP(A746,'[1]rawdata-500'!A:B,2,FALSE)</f>
        <v>3364.0610000000001</v>
      </c>
      <c r="C746" s="8">
        <f>VLOOKUP(A746,'[1]rawdata-500'!D:E,2,FALSE)</f>
        <v>30.456499999999998</v>
      </c>
      <c r="D746" s="8">
        <f>VLOOKUP(A746,'[1]rawdata-500'!D:G,3,FALSE)</f>
        <v>24.650780608053001</v>
      </c>
      <c r="E746" s="8">
        <f t="shared" si="11"/>
        <v>0</v>
      </c>
    </row>
    <row r="747" spans="1:5" x14ac:dyDescent="0.3">
      <c r="A747" s="9">
        <v>41302</v>
      </c>
      <c r="B747" s="8">
        <f>VLOOKUP(A747,'[1]rawdata-500'!A:B,2,FALSE)</f>
        <v>3449.7939999999999</v>
      </c>
      <c r="C747" s="8">
        <f>VLOOKUP(A747,'[1]rawdata-500'!D:E,2,FALSE)</f>
        <v>31.248899999999999</v>
      </c>
      <c r="D747" s="8">
        <f>VLOOKUP(A747,'[1]rawdata-500'!D:G,3,FALSE)</f>
        <v>30.674342105263001</v>
      </c>
      <c r="E747" s="8">
        <f t="shared" si="11"/>
        <v>0</v>
      </c>
    </row>
    <row r="748" spans="1:5" x14ac:dyDescent="0.3">
      <c r="A748" s="9">
        <v>41303</v>
      </c>
      <c r="B748" s="8">
        <f>VLOOKUP(A748,'[1]rawdata-500'!A:B,2,FALSE)</f>
        <v>3482.5189999999998</v>
      </c>
      <c r="C748" s="8">
        <f>VLOOKUP(A748,'[1]rawdata-500'!D:E,2,FALSE)</f>
        <v>31.549900000000001</v>
      </c>
      <c r="D748" s="8">
        <f>VLOOKUP(A748,'[1]rawdata-500'!D:G,3,FALSE)</f>
        <v>31.907894736842</v>
      </c>
      <c r="E748" s="8">
        <f t="shared" si="11"/>
        <v>0</v>
      </c>
    </row>
    <row r="749" spans="1:5" x14ac:dyDescent="0.3">
      <c r="A749" s="9">
        <v>41304</v>
      </c>
      <c r="B749" s="8">
        <f>VLOOKUP(A749,'[1]rawdata-500'!A:B,2,FALSE)</f>
        <v>3500.578</v>
      </c>
      <c r="C749" s="8">
        <f>VLOOKUP(A749,'[1]rawdata-500'!D:E,2,FALSE)</f>
        <v>31.687999999999999</v>
      </c>
      <c r="D749" s="8">
        <f>VLOOKUP(A749,'[1]rawdata-500'!D:G,3,FALSE)</f>
        <v>32.401315789473998</v>
      </c>
      <c r="E749" s="8">
        <f t="shared" si="11"/>
        <v>0</v>
      </c>
    </row>
    <row r="750" spans="1:5" x14ac:dyDescent="0.3">
      <c r="A750" s="9">
        <v>41305</v>
      </c>
      <c r="B750" s="8">
        <f>VLOOKUP(A750,'[1]rawdata-500'!A:B,2,FALSE)</f>
        <v>3479.6379999999999</v>
      </c>
      <c r="C750" s="8">
        <f>VLOOKUP(A750,'[1]rawdata-500'!D:E,2,FALSE)</f>
        <v>31.494499999999999</v>
      </c>
      <c r="D750" s="8">
        <f>VLOOKUP(A750,'[1]rawdata-500'!D:G,3,FALSE)</f>
        <v>31.578947368421002</v>
      </c>
      <c r="E750" s="8">
        <f t="shared" si="11"/>
        <v>0</v>
      </c>
    </row>
    <row r="751" spans="1:5" x14ac:dyDescent="0.3">
      <c r="A751" s="9">
        <v>41306</v>
      </c>
      <c r="B751" s="8">
        <f>VLOOKUP(A751,'[1]rawdata-500'!A:B,2,FALSE)</f>
        <v>3507.7089999999998</v>
      </c>
      <c r="C751" s="8">
        <f>VLOOKUP(A751,'[1]rawdata-500'!D:E,2,FALSE)</f>
        <v>31.757300000000001</v>
      </c>
      <c r="D751" s="8">
        <f>VLOOKUP(A751,'[1]rawdata-500'!D:G,3,FALSE)</f>
        <v>32.867707477403002</v>
      </c>
      <c r="E751" s="8">
        <f t="shared" si="11"/>
        <v>0</v>
      </c>
    </row>
    <row r="752" spans="1:5" x14ac:dyDescent="0.3">
      <c r="A752" s="9">
        <v>41309</v>
      </c>
      <c r="B752" s="8">
        <f>VLOOKUP(A752,'[1]rawdata-500'!A:B,2,FALSE)</f>
        <v>3484.3620000000001</v>
      </c>
      <c r="C752" s="8">
        <f>VLOOKUP(A752,'[1]rawdata-500'!D:E,2,FALSE)</f>
        <v>31.543299999999999</v>
      </c>
      <c r="D752" s="8">
        <f>VLOOKUP(A752,'[1]rawdata-500'!D:G,3,FALSE)</f>
        <v>32.319078947367998</v>
      </c>
      <c r="E752" s="8">
        <f t="shared" si="11"/>
        <v>0</v>
      </c>
    </row>
    <row r="753" spans="1:5" x14ac:dyDescent="0.3">
      <c r="A753" s="9">
        <v>41310</v>
      </c>
      <c r="B753" s="8">
        <f>VLOOKUP(A753,'[1]rawdata-500'!A:B,2,FALSE)</f>
        <v>3520.6460000000002</v>
      </c>
      <c r="C753" s="8">
        <f>VLOOKUP(A753,'[1]rawdata-500'!D:E,2,FALSE)</f>
        <v>31.872299999999999</v>
      </c>
      <c r="D753" s="8">
        <f>VLOOKUP(A753,'[1]rawdata-500'!D:G,3,FALSE)</f>
        <v>33.278553820870997</v>
      </c>
      <c r="E753" s="8">
        <f t="shared" si="11"/>
        <v>0</v>
      </c>
    </row>
    <row r="754" spans="1:5" x14ac:dyDescent="0.3">
      <c r="A754" s="9">
        <v>41311</v>
      </c>
      <c r="B754" s="8">
        <f>VLOOKUP(A754,'[1]rawdata-500'!A:B,2,FALSE)</f>
        <v>3544.3850000000002</v>
      </c>
      <c r="C754" s="8">
        <f>VLOOKUP(A754,'[1]rawdata-500'!D:E,2,FALSE)</f>
        <v>32.085299999999997</v>
      </c>
      <c r="D754" s="8">
        <f>VLOOKUP(A754,'[1]rawdata-500'!D:G,3,FALSE)</f>
        <v>33.743842364532</v>
      </c>
      <c r="E754" s="8">
        <f t="shared" si="11"/>
        <v>0</v>
      </c>
    </row>
    <row r="755" spans="1:5" x14ac:dyDescent="0.3">
      <c r="A755" s="9">
        <v>41312</v>
      </c>
      <c r="B755" s="8">
        <f>VLOOKUP(A755,'[1]rawdata-500'!A:B,2,FALSE)</f>
        <v>3557.6669999999999</v>
      </c>
      <c r="C755" s="8">
        <f>VLOOKUP(A755,'[1]rawdata-500'!D:E,2,FALSE)</f>
        <v>32.203099999999999</v>
      </c>
      <c r="D755" s="8">
        <f>VLOOKUP(A755,'[1]rawdata-500'!D:G,3,FALSE)</f>
        <v>34.290401968826998</v>
      </c>
      <c r="E755" s="8">
        <f t="shared" si="11"/>
        <v>0</v>
      </c>
    </row>
    <row r="756" spans="1:5" x14ac:dyDescent="0.3">
      <c r="A756" s="9">
        <v>41313</v>
      </c>
      <c r="B756" s="8">
        <f>VLOOKUP(A756,'[1]rawdata-500'!A:B,2,FALSE)</f>
        <v>3608.5889999999999</v>
      </c>
      <c r="C756" s="8">
        <f>VLOOKUP(A756,'[1]rawdata-500'!D:E,2,FALSE)</f>
        <v>32.680399999999999</v>
      </c>
      <c r="D756" s="8">
        <f>VLOOKUP(A756,'[1]rawdata-500'!D:G,3,FALSE)</f>
        <v>35.327868852458998</v>
      </c>
      <c r="E756" s="8">
        <f t="shared" si="11"/>
        <v>0</v>
      </c>
    </row>
    <row r="757" spans="1:5" x14ac:dyDescent="0.3">
      <c r="A757" s="9">
        <v>41323</v>
      </c>
      <c r="B757" s="8">
        <f>VLOOKUP(A757,'[1]rawdata-500'!A:B,2,FALSE)</f>
        <v>3627.7759999999998</v>
      </c>
      <c r="C757" s="8">
        <f>VLOOKUP(A757,'[1]rawdata-500'!D:E,2,FALSE)</f>
        <v>32.856200000000001</v>
      </c>
      <c r="D757" s="8">
        <f>VLOOKUP(A757,'[1]rawdata-500'!D:G,3,FALSE)</f>
        <v>35.526315789473998</v>
      </c>
      <c r="E757" s="8">
        <f t="shared" si="11"/>
        <v>0</v>
      </c>
    </row>
    <row r="758" spans="1:5" x14ac:dyDescent="0.3">
      <c r="A758" s="9">
        <v>41324</v>
      </c>
      <c r="B758" s="8">
        <f>VLOOKUP(A758,'[1]rawdata-500'!A:B,2,FALSE)</f>
        <v>3561.357</v>
      </c>
      <c r="C758" s="8">
        <f>VLOOKUP(A758,'[1]rawdata-500'!D:E,2,FALSE)</f>
        <v>32.241</v>
      </c>
      <c r="D758" s="8">
        <f>VLOOKUP(A758,'[1]rawdata-500'!D:G,3,FALSE)</f>
        <v>34.375</v>
      </c>
      <c r="E758" s="8">
        <f t="shared" si="11"/>
        <v>0</v>
      </c>
    </row>
    <row r="759" spans="1:5" x14ac:dyDescent="0.3">
      <c r="A759" s="9">
        <v>41325</v>
      </c>
      <c r="B759" s="8">
        <f>VLOOKUP(A759,'[1]rawdata-500'!A:B,2,FALSE)</f>
        <v>3635.375</v>
      </c>
      <c r="C759" s="8">
        <f>VLOOKUP(A759,'[1]rawdata-500'!D:E,2,FALSE)</f>
        <v>32.944600000000001</v>
      </c>
      <c r="D759" s="8">
        <f>VLOOKUP(A759,'[1]rawdata-500'!D:G,3,FALSE)</f>
        <v>35.9375</v>
      </c>
      <c r="E759" s="8">
        <f t="shared" si="11"/>
        <v>0</v>
      </c>
    </row>
    <row r="760" spans="1:5" x14ac:dyDescent="0.3">
      <c r="A760" s="9">
        <v>41326</v>
      </c>
      <c r="B760" s="8">
        <f>VLOOKUP(A760,'[1]rawdata-500'!A:B,2,FALSE)</f>
        <v>3560.317</v>
      </c>
      <c r="C760" s="8">
        <f>VLOOKUP(A760,'[1]rawdata-500'!D:E,2,FALSE)</f>
        <v>32.265000000000001</v>
      </c>
      <c r="D760" s="8">
        <f>VLOOKUP(A760,'[1]rawdata-500'!D:G,3,FALSE)</f>
        <v>34.703947368420998</v>
      </c>
      <c r="E760" s="8">
        <f t="shared" si="11"/>
        <v>0</v>
      </c>
    </row>
    <row r="761" spans="1:5" x14ac:dyDescent="0.3">
      <c r="A761" s="9">
        <v>41327</v>
      </c>
      <c r="B761" s="8">
        <f>VLOOKUP(A761,'[1]rawdata-500'!A:B,2,FALSE)</f>
        <v>3548.3580000000002</v>
      </c>
      <c r="C761" s="8">
        <f>VLOOKUP(A761,'[1]rawdata-500'!D:E,2,FALSE)</f>
        <v>32.182899999999997</v>
      </c>
      <c r="D761" s="8">
        <f>VLOOKUP(A761,'[1]rawdata-500'!D:G,3,FALSE)</f>
        <v>34.264585045193002</v>
      </c>
      <c r="E761" s="8">
        <f t="shared" si="11"/>
        <v>0</v>
      </c>
    </row>
    <row r="762" spans="1:5" x14ac:dyDescent="0.3">
      <c r="A762" s="9">
        <v>41330</v>
      </c>
      <c r="B762" s="8">
        <f>VLOOKUP(A762,'[1]rawdata-500'!A:B,2,FALSE)</f>
        <v>3587.587</v>
      </c>
      <c r="C762" s="8">
        <f>VLOOKUP(A762,'[1]rawdata-500'!D:E,2,FALSE)</f>
        <v>32.548200000000001</v>
      </c>
      <c r="D762" s="8">
        <f>VLOOKUP(A762,'[1]rawdata-500'!D:G,3,FALSE)</f>
        <v>35.444078947367998</v>
      </c>
      <c r="E762" s="8">
        <f t="shared" si="11"/>
        <v>0</v>
      </c>
    </row>
    <row r="763" spans="1:5" x14ac:dyDescent="0.3">
      <c r="A763" s="9">
        <v>41331</v>
      </c>
      <c r="B763" s="8">
        <f>VLOOKUP(A763,'[1]rawdata-500'!A:B,2,FALSE)</f>
        <v>3533.2040000000002</v>
      </c>
      <c r="C763" s="8">
        <f>VLOOKUP(A763,'[1]rawdata-500'!D:E,2,FALSE)</f>
        <v>32.045000000000002</v>
      </c>
      <c r="D763" s="8">
        <f>VLOOKUP(A763,'[1]rawdata-500'!D:G,3,FALSE)</f>
        <v>33.799342105263001</v>
      </c>
      <c r="E763" s="8">
        <f t="shared" si="11"/>
        <v>0</v>
      </c>
    </row>
    <row r="764" spans="1:5" x14ac:dyDescent="0.3">
      <c r="A764" s="9">
        <v>41332</v>
      </c>
      <c r="B764" s="8">
        <f>VLOOKUP(A764,'[1]rawdata-500'!A:B,2,FALSE)</f>
        <v>3535.8960000000002</v>
      </c>
      <c r="C764" s="8">
        <f>VLOOKUP(A764,'[1]rawdata-500'!D:E,2,FALSE)</f>
        <v>32.063800000000001</v>
      </c>
      <c r="D764" s="8">
        <f>VLOOKUP(A764,'[1]rawdata-500'!D:G,3,FALSE)</f>
        <v>33.881578947367998</v>
      </c>
      <c r="E764" s="8">
        <f t="shared" si="11"/>
        <v>0</v>
      </c>
    </row>
    <row r="765" spans="1:5" x14ac:dyDescent="0.3">
      <c r="A765" s="9">
        <v>41333</v>
      </c>
      <c r="B765" s="8">
        <f>VLOOKUP(A765,'[1]rawdata-500'!A:B,2,FALSE)</f>
        <v>3608.1990000000001</v>
      </c>
      <c r="C765" s="8">
        <f>VLOOKUP(A765,'[1]rawdata-500'!D:E,2,FALSE)</f>
        <v>32.725299999999997</v>
      </c>
      <c r="D765" s="8">
        <f>VLOOKUP(A765,'[1]rawdata-500'!D:G,3,FALSE)</f>
        <v>36.019736842104997</v>
      </c>
      <c r="E765" s="8">
        <f t="shared" si="11"/>
        <v>0</v>
      </c>
    </row>
    <row r="766" spans="1:5" x14ac:dyDescent="0.3">
      <c r="A766" s="9">
        <v>41334</v>
      </c>
      <c r="B766" s="8">
        <f>VLOOKUP(A766,'[1]rawdata-500'!A:B,2,FALSE)</f>
        <v>3648.422</v>
      </c>
      <c r="C766" s="8">
        <f>VLOOKUP(A766,'[1]rawdata-500'!D:E,2,FALSE)</f>
        <v>33.095500000000001</v>
      </c>
      <c r="D766" s="8">
        <f>VLOOKUP(A766,'[1]rawdata-500'!D:G,3,FALSE)</f>
        <v>36.811832374692003</v>
      </c>
      <c r="E766" s="8">
        <f t="shared" si="11"/>
        <v>0</v>
      </c>
    </row>
    <row r="767" spans="1:5" x14ac:dyDescent="0.3">
      <c r="A767" s="9">
        <v>41337</v>
      </c>
      <c r="B767" s="8">
        <f>VLOOKUP(A767,'[1]rawdata-500'!A:B,2,FALSE)</f>
        <v>3518.7170000000001</v>
      </c>
      <c r="C767" s="8">
        <f>VLOOKUP(A767,'[1]rawdata-500'!D:E,2,FALSE)</f>
        <v>31.8643</v>
      </c>
      <c r="D767" s="8">
        <f>VLOOKUP(A767,'[1]rawdata-500'!D:G,3,FALSE)</f>
        <v>33.305921052632002</v>
      </c>
      <c r="E767" s="8">
        <f t="shared" si="11"/>
        <v>0</v>
      </c>
    </row>
    <row r="768" spans="1:5" x14ac:dyDescent="0.3">
      <c r="A768" s="9">
        <v>41338</v>
      </c>
      <c r="B768" s="8">
        <f>VLOOKUP(A768,'[1]rawdata-500'!A:B,2,FALSE)</f>
        <v>3597.922</v>
      </c>
      <c r="C768" s="8">
        <f>VLOOKUP(A768,'[1]rawdata-500'!D:E,2,FALSE)</f>
        <v>32.558999999999997</v>
      </c>
      <c r="D768" s="8">
        <f>VLOOKUP(A768,'[1]rawdata-500'!D:G,3,FALSE)</f>
        <v>35.773026315788996</v>
      </c>
      <c r="E768" s="8">
        <f t="shared" si="11"/>
        <v>0</v>
      </c>
    </row>
    <row r="769" spans="1:5" x14ac:dyDescent="0.3">
      <c r="A769" s="9">
        <v>41339</v>
      </c>
      <c r="B769" s="8">
        <f>VLOOKUP(A769,'[1]rawdata-500'!A:B,2,FALSE)</f>
        <v>3653.9340000000002</v>
      </c>
      <c r="C769" s="8">
        <f>VLOOKUP(A769,'[1]rawdata-500'!D:E,2,FALSE)</f>
        <v>33.067599999999999</v>
      </c>
      <c r="D769" s="8">
        <f>VLOOKUP(A769,'[1]rawdata-500'!D:G,3,FALSE)</f>
        <v>36.924342105263001</v>
      </c>
      <c r="E769" s="8">
        <f t="shared" si="11"/>
        <v>0</v>
      </c>
    </row>
    <row r="770" spans="1:5" x14ac:dyDescent="0.3">
      <c r="A770" s="9">
        <v>41340</v>
      </c>
      <c r="B770" s="8">
        <f>VLOOKUP(A770,'[1]rawdata-500'!A:B,2,FALSE)</f>
        <v>3609.64</v>
      </c>
      <c r="C770" s="8">
        <f>VLOOKUP(A770,'[1]rawdata-500'!D:E,2,FALSE)</f>
        <v>32.713200000000001</v>
      </c>
      <c r="D770" s="8">
        <f>VLOOKUP(A770,'[1]rawdata-500'!D:G,3,FALSE)</f>
        <v>36.184210526316001</v>
      </c>
      <c r="E770" s="8">
        <f t="shared" si="11"/>
        <v>0</v>
      </c>
    </row>
    <row r="771" spans="1:5" x14ac:dyDescent="0.3">
      <c r="A771" s="9">
        <v>41341</v>
      </c>
      <c r="B771" s="8">
        <f>VLOOKUP(A771,'[1]rawdata-500'!A:B,2,FALSE)</f>
        <v>3570.38</v>
      </c>
      <c r="C771" s="8">
        <f>VLOOKUP(A771,'[1]rawdata-500'!D:E,2,FALSE)</f>
        <v>32.372100000000003</v>
      </c>
      <c r="D771" s="8">
        <f>VLOOKUP(A771,'[1]rawdata-500'!D:G,3,FALSE)</f>
        <v>35.414954806902003</v>
      </c>
      <c r="E771" s="8">
        <f t="shared" ref="E771:E834" si="12">IF(D771&lt;20,1, 0)</f>
        <v>0</v>
      </c>
    </row>
    <row r="772" spans="1:5" x14ac:dyDescent="0.3">
      <c r="A772" s="9">
        <v>41344</v>
      </c>
      <c r="B772" s="8">
        <f>VLOOKUP(A772,'[1]rawdata-500'!A:B,2,FALSE)</f>
        <v>3571.105</v>
      </c>
      <c r="C772" s="8">
        <f>VLOOKUP(A772,'[1]rawdata-500'!D:E,2,FALSE)</f>
        <v>32.384700000000002</v>
      </c>
      <c r="D772" s="8">
        <f>VLOOKUP(A772,'[1]rawdata-500'!D:G,3,FALSE)</f>
        <v>35.526315789473998</v>
      </c>
      <c r="E772" s="8">
        <f t="shared" si="12"/>
        <v>0</v>
      </c>
    </row>
    <row r="773" spans="1:5" x14ac:dyDescent="0.3">
      <c r="A773" s="9">
        <v>41345</v>
      </c>
      <c r="B773" s="8">
        <f>VLOOKUP(A773,'[1]rawdata-500'!A:B,2,FALSE)</f>
        <v>3481.1750000000002</v>
      </c>
      <c r="C773" s="8">
        <f>VLOOKUP(A773,'[1]rawdata-500'!D:E,2,FALSE)</f>
        <v>31.564599999999999</v>
      </c>
      <c r="D773" s="8">
        <f>VLOOKUP(A773,'[1]rawdata-500'!D:G,3,FALSE)</f>
        <v>32.483552631579002</v>
      </c>
      <c r="E773" s="8">
        <f t="shared" si="12"/>
        <v>0</v>
      </c>
    </row>
    <row r="774" spans="1:5" x14ac:dyDescent="0.3">
      <c r="A774" s="9">
        <v>41346</v>
      </c>
      <c r="B774" s="8">
        <f>VLOOKUP(A774,'[1]rawdata-500'!A:B,2,FALSE)</f>
        <v>3449.35</v>
      </c>
      <c r="C774" s="8">
        <f>VLOOKUP(A774,'[1]rawdata-500'!D:E,2,FALSE)</f>
        <v>31.263300000000001</v>
      </c>
      <c r="D774" s="8">
        <f>VLOOKUP(A774,'[1]rawdata-500'!D:G,3,FALSE)</f>
        <v>30.838815789474001</v>
      </c>
      <c r="E774" s="8">
        <f t="shared" si="12"/>
        <v>0</v>
      </c>
    </row>
    <row r="775" spans="1:5" x14ac:dyDescent="0.3">
      <c r="A775" s="9">
        <v>41347</v>
      </c>
      <c r="B775" s="8">
        <f>VLOOKUP(A775,'[1]rawdata-500'!A:B,2,FALSE)</f>
        <v>3464.8539999999998</v>
      </c>
      <c r="C775" s="8">
        <f>VLOOKUP(A775,'[1]rawdata-500'!D:E,2,FALSE)</f>
        <v>31.395199999999999</v>
      </c>
      <c r="D775" s="8">
        <f>VLOOKUP(A775,'[1]rawdata-500'!D:G,3,FALSE)</f>
        <v>31.167763157894999</v>
      </c>
      <c r="E775" s="8">
        <f t="shared" si="12"/>
        <v>0</v>
      </c>
    </row>
    <row r="776" spans="1:5" x14ac:dyDescent="0.3">
      <c r="A776" s="9">
        <v>41348</v>
      </c>
      <c r="B776" s="8">
        <f>VLOOKUP(A776,'[1]rawdata-500'!A:B,2,FALSE)</f>
        <v>3471.2139999999999</v>
      </c>
      <c r="C776" s="8">
        <f>VLOOKUP(A776,'[1]rawdata-500'!D:E,2,FALSE)</f>
        <v>31.456399999999999</v>
      </c>
      <c r="D776" s="8">
        <f>VLOOKUP(A776,'[1]rawdata-500'!D:G,3,FALSE)</f>
        <v>31.635168447001</v>
      </c>
      <c r="E776" s="8">
        <f t="shared" si="12"/>
        <v>0</v>
      </c>
    </row>
    <row r="777" spans="1:5" x14ac:dyDescent="0.3">
      <c r="A777" s="9">
        <v>41351</v>
      </c>
      <c r="B777" s="8">
        <f>VLOOKUP(A777,'[1]rawdata-500'!A:B,2,FALSE)</f>
        <v>3427.12</v>
      </c>
      <c r="C777" s="8">
        <f>VLOOKUP(A777,'[1]rawdata-500'!D:E,2,FALSE)</f>
        <v>31.0425</v>
      </c>
      <c r="D777" s="8">
        <f>VLOOKUP(A777,'[1]rawdata-500'!D:G,3,FALSE)</f>
        <v>29.111842105263001</v>
      </c>
      <c r="E777" s="8">
        <f t="shared" si="12"/>
        <v>0</v>
      </c>
    </row>
    <row r="778" spans="1:5" x14ac:dyDescent="0.3">
      <c r="A778" s="9">
        <v>41352</v>
      </c>
      <c r="B778" s="8">
        <f>VLOOKUP(A778,'[1]rawdata-500'!A:B,2,FALSE)</f>
        <v>3438.0720000000001</v>
      </c>
      <c r="C778" s="8">
        <f>VLOOKUP(A778,'[1]rawdata-500'!D:E,2,FALSE)</f>
        <v>31.1676</v>
      </c>
      <c r="D778" s="8">
        <f>VLOOKUP(A778,'[1]rawdata-500'!D:G,3,FALSE)</f>
        <v>30.592105263158</v>
      </c>
      <c r="E778" s="8">
        <f t="shared" si="12"/>
        <v>0</v>
      </c>
    </row>
    <row r="779" spans="1:5" x14ac:dyDescent="0.3">
      <c r="A779" s="9">
        <v>41353</v>
      </c>
      <c r="B779" s="8">
        <f>VLOOKUP(A779,'[1]rawdata-500'!A:B,2,FALSE)</f>
        <v>3527.7719999999999</v>
      </c>
      <c r="C779" s="8">
        <f>VLOOKUP(A779,'[1]rawdata-500'!D:E,2,FALSE)</f>
        <v>31.990300000000001</v>
      </c>
      <c r="D779" s="8">
        <f>VLOOKUP(A779,'[1]rawdata-500'!D:G,3,FALSE)</f>
        <v>34.292763157895003</v>
      </c>
      <c r="E779" s="8">
        <f t="shared" si="12"/>
        <v>0</v>
      </c>
    </row>
    <row r="780" spans="1:5" x14ac:dyDescent="0.3">
      <c r="A780" s="9">
        <v>41354</v>
      </c>
      <c r="B780" s="8">
        <f>VLOOKUP(A780,'[1]rawdata-500'!A:B,2,FALSE)</f>
        <v>3565.02</v>
      </c>
      <c r="C780" s="8">
        <f>VLOOKUP(A780,'[1]rawdata-500'!D:E,2,FALSE)</f>
        <v>32.3508</v>
      </c>
      <c r="D780" s="8">
        <f>VLOOKUP(A780,'[1]rawdata-500'!D:G,3,FALSE)</f>
        <v>36.101973684211004</v>
      </c>
      <c r="E780" s="8">
        <f t="shared" si="12"/>
        <v>0</v>
      </c>
    </row>
    <row r="781" spans="1:5" x14ac:dyDescent="0.3">
      <c r="A781" s="9">
        <v>41355</v>
      </c>
      <c r="B781" s="8">
        <f>VLOOKUP(A781,'[1]rawdata-500'!A:B,2,FALSE)</f>
        <v>3579.92</v>
      </c>
      <c r="C781" s="8">
        <f>VLOOKUP(A781,'[1]rawdata-500'!D:E,2,FALSE)</f>
        <v>32.472700000000003</v>
      </c>
      <c r="D781" s="8">
        <f>VLOOKUP(A781,'[1]rawdata-500'!D:G,3,FALSE)</f>
        <v>36.483155299918003</v>
      </c>
      <c r="E781" s="8">
        <f t="shared" si="12"/>
        <v>0</v>
      </c>
    </row>
    <row r="782" spans="1:5" x14ac:dyDescent="0.3">
      <c r="A782" s="9">
        <v>41358</v>
      </c>
      <c r="B782" s="8">
        <f>VLOOKUP(A782,'[1]rawdata-500'!A:B,2,FALSE)</f>
        <v>3568.5230000000001</v>
      </c>
      <c r="C782" s="8">
        <f>VLOOKUP(A782,'[1]rawdata-500'!D:E,2,FALSE)</f>
        <v>32.413400000000003</v>
      </c>
      <c r="D782" s="8">
        <f>VLOOKUP(A782,'[1]rawdata-500'!D:G,3,FALSE)</f>
        <v>36.430921052632002</v>
      </c>
      <c r="E782" s="8">
        <f t="shared" si="12"/>
        <v>0</v>
      </c>
    </row>
    <row r="783" spans="1:5" x14ac:dyDescent="0.3">
      <c r="A783" s="9">
        <v>41359</v>
      </c>
      <c r="B783" s="8">
        <f>VLOOKUP(A783,'[1]rawdata-500'!A:B,2,FALSE)</f>
        <v>3543.8119999999999</v>
      </c>
      <c r="C783" s="8">
        <f>VLOOKUP(A783,'[1]rawdata-500'!D:E,2,FALSE)</f>
        <v>32.177100000000003</v>
      </c>
      <c r="D783" s="8">
        <f>VLOOKUP(A783,'[1]rawdata-500'!D:G,3,FALSE)</f>
        <v>35.444078947367998</v>
      </c>
      <c r="E783" s="8">
        <f t="shared" si="12"/>
        <v>0</v>
      </c>
    </row>
    <row r="784" spans="1:5" x14ac:dyDescent="0.3">
      <c r="A784" s="9">
        <v>41360</v>
      </c>
      <c r="B784" s="8">
        <f>VLOOKUP(A784,'[1]rawdata-500'!A:B,2,FALSE)</f>
        <v>3552.2570000000001</v>
      </c>
      <c r="C784" s="8">
        <f>VLOOKUP(A784,'[1]rawdata-500'!D:E,2,FALSE)</f>
        <v>32.2682</v>
      </c>
      <c r="D784" s="8">
        <f>VLOOKUP(A784,'[1]rawdata-500'!D:G,3,FALSE)</f>
        <v>36.019736842104997</v>
      </c>
      <c r="E784" s="8">
        <f t="shared" si="12"/>
        <v>0</v>
      </c>
    </row>
    <row r="785" spans="1:5" x14ac:dyDescent="0.3">
      <c r="A785" s="9">
        <v>41361</v>
      </c>
      <c r="B785" s="8">
        <f>VLOOKUP(A785,'[1]rawdata-500'!A:B,2,FALSE)</f>
        <v>3448.9769999999999</v>
      </c>
      <c r="C785" s="8">
        <f>VLOOKUP(A785,'[1]rawdata-500'!D:E,2,FALSE)</f>
        <v>31.3245</v>
      </c>
      <c r="D785" s="8">
        <f>VLOOKUP(A785,'[1]rawdata-500'!D:G,3,FALSE)</f>
        <v>31.661184210525999</v>
      </c>
      <c r="E785" s="8">
        <f t="shared" si="12"/>
        <v>0</v>
      </c>
    </row>
    <row r="786" spans="1:5" x14ac:dyDescent="0.3">
      <c r="A786" s="9">
        <v>41362</v>
      </c>
      <c r="B786" s="8">
        <f>VLOOKUP(A786,'[1]rawdata-500'!A:B,2,FALSE)</f>
        <v>3447.2849999999999</v>
      </c>
      <c r="C786" s="8">
        <f>VLOOKUP(A786,'[1]rawdata-500'!D:E,2,FALSE)</f>
        <v>31.323399999999999</v>
      </c>
      <c r="D786" s="8">
        <f>VLOOKUP(A786,'[1]rawdata-500'!D:G,3,FALSE)</f>
        <v>31.635168447001</v>
      </c>
      <c r="E786" s="8">
        <f t="shared" si="12"/>
        <v>0</v>
      </c>
    </row>
    <row r="787" spans="1:5" x14ac:dyDescent="0.3">
      <c r="A787" s="9">
        <v>41365</v>
      </c>
      <c r="B787" s="8">
        <f>VLOOKUP(A787,'[1]rawdata-500'!A:B,2,FALSE)</f>
        <v>3470.96</v>
      </c>
      <c r="C787" s="8">
        <f>VLOOKUP(A787,'[1]rawdata-500'!D:E,2,FALSE)</f>
        <v>30.613399999999999</v>
      </c>
      <c r="D787" s="8">
        <f>VLOOKUP(A787,'[1]rawdata-500'!D:G,3,FALSE)</f>
        <v>24.424342105263001</v>
      </c>
      <c r="E787" s="8">
        <f t="shared" si="12"/>
        <v>0</v>
      </c>
    </row>
    <row r="788" spans="1:5" x14ac:dyDescent="0.3">
      <c r="A788" s="9">
        <v>41366</v>
      </c>
      <c r="B788" s="8">
        <f>VLOOKUP(A788,'[1]rawdata-500'!A:B,2,FALSE)</f>
        <v>3428.5</v>
      </c>
      <c r="C788" s="8">
        <f>VLOOKUP(A788,'[1]rawdata-500'!D:E,2,FALSE)</f>
        <v>30.2545</v>
      </c>
      <c r="D788" s="8">
        <f>VLOOKUP(A788,'[1]rawdata-500'!D:G,3,FALSE)</f>
        <v>23.108552631578998</v>
      </c>
      <c r="E788" s="8">
        <f t="shared" si="12"/>
        <v>0</v>
      </c>
    </row>
    <row r="789" spans="1:5" x14ac:dyDescent="0.3">
      <c r="A789" s="9">
        <v>41367</v>
      </c>
      <c r="B789" s="8">
        <f>VLOOKUP(A789,'[1]rawdata-500'!A:B,2,FALSE)</f>
        <v>3397.232</v>
      </c>
      <c r="C789" s="8">
        <f>VLOOKUP(A789,'[1]rawdata-500'!D:E,2,FALSE)</f>
        <v>29.955200000000001</v>
      </c>
      <c r="D789" s="8">
        <f>VLOOKUP(A789,'[1]rawdata-500'!D:G,3,FALSE)</f>
        <v>21.957236842105001</v>
      </c>
      <c r="E789" s="8">
        <f t="shared" si="12"/>
        <v>0</v>
      </c>
    </row>
    <row r="790" spans="1:5" x14ac:dyDescent="0.3">
      <c r="A790" s="9">
        <v>41372</v>
      </c>
      <c r="B790" s="8">
        <f>VLOOKUP(A790,'[1]rawdata-500'!A:B,2,FALSE)</f>
        <v>3411.13</v>
      </c>
      <c r="C790" s="8">
        <f>VLOOKUP(A790,'[1]rawdata-500'!D:E,2,FALSE)</f>
        <v>30.0733</v>
      </c>
      <c r="D790" s="8">
        <f>VLOOKUP(A790,'[1]rawdata-500'!D:G,3,FALSE)</f>
        <v>22.633744855966999</v>
      </c>
      <c r="E790" s="8">
        <f t="shared" si="12"/>
        <v>0</v>
      </c>
    </row>
    <row r="791" spans="1:5" x14ac:dyDescent="0.3">
      <c r="A791" s="9">
        <v>41373</v>
      </c>
      <c r="B791" s="8">
        <f>VLOOKUP(A791,'[1]rawdata-500'!A:B,2,FALSE)</f>
        <v>3444.3710000000001</v>
      </c>
      <c r="C791" s="8">
        <f>VLOOKUP(A791,'[1]rawdata-500'!D:E,2,FALSE)</f>
        <v>30.363900000000001</v>
      </c>
      <c r="D791" s="8">
        <f>VLOOKUP(A791,'[1]rawdata-500'!D:G,3,FALSE)</f>
        <v>23.703703703704001</v>
      </c>
      <c r="E791" s="8">
        <f t="shared" si="12"/>
        <v>0</v>
      </c>
    </row>
    <row r="792" spans="1:5" x14ac:dyDescent="0.3">
      <c r="A792" s="9">
        <v>41374</v>
      </c>
      <c r="B792" s="8">
        <f>VLOOKUP(A792,'[1]rawdata-500'!A:B,2,FALSE)</f>
        <v>3437.2669999999998</v>
      </c>
      <c r="C792" s="8">
        <f>VLOOKUP(A792,'[1]rawdata-500'!D:E,2,FALSE)</f>
        <v>30.288499999999999</v>
      </c>
      <c r="D792" s="8">
        <f>VLOOKUP(A792,'[1]rawdata-500'!D:G,3,FALSE)</f>
        <v>23.374485596707999</v>
      </c>
      <c r="E792" s="8">
        <f t="shared" si="12"/>
        <v>0</v>
      </c>
    </row>
    <row r="793" spans="1:5" x14ac:dyDescent="0.3">
      <c r="A793" s="9">
        <v>41375</v>
      </c>
      <c r="B793" s="8">
        <f>VLOOKUP(A793,'[1]rawdata-500'!A:B,2,FALSE)</f>
        <v>3423.2170000000001</v>
      </c>
      <c r="C793" s="8">
        <f>VLOOKUP(A793,'[1]rawdata-500'!D:E,2,FALSE)</f>
        <v>30.1738</v>
      </c>
      <c r="D793" s="8">
        <f>VLOOKUP(A793,'[1]rawdata-500'!D:G,3,FALSE)</f>
        <v>23.045267489712</v>
      </c>
      <c r="E793" s="8">
        <f t="shared" si="12"/>
        <v>0</v>
      </c>
    </row>
    <row r="794" spans="1:5" x14ac:dyDescent="0.3">
      <c r="A794" s="9">
        <v>41376</v>
      </c>
      <c r="B794" s="8">
        <f>VLOOKUP(A794,'[1]rawdata-500'!A:B,2,FALSE)</f>
        <v>3394.5169999999998</v>
      </c>
      <c r="C794" s="8">
        <f>VLOOKUP(A794,'[1]rawdata-500'!D:E,2,FALSE)</f>
        <v>29.907699999999998</v>
      </c>
      <c r="D794" s="8">
        <f>VLOOKUP(A794,'[1]rawdata-500'!D:G,3,FALSE)</f>
        <v>21.875</v>
      </c>
      <c r="E794" s="8">
        <f t="shared" si="12"/>
        <v>0</v>
      </c>
    </row>
    <row r="795" spans="1:5" x14ac:dyDescent="0.3">
      <c r="A795" s="9">
        <v>41379</v>
      </c>
      <c r="B795" s="8">
        <f>VLOOKUP(A795,'[1]rawdata-500'!A:B,2,FALSE)</f>
        <v>3346.8510000000001</v>
      </c>
      <c r="C795" s="8">
        <f>VLOOKUP(A795,'[1]rawdata-500'!D:E,2,FALSE)</f>
        <v>29.484100000000002</v>
      </c>
      <c r="D795" s="8">
        <f>VLOOKUP(A795,'[1]rawdata-500'!D:G,3,FALSE)</f>
        <v>18.683127572016001</v>
      </c>
      <c r="E795" s="8">
        <f t="shared" si="12"/>
        <v>1</v>
      </c>
    </row>
    <row r="796" spans="1:5" x14ac:dyDescent="0.3">
      <c r="A796" s="9">
        <v>41380</v>
      </c>
      <c r="B796" s="8">
        <f>VLOOKUP(A796,'[1]rawdata-500'!A:B,2,FALSE)</f>
        <v>3383.0810000000001</v>
      </c>
      <c r="C796" s="8">
        <f>VLOOKUP(A796,'[1]rawdata-500'!D:E,2,FALSE)</f>
        <v>29.808700000000002</v>
      </c>
      <c r="D796" s="8">
        <f>VLOOKUP(A796,'[1]rawdata-500'!D:G,3,FALSE)</f>
        <v>21.399176954733001</v>
      </c>
      <c r="E796" s="8">
        <f t="shared" si="12"/>
        <v>0</v>
      </c>
    </row>
    <row r="797" spans="1:5" x14ac:dyDescent="0.3">
      <c r="A797" s="9">
        <v>41381</v>
      </c>
      <c r="B797" s="8">
        <f>VLOOKUP(A797,'[1]rawdata-500'!A:B,2,FALSE)</f>
        <v>3412.4160000000002</v>
      </c>
      <c r="C797" s="8">
        <f>VLOOKUP(A797,'[1]rawdata-500'!D:E,2,FALSE)</f>
        <v>30.0731</v>
      </c>
      <c r="D797" s="8">
        <f>VLOOKUP(A797,'[1]rawdata-500'!D:G,3,FALSE)</f>
        <v>22.962962962963001</v>
      </c>
      <c r="E797" s="8">
        <f t="shared" si="12"/>
        <v>0</v>
      </c>
    </row>
    <row r="798" spans="1:5" x14ac:dyDescent="0.3">
      <c r="A798" s="9">
        <v>41382</v>
      </c>
      <c r="B798" s="8">
        <f>VLOOKUP(A798,'[1]rawdata-500'!A:B,2,FALSE)</f>
        <v>3423.0120000000002</v>
      </c>
      <c r="C798" s="8">
        <f>VLOOKUP(A798,'[1]rawdata-500'!D:E,2,FALSE)</f>
        <v>30.173200000000001</v>
      </c>
      <c r="D798" s="8">
        <f>VLOOKUP(A798,'[1]rawdata-500'!D:G,3,FALSE)</f>
        <v>23.539094650206</v>
      </c>
      <c r="E798" s="8">
        <f t="shared" si="12"/>
        <v>0</v>
      </c>
    </row>
    <row r="799" spans="1:5" x14ac:dyDescent="0.3">
      <c r="A799" s="9">
        <v>41383</v>
      </c>
      <c r="B799" s="8">
        <f>VLOOKUP(A799,'[1]rawdata-500'!A:B,2,FALSE)</f>
        <v>3495.2420000000002</v>
      </c>
      <c r="C799" s="8">
        <f>VLOOKUP(A799,'[1]rawdata-500'!D:E,2,FALSE)</f>
        <v>30.815200000000001</v>
      </c>
      <c r="D799" s="8">
        <f>VLOOKUP(A799,'[1]rawdata-500'!D:G,3,FALSE)</f>
        <v>26.644736842105001</v>
      </c>
      <c r="E799" s="8">
        <f t="shared" si="12"/>
        <v>0</v>
      </c>
    </row>
    <row r="800" spans="1:5" x14ac:dyDescent="0.3">
      <c r="A800" s="9">
        <v>41386</v>
      </c>
      <c r="B800" s="8">
        <f>VLOOKUP(A800,'[1]rawdata-500'!A:B,2,FALSE)</f>
        <v>3511.6239999999998</v>
      </c>
      <c r="C800" s="8">
        <f>VLOOKUP(A800,'[1]rawdata-500'!D:E,2,FALSE)</f>
        <v>30.9618</v>
      </c>
      <c r="D800" s="8">
        <f>VLOOKUP(A800,'[1]rawdata-500'!D:G,3,FALSE)</f>
        <v>27.489711934155999</v>
      </c>
      <c r="E800" s="8">
        <f t="shared" si="12"/>
        <v>0</v>
      </c>
    </row>
    <row r="801" spans="1:5" x14ac:dyDescent="0.3">
      <c r="A801" s="9">
        <v>41387</v>
      </c>
      <c r="B801" s="8">
        <f>VLOOKUP(A801,'[1]rawdata-500'!A:B,2,FALSE)</f>
        <v>3416.4490000000001</v>
      </c>
      <c r="C801" s="8">
        <f>VLOOKUP(A801,'[1]rawdata-500'!D:E,2,FALSE)</f>
        <v>30.107299999999999</v>
      </c>
      <c r="D801" s="8">
        <f>VLOOKUP(A801,'[1]rawdata-500'!D:G,3,FALSE)</f>
        <v>23.374485596707999</v>
      </c>
      <c r="E801" s="8">
        <f t="shared" si="12"/>
        <v>0</v>
      </c>
    </row>
    <row r="802" spans="1:5" x14ac:dyDescent="0.3">
      <c r="A802" s="9">
        <v>41388</v>
      </c>
      <c r="B802" s="8">
        <f>VLOOKUP(A802,'[1]rawdata-500'!A:B,2,FALSE)</f>
        <v>3484.5680000000002</v>
      </c>
      <c r="C802" s="8">
        <f>VLOOKUP(A802,'[1]rawdata-500'!D:E,2,FALSE)</f>
        <v>30.7773</v>
      </c>
      <c r="D802" s="8">
        <f>VLOOKUP(A802,'[1]rawdata-500'!D:G,3,FALSE)</f>
        <v>26.502057613169001</v>
      </c>
      <c r="E802" s="8">
        <f t="shared" si="12"/>
        <v>0</v>
      </c>
    </row>
    <row r="803" spans="1:5" x14ac:dyDescent="0.3">
      <c r="A803" s="9">
        <v>41389</v>
      </c>
      <c r="B803" s="8">
        <f>VLOOKUP(A803,'[1]rawdata-500'!A:B,2,FALSE)</f>
        <v>3431.4009999999998</v>
      </c>
      <c r="C803" s="8">
        <f>VLOOKUP(A803,'[1]rawdata-500'!D:E,2,FALSE)</f>
        <v>30.325600000000001</v>
      </c>
      <c r="D803" s="8">
        <f>VLOOKUP(A803,'[1]rawdata-500'!D:G,3,FALSE)</f>
        <v>24.526748971193001</v>
      </c>
      <c r="E803" s="8">
        <f t="shared" si="12"/>
        <v>0</v>
      </c>
    </row>
    <row r="804" spans="1:5" x14ac:dyDescent="0.3">
      <c r="A804" s="9">
        <v>41390</v>
      </c>
      <c r="B804" s="8">
        <f>VLOOKUP(A804,'[1]rawdata-500'!A:B,2,FALSE)</f>
        <v>3367.7660000000001</v>
      </c>
      <c r="C804" s="8">
        <f>VLOOKUP(A804,'[1]rawdata-500'!D:E,2,FALSE)</f>
        <v>29.766500000000001</v>
      </c>
      <c r="D804" s="8">
        <f>VLOOKUP(A804,'[1]rawdata-500'!D:G,3,FALSE)</f>
        <v>20.970394736842</v>
      </c>
      <c r="E804" s="8">
        <f t="shared" si="12"/>
        <v>0</v>
      </c>
    </row>
    <row r="805" spans="1:5" x14ac:dyDescent="0.3">
      <c r="A805" s="9">
        <v>41396</v>
      </c>
      <c r="B805" s="8">
        <f>VLOOKUP(A805,'[1]rawdata-500'!A:B,2,FALSE)</f>
        <v>3383.3980000000001</v>
      </c>
      <c r="C805" s="8">
        <f>VLOOKUP(A805,'[1]rawdata-500'!D:E,2,FALSE)</f>
        <v>29.903700000000001</v>
      </c>
      <c r="D805" s="8">
        <f>VLOOKUP(A805,'[1]rawdata-500'!D:G,3,FALSE)</f>
        <v>22.405271828665999</v>
      </c>
      <c r="E805" s="8">
        <f t="shared" si="12"/>
        <v>0</v>
      </c>
    </row>
    <row r="806" spans="1:5" x14ac:dyDescent="0.3">
      <c r="A806" s="9">
        <v>41397</v>
      </c>
      <c r="B806" s="8">
        <f>VLOOKUP(A806,'[1]rawdata-500'!A:B,2,FALSE)</f>
        <v>3448.64</v>
      </c>
      <c r="C806" s="8">
        <f>VLOOKUP(A806,'[1]rawdata-500'!D:E,2,FALSE)</f>
        <v>30.498000000000001</v>
      </c>
      <c r="D806" s="8">
        <f>VLOOKUP(A806,'[1]rawdata-500'!D:G,3,FALSE)</f>
        <v>25.267489711934001</v>
      </c>
      <c r="E806" s="8">
        <f t="shared" si="12"/>
        <v>0</v>
      </c>
    </row>
    <row r="807" spans="1:5" x14ac:dyDescent="0.3">
      <c r="A807" s="9">
        <v>41400</v>
      </c>
      <c r="B807" s="8">
        <f>VLOOKUP(A807,'[1]rawdata-500'!A:B,2,FALSE)</f>
        <v>3514.4569999999999</v>
      </c>
      <c r="C807" s="8">
        <f>VLOOKUP(A807,'[1]rawdata-500'!D:E,2,FALSE)</f>
        <v>31.073</v>
      </c>
      <c r="D807" s="8">
        <f>VLOOKUP(A807,'[1]rawdata-500'!D:G,3,FALSE)</f>
        <v>29.159802306425</v>
      </c>
      <c r="E807" s="8">
        <f t="shared" si="12"/>
        <v>0</v>
      </c>
    </row>
    <row r="808" spans="1:5" x14ac:dyDescent="0.3">
      <c r="A808" s="9">
        <v>41401</v>
      </c>
      <c r="B808" s="8">
        <f>VLOOKUP(A808,'[1]rawdata-500'!A:B,2,FALSE)</f>
        <v>3521.4769999999999</v>
      </c>
      <c r="C808" s="8">
        <f>VLOOKUP(A808,'[1]rawdata-500'!D:E,2,FALSE)</f>
        <v>31.142399999999999</v>
      </c>
      <c r="D808" s="8">
        <f>VLOOKUP(A808,'[1]rawdata-500'!D:G,3,FALSE)</f>
        <v>29.571663920923001</v>
      </c>
      <c r="E808" s="8">
        <f t="shared" si="12"/>
        <v>0</v>
      </c>
    </row>
    <row r="809" spans="1:5" x14ac:dyDescent="0.3">
      <c r="A809" s="9">
        <v>41402</v>
      </c>
      <c r="B809" s="8">
        <f>VLOOKUP(A809,'[1]rawdata-500'!A:B,2,FALSE)</f>
        <v>3553.848</v>
      </c>
      <c r="C809" s="8">
        <f>VLOOKUP(A809,'[1]rawdata-500'!D:E,2,FALSE)</f>
        <v>31.413900000000002</v>
      </c>
      <c r="D809" s="8">
        <f>VLOOKUP(A809,'[1]rawdata-500'!D:G,3,FALSE)</f>
        <v>32.372322899506003</v>
      </c>
      <c r="E809" s="8">
        <f t="shared" si="12"/>
        <v>0</v>
      </c>
    </row>
    <row r="810" spans="1:5" x14ac:dyDescent="0.3">
      <c r="A810" s="9">
        <v>41403</v>
      </c>
      <c r="B810" s="8">
        <f>VLOOKUP(A810,'[1]rawdata-500'!A:B,2,FALSE)</f>
        <v>3555.7689999999998</v>
      </c>
      <c r="C810" s="8">
        <f>VLOOKUP(A810,'[1]rawdata-500'!D:E,2,FALSE)</f>
        <v>31.409700000000001</v>
      </c>
      <c r="D810" s="8">
        <f>VLOOKUP(A810,'[1]rawdata-500'!D:G,3,FALSE)</f>
        <v>32.289950576606003</v>
      </c>
      <c r="E810" s="8">
        <f t="shared" si="12"/>
        <v>0</v>
      </c>
    </row>
    <row r="811" spans="1:5" x14ac:dyDescent="0.3">
      <c r="A811" s="9">
        <v>41404</v>
      </c>
      <c r="B811" s="8">
        <f>VLOOKUP(A811,'[1]rawdata-500'!A:B,2,FALSE)</f>
        <v>3577.3270000000002</v>
      </c>
      <c r="C811" s="8">
        <f>VLOOKUP(A811,'[1]rawdata-500'!D:E,2,FALSE)</f>
        <v>31.587399999999999</v>
      </c>
      <c r="D811" s="8">
        <f>VLOOKUP(A811,'[1]rawdata-500'!D:G,3,FALSE)</f>
        <v>33.333333333333002</v>
      </c>
      <c r="E811" s="8">
        <f t="shared" si="12"/>
        <v>0</v>
      </c>
    </row>
    <row r="812" spans="1:5" x14ac:dyDescent="0.3">
      <c r="A812" s="9">
        <v>41407</v>
      </c>
      <c r="B812" s="8">
        <f>VLOOKUP(A812,'[1]rawdata-500'!A:B,2,FALSE)</f>
        <v>3590.7579999999998</v>
      </c>
      <c r="C812" s="8">
        <f>VLOOKUP(A812,'[1]rawdata-500'!D:E,2,FALSE)</f>
        <v>31.784700000000001</v>
      </c>
      <c r="D812" s="8">
        <f>VLOOKUP(A812,'[1]rawdata-500'!D:G,3,FALSE)</f>
        <v>34.349258649093997</v>
      </c>
      <c r="E812" s="8">
        <f t="shared" si="12"/>
        <v>0</v>
      </c>
    </row>
    <row r="813" spans="1:5" x14ac:dyDescent="0.3">
      <c r="A813" s="9">
        <v>41408</v>
      </c>
      <c r="B813" s="8">
        <f>VLOOKUP(A813,'[1]rawdata-500'!A:B,2,FALSE)</f>
        <v>3549.3029999999999</v>
      </c>
      <c r="C813" s="8">
        <f>VLOOKUP(A813,'[1]rawdata-500'!D:E,2,FALSE)</f>
        <v>31.4541</v>
      </c>
      <c r="D813" s="8">
        <f>VLOOKUP(A813,'[1]rawdata-500'!D:G,3,FALSE)</f>
        <v>31.63097199341</v>
      </c>
      <c r="E813" s="8">
        <f t="shared" si="12"/>
        <v>0</v>
      </c>
    </row>
    <row r="814" spans="1:5" x14ac:dyDescent="0.3">
      <c r="A814" s="9">
        <v>41409</v>
      </c>
      <c r="B814" s="8">
        <f>VLOOKUP(A814,'[1]rawdata-500'!A:B,2,FALSE)</f>
        <v>3597.1060000000002</v>
      </c>
      <c r="C814" s="8">
        <f>VLOOKUP(A814,'[1]rawdata-500'!D:E,2,FALSE)</f>
        <v>31.874099999999999</v>
      </c>
      <c r="D814" s="8">
        <f>VLOOKUP(A814,'[1]rawdata-500'!D:G,3,FALSE)</f>
        <v>35.337726523888001</v>
      </c>
      <c r="E814" s="8">
        <f t="shared" si="12"/>
        <v>0</v>
      </c>
    </row>
    <row r="815" spans="1:5" x14ac:dyDescent="0.3">
      <c r="A815" s="9">
        <v>41410</v>
      </c>
      <c r="B815" s="8">
        <f>VLOOKUP(A815,'[1]rawdata-500'!A:B,2,FALSE)</f>
        <v>3635.7550000000001</v>
      </c>
      <c r="C815" s="8">
        <f>VLOOKUP(A815,'[1]rawdata-500'!D:E,2,FALSE)</f>
        <v>32.229199999999999</v>
      </c>
      <c r="D815" s="8">
        <f>VLOOKUP(A815,'[1]rawdata-500'!D:G,3,FALSE)</f>
        <v>36.65568369028</v>
      </c>
      <c r="E815" s="8">
        <f t="shared" si="12"/>
        <v>0</v>
      </c>
    </row>
    <row r="816" spans="1:5" x14ac:dyDescent="0.3">
      <c r="A816" s="9">
        <v>41411</v>
      </c>
      <c r="B816" s="8">
        <f>VLOOKUP(A816,'[1]rawdata-500'!A:B,2,FALSE)</f>
        <v>3691.3989999999999</v>
      </c>
      <c r="C816" s="8">
        <f>VLOOKUP(A816,'[1]rawdata-500'!D:E,2,FALSE)</f>
        <v>32.747100000000003</v>
      </c>
      <c r="D816" s="8">
        <f>VLOOKUP(A816,'[1]rawdata-500'!D:G,3,FALSE)</f>
        <v>39.176954732509998</v>
      </c>
      <c r="E816" s="8">
        <f t="shared" si="12"/>
        <v>0</v>
      </c>
    </row>
    <row r="817" spans="1:5" x14ac:dyDescent="0.3">
      <c r="A817" s="9">
        <v>41414</v>
      </c>
      <c r="B817" s="8">
        <f>VLOOKUP(A817,'[1]rawdata-500'!A:B,2,FALSE)</f>
        <v>3737.748</v>
      </c>
      <c r="C817" s="8">
        <f>VLOOKUP(A817,'[1]rawdata-500'!D:E,2,FALSE)</f>
        <v>33.157800000000002</v>
      </c>
      <c r="D817" s="8">
        <f>VLOOKUP(A817,'[1]rawdata-500'!D:G,3,FALSE)</f>
        <v>40.197693574958997</v>
      </c>
      <c r="E817" s="8">
        <f t="shared" si="12"/>
        <v>0</v>
      </c>
    </row>
    <row r="818" spans="1:5" x14ac:dyDescent="0.3">
      <c r="A818" s="9">
        <v>41415</v>
      </c>
      <c r="B818" s="8">
        <f>VLOOKUP(A818,'[1]rawdata-500'!A:B,2,FALSE)</f>
        <v>3787.0590000000002</v>
      </c>
      <c r="C818" s="8">
        <f>VLOOKUP(A818,'[1]rawdata-500'!D:E,2,FALSE)</f>
        <v>33.587499999999999</v>
      </c>
      <c r="D818" s="8">
        <f>VLOOKUP(A818,'[1]rawdata-500'!D:G,3,FALSE)</f>
        <v>41.515650741351003</v>
      </c>
      <c r="E818" s="8">
        <f t="shared" si="12"/>
        <v>0</v>
      </c>
    </row>
    <row r="819" spans="1:5" x14ac:dyDescent="0.3">
      <c r="A819" s="9">
        <v>41416</v>
      </c>
      <c r="B819" s="8">
        <f>VLOOKUP(A819,'[1]rawdata-500'!A:B,2,FALSE)</f>
        <v>3755.8739999999998</v>
      </c>
      <c r="C819" s="8">
        <f>VLOOKUP(A819,'[1]rawdata-500'!D:E,2,FALSE)</f>
        <v>33.305799999999998</v>
      </c>
      <c r="D819" s="8">
        <f>VLOOKUP(A819,'[1]rawdata-500'!D:G,3,FALSE)</f>
        <v>40.691927512356003</v>
      </c>
      <c r="E819" s="8">
        <f t="shared" si="12"/>
        <v>0</v>
      </c>
    </row>
    <row r="820" spans="1:5" x14ac:dyDescent="0.3">
      <c r="A820" s="9">
        <v>41417</v>
      </c>
      <c r="B820" s="8">
        <f>VLOOKUP(A820,'[1]rawdata-500'!A:B,2,FALSE)</f>
        <v>3724.2289999999998</v>
      </c>
      <c r="C820" s="8">
        <f>VLOOKUP(A820,'[1]rawdata-500'!D:E,2,FALSE)</f>
        <v>33.043100000000003</v>
      </c>
      <c r="D820" s="8">
        <f>VLOOKUP(A820,'[1]rawdata-500'!D:G,3,FALSE)</f>
        <v>39.95057660626</v>
      </c>
      <c r="E820" s="8">
        <f t="shared" si="12"/>
        <v>0</v>
      </c>
    </row>
    <row r="821" spans="1:5" x14ac:dyDescent="0.3">
      <c r="A821" s="9">
        <v>41418</v>
      </c>
      <c r="B821" s="8">
        <f>VLOOKUP(A821,'[1]rawdata-500'!A:B,2,FALSE)</f>
        <v>3782.0709999999999</v>
      </c>
      <c r="C821" s="8">
        <f>VLOOKUP(A821,'[1]rawdata-500'!D:E,2,FALSE)</f>
        <v>33.550800000000002</v>
      </c>
      <c r="D821" s="8">
        <f>VLOOKUP(A821,'[1]rawdata-500'!D:G,3,FALSE)</f>
        <v>41.399176954733001</v>
      </c>
      <c r="E821" s="8">
        <f t="shared" si="12"/>
        <v>0</v>
      </c>
    </row>
    <row r="822" spans="1:5" x14ac:dyDescent="0.3">
      <c r="A822" s="9">
        <v>41421</v>
      </c>
      <c r="B822" s="8">
        <f>VLOOKUP(A822,'[1]rawdata-500'!A:B,2,FALSE)</f>
        <v>3820.4270000000001</v>
      </c>
      <c r="C822" s="8">
        <f>VLOOKUP(A822,'[1]rawdata-500'!D:E,2,FALSE)</f>
        <v>33.901800000000001</v>
      </c>
      <c r="D822" s="8">
        <f>VLOOKUP(A822,'[1]rawdata-500'!D:G,3,FALSE)</f>
        <v>42.257001647446003</v>
      </c>
      <c r="E822" s="8">
        <f t="shared" si="12"/>
        <v>0</v>
      </c>
    </row>
    <row r="823" spans="1:5" x14ac:dyDescent="0.3">
      <c r="A823" s="9">
        <v>41422</v>
      </c>
      <c r="B823" s="8">
        <f>VLOOKUP(A823,'[1]rawdata-500'!A:B,2,FALSE)</f>
        <v>3827.7820000000002</v>
      </c>
      <c r="C823" s="8">
        <f>VLOOKUP(A823,'[1]rawdata-500'!D:E,2,FALSE)</f>
        <v>33.930500000000002</v>
      </c>
      <c r="D823" s="8">
        <f>VLOOKUP(A823,'[1]rawdata-500'!D:G,3,FALSE)</f>
        <v>42.339373970346003</v>
      </c>
      <c r="E823" s="8">
        <f t="shared" si="12"/>
        <v>0</v>
      </c>
    </row>
    <row r="824" spans="1:5" x14ac:dyDescent="0.3">
      <c r="A824" s="9">
        <v>41423</v>
      </c>
      <c r="B824" s="8">
        <f>VLOOKUP(A824,'[1]rawdata-500'!A:B,2,FALSE)</f>
        <v>3856.319</v>
      </c>
      <c r="C824" s="8">
        <f>VLOOKUP(A824,'[1]rawdata-500'!D:E,2,FALSE)</f>
        <v>34.169800000000002</v>
      </c>
      <c r="D824" s="8">
        <f>VLOOKUP(A824,'[1]rawdata-500'!D:G,3,FALSE)</f>
        <v>42.586490939043998</v>
      </c>
      <c r="E824" s="8">
        <f t="shared" si="12"/>
        <v>0</v>
      </c>
    </row>
    <row r="825" spans="1:5" x14ac:dyDescent="0.3">
      <c r="A825" s="9">
        <v>41424</v>
      </c>
      <c r="B825" s="8">
        <f>VLOOKUP(A825,'[1]rawdata-500'!A:B,2,FALSE)</f>
        <v>3865.134</v>
      </c>
      <c r="C825" s="8">
        <f>VLOOKUP(A825,'[1]rawdata-500'!D:E,2,FALSE)</f>
        <v>34.220799999999997</v>
      </c>
      <c r="D825" s="8">
        <f>VLOOKUP(A825,'[1]rawdata-500'!D:G,3,FALSE)</f>
        <v>42.751235584843002</v>
      </c>
      <c r="E825" s="8">
        <f t="shared" si="12"/>
        <v>0</v>
      </c>
    </row>
    <row r="826" spans="1:5" x14ac:dyDescent="0.3">
      <c r="A826" s="9">
        <v>41425</v>
      </c>
      <c r="B826" s="8">
        <f>VLOOKUP(A826,'[1]rawdata-500'!A:B,2,FALSE)</f>
        <v>3841.2179999999998</v>
      </c>
      <c r="C826" s="8">
        <f>VLOOKUP(A826,'[1]rawdata-500'!D:E,2,FALSE)</f>
        <v>33.998600000000003</v>
      </c>
      <c r="D826" s="8">
        <f>VLOOKUP(A826,'[1]rawdata-500'!D:G,3,FALSE)</f>
        <v>42.386831275719999</v>
      </c>
      <c r="E826" s="8">
        <f t="shared" si="12"/>
        <v>0</v>
      </c>
    </row>
    <row r="827" spans="1:5" x14ac:dyDescent="0.3">
      <c r="A827" s="9">
        <v>41428</v>
      </c>
      <c r="B827" s="8">
        <f>VLOOKUP(A827,'[1]rawdata-500'!A:B,2,FALSE)</f>
        <v>3814.51</v>
      </c>
      <c r="C827" s="8">
        <f>VLOOKUP(A827,'[1]rawdata-500'!D:E,2,FALSE)</f>
        <v>33.754399999999997</v>
      </c>
      <c r="D827" s="8">
        <f>VLOOKUP(A827,'[1]rawdata-500'!D:G,3,FALSE)</f>
        <v>42.009884678748001</v>
      </c>
      <c r="E827" s="8">
        <f t="shared" si="12"/>
        <v>0</v>
      </c>
    </row>
    <row r="828" spans="1:5" x14ac:dyDescent="0.3">
      <c r="A828" s="9">
        <v>41429</v>
      </c>
      <c r="B828" s="8">
        <f>VLOOKUP(A828,'[1]rawdata-500'!A:B,2,FALSE)</f>
        <v>3739.7240000000002</v>
      </c>
      <c r="C828" s="8">
        <f>VLOOKUP(A828,'[1]rawdata-500'!D:E,2,FALSE)</f>
        <v>33.080399999999997</v>
      </c>
      <c r="D828" s="8">
        <f>VLOOKUP(A828,'[1]rawdata-500'!D:G,3,FALSE)</f>
        <v>40.197693574958997</v>
      </c>
      <c r="E828" s="8">
        <f t="shared" si="12"/>
        <v>0</v>
      </c>
    </row>
    <row r="829" spans="1:5" x14ac:dyDescent="0.3">
      <c r="A829" s="9">
        <v>41430</v>
      </c>
      <c r="B829" s="8">
        <f>VLOOKUP(A829,'[1]rawdata-500'!A:B,2,FALSE)</f>
        <v>3755.1480000000001</v>
      </c>
      <c r="C829" s="8">
        <f>VLOOKUP(A829,'[1]rawdata-500'!D:E,2,FALSE)</f>
        <v>33.211799999999997</v>
      </c>
      <c r="D829" s="8">
        <f>VLOOKUP(A829,'[1]rawdata-500'!D:G,3,FALSE)</f>
        <v>40.609555189456003</v>
      </c>
      <c r="E829" s="8">
        <f t="shared" si="12"/>
        <v>0</v>
      </c>
    </row>
    <row r="830" spans="1:5" x14ac:dyDescent="0.3">
      <c r="A830" s="9">
        <v>41431</v>
      </c>
      <c r="B830" s="8">
        <f>VLOOKUP(A830,'[1]rawdata-500'!A:B,2,FALSE)</f>
        <v>3688.7359999999999</v>
      </c>
      <c r="C830" s="8">
        <f>VLOOKUP(A830,'[1]rawdata-500'!D:E,2,FALSE)</f>
        <v>32.6248</v>
      </c>
      <c r="D830" s="8">
        <f>VLOOKUP(A830,'[1]rawdata-500'!D:G,3,FALSE)</f>
        <v>38.467874794068997</v>
      </c>
      <c r="E830" s="8">
        <f t="shared" si="12"/>
        <v>0</v>
      </c>
    </row>
    <row r="831" spans="1:5" x14ac:dyDescent="0.3">
      <c r="A831" s="9">
        <v>41432</v>
      </c>
      <c r="B831" s="8">
        <f>VLOOKUP(A831,'[1]rawdata-500'!A:B,2,FALSE)</f>
        <v>3616.21</v>
      </c>
      <c r="C831" s="8">
        <f>VLOOKUP(A831,'[1]rawdata-500'!D:E,2,FALSE)</f>
        <v>32.0182</v>
      </c>
      <c r="D831" s="8">
        <f>VLOOKUP(A831,'[1]rawdata-500'!D:G,3,FALSE)</f>
        <v>35.637860082304996</v>
      </c>
      <c r="E831" s="8">
        <f t="shared" si="12"/>
        <v>0</v>
      </c>
    </row>
    <row r="832" spans="1:5" x14ac:dyDescent="0.3">
      <c r="A832" s="9">
        <v>41438</v>
      </c>
      <c r="B832" s="8">
        <f>VLOOKUP(A832,'[1]rawdata-500'!A:B,2,FALSE)</f>
        <v>3515.05</v>
      </c>
      <c r="C832" s="8">
        <f>VLOOKUP(A832,'[1]rawdata-500'!D:E,2,FALSE)</f>
        <v>31.105</v>
      </c>
      <c r="D832" s="8">
        <f>VLOOKUP(A832,'[1]rawdata-500'!D:G,3,FALSE)</f>
        <v>28.960396039603999</v>
      </c>
      <c r="E832" s="8">
        <f t="shared" si="12"/>
        <v>0</v>
      </c>
    </row>
    <row r="833" spans="1:5" x14ac:dyDescent="0.3">
      <c r="A833" s="9">
        <v>41439</v>
      </c>
      <c r="B833" s="8">
        <f>VLOOKUP(A833,'[1]rawdata-500'!A:B,2,FALSE)</f>
        <v>3584.9780000000001</v>
      </c>
      <c r="C833" s="8">
        <f>VLOOKUP(A833,'[1]rawdata-500'!D:E,2,FALSE)</f>
        <v>31.721399999999999</v>
      </c>
      <c r="D833" s="8">
        <f>VLOOKUP(A833,'[1]rawdata-500'!D:G,3,FALSE)</f>
        <v>34.130255564716002</v>
      </c>
      <c r="E833" s="8">
        <f t="shared" si="12"/>
        <v>0</v>
      </c>
    </row>
    <row r="834" spans="1:5" x14ac:dyDescent="0.3">
      <c r="A834" s="9">
        <v>41442</v>
      </c>
      <c r="B834" s="8">
        <f>VLOOKUP(A834,'[1]rawdata-500'!A:B,2,FALSE)</f>
        <v>3593.3710000000001</v>
      </c>
      <c r="C834" s="8">
        <f>VLOOKUP(A834,'[1]rawdata-500'!D:E,2,FALSE)</f>
        <v>31.826699999999999</v>
      </c>
      <c r="D834" s="8">
        <f>VLOOKUP(A834,'[1]rawdata-500'!D:G,3,FALSE)</f>
        <v>34.653465346535</v>
      </c>
      <c r="E834" s="8">
        <f t="shared" si="12"/>
        <v>0</v>
      </c>
    </row>
    <row r="835" spans="1:5" x14ac:dyDescent="0.3">
      <c r="A835" s="9">
        <v>41443</v>
      </c>
      <c r="B835" s="8">
        <f>VLOOKUP(A835,'[1]rawdata-500'!A:B,2,FALSE)</f>
        <v>3605.7579999999998</v>
      </c>
      <c r="C835" s="8">
        <f>VLOOKUP(A835,'[1]rawdata-500'!D:E,2,FALSE)</f>
        <v>31.9131</v>
      </c>
      <c r="D835" s="8">
        <f>VLOOKUP(A835,'[1]rawdata-500'!D:G,3,FALSE)</f>
        <v>35.726072607261003</v>
      </c>
      <c r="E835" s="8">
        <f t="shared" ref="E835:E898" si="13">IF(D835&lt;20,1, 0)</f>
        <v>0</v>
      </c>
    </row>
    <row r="836" spans="1:5" x14ac:dyDescent="0.3">
      <c r="A836" s="9">
        <v>41444</v>
      </c>
      <c r="B836" s="8">
        <f>VLOOKUP(A836,'[1]rawdata-500'!A:B,2,FALSE)</f>
        <v>3583.2979999999998</v>
      </c>
      <c r="C836" s="8">
        <f>VLOOKUP(A836,'[1]rawdata-500'!D:E,2,FALSE)</f>
        <v>31.702400000000001</v>
      </c>
      <c r="D836" s="8">
        <f>VLOOKUP(A836,'[1]rawdata-500'!D:G,3,FALSE)</f>
        <v>33.663366336633999</v>
      </c>
      <c r="E836" s="8">
        <f t="shared" si="13"/>
        <v>0</v>
      </c>
    </row>
    <row r="837" spans="1:5" x14ac:dyDescent="0.3">
      <c r="A837" s="9">
        <v>41445</v>
      </c>
      <c r="B837" s="8">
        <f>VLOOKUP(A837,'[1]rawdata-500'!A:B,2,FALSE)</f>
        <v>3465.0039999999999</v>
      </c>
      <c r="C837" s="8">
        <f>VLOOKUP(A837,'[1]rawdata-500'!D:E,2,FALSE)</f>
        <v>30.648599999999998</v>
      </c>
      <c r="D837" s="8">
        <f>VLOOKUP(A837,'[1]rawdata-500'!D:G,3,FALSE)</f>
        <v>25.825082508251</v>
      </c>
      <c r="E837" s="8">
        <f t="shared" si="13"/>
        <v>0</v>
      </c>
    </row>
    <row r="838" spans="1:5" x14ac:dyDescent="0.3">
      <c r="A838" s="9">
        <v>41446</v>
      </c>
      <c r="B838" s="8">
        <f>VLOOKUP(A838,'[1]rawdata-500'!A:B,2,FALSE)</f>
        <v>3446.4659999999999</v>
      </c>
      <c r="C838" s="8">
        <f>VLOOKUP(A838,'[1]rawdata-500'!D:E,2,FALSE)</f>
        <v>30.520099999999999</v>
      </c>
      <c r="D838" s="8">
        <f>VLOOKUP(A838,'[1]rawdata-500'!D:G,3,FALSE)</f>
        <v>25.226710634789999</v>
      </c>
      <c r="E838" s="8">
        <f t="shared" si="13"/>
        <v>0</v>
      </c>
    </row>
    <row r="839" spans="1:5" x14ac:dyDescent="0.3">
      <c r="A839" s="9">
        <v>41449</v>
      </c>
      <c r="B839" s="8">
        <f>VLOOKUP(A839,'[1]rawdata-500'!A:B,2,FALSE)</f>
        <v>3232.962</v>
      </c>
      <c r="C839" s="8">
        <f>VLOOKUP(A839,'[1]rawdata-500'!D:E,2,FALSE)</f>
        <v>28.665199999999999</v>
      </c>
      <c r="D839" s="8">
        <f>VLOOKUP(A839,'[1]rawdata-500'!D:G,3,FALSE)</f>
        <v>15.016501650165001</v>
      </c>
      <c r="E839" s="8">
        <f t="shared" si="13"/>
        <v>1</v>
      </c>
    </row>
    <row r="840" spans="1:5" x14ac:dyDescent="0.3">
      <c r="A840" s="9">
        <v>41450</v>
      </c>
      <c r="B840" s="8">
        <f>VLOOKUP(A840,'[1]rawdata-500'!A:B,2,FALSE)</f>
        <v>3219.134</v>
      </c>
      <c r="C840" s="8">
        <f>VLOOKUP(A840,'[1]rawdata-500'!D:E,2,FALSE)</f>
        <v>28.572299999999998</v>
      </c>
      <c r="D840" s="8">
        <f>VLOOKUP(A840,'[1]rawdata-500'!D:G,3,FALSE)</f>
        <v>14.768976897690001</v>
      </c>
      <c r="E840" s="8">
        <f t="shared" si="13"/>
        <v>1</v>
      </c>
    </row>
    <row r="841" spans="1:5" x14ac:dyDescent="0.3">
      <c r="A841" s="9">
        <v>41451</v>
      </c>
      <c r="B841" s="8">
        <f>VLOOKUP(A841,'[1]rawdata-500'!A:B,2,FALSE)</f>
        <v>3285.8180000000002</v>
      </c>
      <c r="C841" s="8">
        <f>VLOOKUP(A841,'[1]rawdata-500'!D:E,2,FALSE)</f>
        <v>29.1602</v>
      </c>
      <c r="D841" s="8">
        <f>VLOOKUP(A841,'[1]rawdata-500'!D:G,3,FALSE)</f>
        <v>16.914191419142</v>
      </c>
      <c r="E841" s="8">
        <f t="shared" si="13"/>
        <v>1</v>
      </c>
    </row>
    <row r="842" spans="1:5" x14ac:dyDescent="0.3">
      <c r="A842" s="9">
        <v>41452</v>
      </c>
      <c r="B842" s="8">
        <f>VLOOKUP(A842,'[1]rawdata-500'!A:B,2,FALSE)</f>
        <v>3233.2220000000002</v>
      </c>
      <c r="C842" s="8">
        <f>VLOOKUP(A842,'[1]rawdata-500'!D:E,2,FALSE)</f>
        <v>28.714099999999998</v>
      </c>
      <c r="D842" s="8">
        <f>VLOOKUP(A842,'[1]rawdata-500'!D:G,3,FALSE)</f>
        <v>15.511551155116001</v>
      </c>
      <c r="E842" s="8">
        <f t="shared" si="13"/>
        <v>1</v>
      </c>
    </row>
    <row r="843" spans="1:5" x14ac:dyDescent="0.3">
      <c r="A843" s="9">
        <v>41453</v>
      </c>
      <c r="B843" s="8">
        <f>VLOOKUP(A843,'[1]rawdata-500'!A:B,2,FALSE)</f>
        <v>3235.9780000000001</v>
      </c>
      <c r="C843" s="8">
        <f>VLOOKUP(A843,'[1]rawdata-500'!D:E,2,FALSE)</f>
        <v>28.753</v>
      </c>
      <c r="D843" s="8">
        <f>VLOOKUP(A843,'[1]rawdata-500'!D:G,3,FALSE)</f>
        <v>15.828524319868</v>
      </c>
      <c r="E843" s="8">
        <f t="shared" si="13"/>
        <v>1</v>
      </c>
    </row>
    <row r="844" spans="1:5" x14ac:dyDescent="0.3">
      <c r="A844" s="9">
        <v>41456</v>
      </c>
      <c r="B844" s="8">
        <f>VLOOKUP(A844,'[1]rawdata-500'!A:B,2,FALSE)</f>
        <v>3304.5909999999999</v>
      </c>
      <c r="C844" s="8">
        <f>VLOOKUP(A844,'[1]rawdata-500'!D:E,2,FALSE)</f>
        <v>26.724299999999999</v>
      </c>
      <c r="D844" s="8">
        <f>VLOOKUP(A844,'[1]rawdata-500'!D:G,3,FALSE)</f>
        <v>10.643564356436</v>
      </c>
      <c r="E844" s="8">
        <f t="shared" si="13"/>
        <v>1</v>
      </c>
    </row>
    <row r="845" spans="1:5" x14ac:dyDescent="0.3">
      <c r="A845" s="9">
        <v>41457</v>
      </c>
      <c r="B845" s="8">
        <f>VLOOKUP(A845,'[1]rawdata-500'!A:B,2,FALSE)</f>
        <v>3359.0529999999999</v>
      </c>
      <c r="C845" s="8">
        <f>VLOOKUP(A845,'[1]rawdata-500'!D:E,2,FALSE)</f>
        <v>27.159300000000002</v>
      </c>
      <c r="D845" s="8">
        <f>VLOOKUP(A845,'[1]rawdata-500'!D:G,3,FALSE)</f>
        <v>12.706270627063001</v>
      </c>
      <c r="E845" s="8">
        <f t="shared" si="13"/>
        <v>1</v>
      </c>
    </row>
    <row r="846" spans="1:5" x14ac:dyDescent="0.3">
      <c r="A846" s="9">
        <v>41458</v>
      </c>
      <c r="B846" s="8">
        <f>VLOOKUP(A846,'[1]rawdata-500'!A:B,2,FALSE)</f>
        <v>3364.1840000000002</v>
      </c>
      <c r="C846" s="8">
        <f>VLOOKUP(A846,'[1]rawdata-500'!D:E,2,FALSE)</f>
        <v>27.198599999999999</v>
      </c>
      <c r="D846" s="8">
        <f>VLOOKUP(A846,'[1]rawdata-500'!D:G,3,FALSE)</f>
        <v>12.871287128713</v>
      </c>
      <c r="E846" s="8">
        <f t="shared" si="13"/>
        <v>1</v>
      </c>
    </row>
    <row r="847" spans="1:5" x14ac:dyDescent="0.3">
      <c r="A847" s="9">
        <v>41459</v>
      </c>
      <c r="B847" s="8">
        <f>VLOOKUP(A847,'[1]rawdata-500'!A:B,2,FALSE)</f>
        <v>3390.4879999999998</v>
      </c>
      <c r="C847" s="8">
        <f>VLOOKUP(A847,'[1]rawdata-500'!D:E,2,FALSE)</f>
        <v>27.432099999999998</v>
      </c>
      <c r="D847" s="8">
        <f>VLOOKUP(A847,'[1]rawdata-500'!D:G,3,FALSE)</f>
        <v>13.943894389439</v>
      </c>
      <c r="E847" s="8">
        <f t="shared" si="13"/>
        <v>1</v>
      </c>
    </row>
    <row r="848" spans="1:5" x14ac:dyDescent="0.3">
      <c r="A848" s="9">
        <v>41460</v>
      </c>
      <c r="B848" s="8">
        <f>VLOOKUP(A848,'[1]rawdata-500'!A:B,2,FALSE)</f>
        <v>3371.529</v>
      </c>
      <c r="C848" s="8">
        <f>VLOOKUP(A848,'[1]rawdata-500'!D:E,2,FALSE)</f>
        <v>27.263300000000001</v>
      </c>
      <c r="D848" s="8">
        <f>VLOOKUP(A848,'[1]rawdata-500'!D:G,3,FALSE)</f>
        <v>13.025556471558</v>
      </c>
      <c r="E848" s="8">
        <f t="shared" si="13"/>
        <v>1</v>
      </c>
    </row>
    <row r="849" spans="1:5" x14ac:dyDescent="0.3">
      <c r="A849" s="9">
        <v>41463</v>
      </c>
      <c r="B849" s="8">
        <f>VLOOKUP(A849,'[1]rawdata-500'!A:B,2,FALSE)</f>
        <v>3240.4769999999999</v>
      </c>
      <c r="C849" s="8">
        <f>VLOOKUP(A849,'[1]rawdata-500'!D:E,2,FALSE)</f>
        <v>26.185300000000002</v>
      </c>
      <c r="D849" s="8">
        <f>VLOOKUP(A849,'[1]rawdata-500'!D:G,3,FALSE)</f>
        <v>8.7458745874586992</v>
      </c>
      <c r="E849" s="8">
        <f t="shared" si="13"/>
        <v>1</v>
      </c>
    </row>
    <row r="850" spans="1:5" x14ac:dyDescent="0.3">
      <c r="A850" s="9">
        <v>41464</v>
      </c>
      <c r="B850" s="8">
        <f>VLOOKUP(A850,'[1]rawdata-500'!A:B,2,FALSE)</f>
        <v>3259.9110000000001</v>
      </c>
      <c r="C850" s="8">
        <f>VLOOKUP(A850,'[1]rawdata-500'!D:E,2,FALSE)</f>
        <v>26.331499999999998</v>
      </c>
      <c r="D850" s="8">
        <f>VLOOKUP(A850,'[1]rawdata-500'!D:G,3,FALSE)</f>
        <v>9.4059405940594001</v>
      </c>
      <c r="E850" s="8">
        <f t="shared" si="13"/>
        <v>1</v>
      </c>
    </row>
    <row r="851" spans="1:5" x14ac:dyDescent="0.3">
      <c r="A851" s="9">
        <v>41465</v>
      </c>
      <c r="B851" s="8">
        <f>VLOOKUP(A851,'[1]rawdata-500'!A:B,2,FALSE)</f>
        <v>3361.395</v>
      </c>
      <c r="C851" s="8">
        <f>VLOOKUP(A851,'[1]rawdata-500'!D:E,2,FALSE)</f>
        <v>27.148900000000001</v>
      </c>
      <c r="D851" s="8">
        <f>VLOOKUP(A851,'[1]rawdata-500'!D:G,3,FALSE)</f>
        <v>12.623762376238</v>
      </c>
      <c r="E851" s="8">
        <f t="shared" si="13"/>
        <v>1</v>
      </c>
    </row>
    <row r="852" spans="1:5" x14ac:dyDescent="0.3">
      <c r="A852" s="9">
        <v>41466</v>
      </c>
      <c r="B852" s="8">
        <f>VLOOKUP(A852,'[1]rawdata-500'!A:B,2,FALSE)</f>
        <v>3455.884</v>
      </c>
      <c r="C852" s="8">
        <f>VLOOKUP(A852,'[1]rawdata-500'!D:E,2,FALSE)</f>
        <v>27.914999999999999</v>
      </c>
      <c r="D852" s="8">
        <f>VLOOKUP(A852,'[1]rawdata-500'!D:G,3,FALSE)</f>
        <v>16.666666666666998</v>
      </c>
      <c r="E852" s="8">
        <f t="shared" si="13"/>
        <v>1</v>
      </c>
    </row>
    <row r="853" spans="1:5" x14ac:dyDescent="0.3">
      <c r="A853" s="9">
        <v>41467</v>
      </c>
      <c r="B853" s="8">
        <f>VLOOKUP(A853,'[1]rawdata-500'!A:B,2,FALSE)</f>
        <v>3425.1350000000002</v>
      </c>
      <c r="C853" s="8">
        <f>VLOOKUP(A853,'[1]rawdata-500'!D:E,2,FALSE)</f>
        <v>27.6692</v>
      </c>
      <c r="D853" s="8">
        <f>VLOOKUP(A853,'[1]rawdata-500'!D:G,3,FALSE)</f>
        <v>15.58120362737</v>
      </c>
      <c r="E853" s="8">
        <f t="shared" si="13"/>
        <v>1</v>
      </c>
    </row>
    <row r="854" spans="1:5" x14ac:dyDescent="0.3">
      <c r="A854" s="9">
        <v>41470</v>
      </c>
      <c r="B854" s="8">
        <f>VLOOKUP(A854,'[1]rawdata-500'!A:B,2,FALSE)</f>
        <v>3493.4409999999998</v>
      </c>
      <c r="C854" s="8">
        <f>VLOOKUP(A854,'[1]rawdata-500'!D:E,2,FALSE)</f>
        <v>28.2163</v>
      </c>
      <c r="D854" s="8">
        <f>VLOOKUP(A854,'[1]rawdata-500'!D:G,3,FALSE)</f>
        <v>17.986798679867999</v>
      </c>
      <c r="E854" s="8">
        <f t="shared" si="13"/>
        <v>1</v>
      </c>
    </row>
    <row r="855" spans="1:5" x14ac:dyDescent="0.3">
      <c r="A855" s="9">
        <v>41471</v>
      </c>
      <c r="B855" s="8">
        <f>VLOOKUP(A855,'[1]rawdata-500'!A:B,2,FALSE)</f>
        <v>3536.3130000000001</v>
      </c>
      <c r="C855" s="8">
        <f>VLOOKUP(A855,'[1]rawdata-500'!D:E,2,FALSE)</f>
        <v>28.560600000000001</v>
      </c>
      <c r="D855" s="8">
        <f>VLOOKUP(A855,'[1]rawdata-500'!D:G,3,FALSE)</f>
        <v>20.544554455446001</v>
      </c>
      <c r="E855" s="8">
        <f t="shared" si="13"/>
        <v>0</v>
      </c>
    </row>
    <row r="856" spans="1:5" x14ac:dyDescent="0.3">
      <c r="A856" s="9">
        <v>41472</v>
      </c>
      <c r="B856" s="8">
        <f>VLOOKUP(A856,'[1]rawdata-500'!A:B,2,FALSE)</f>
        <v>3485.0740000000001</v>
      </c>
      <c r="C856" s="8">
        <f>VLOOKUP(A856,'[1]rawdata-500'!D:E,2,FALSE)</f>
        <v>28.1694</v>
      </c>
      <c r="D856" s="8">
        <f>VLOOKUP(A856,'[1]rawdata-500'!D:G,3,FALSE)</f>
        <v>17.821782178218001</v>
      </c>
      <c r="E856" s="8">
        <f t="shared" si="13"/>
        <v>1</v>
      </c>
    </row>
    <row r="857" spans="1:5" x14ac:dyDescent="0.3">
      <c r="A857" s="9">
        <v>41473</v>
      </c>
      <c r="B857" s="8">
        <f>VLOOKUP(A857,'[1]rawdata-500'!A:B,2,FALSE)</f>
        <v>3481.201</v>
      </c>
      <c r="C857" s="8">
        <f>VLOOKUP(A857,'[1]rawdata-500'!D:E,2,FALSE)</f>
        <v>28.102499999999999</v>
      </c>
      <c r="D857" s="8">
        <f>VLOOKUP(A857,'[1]rawdata-500'!D:G,3,FALSE)</f>
        <v>17.326732673266999</v>
      </c>
      <c r="E857" s="8">
        <f t="shared" si="13"/>
        <v>1</v>
      </c>
    </row>
    <row r="858" spans="1:5" x14ac:dyDescent="0.3">
      <c r="A858" s="9">
        <v>41474</v>
      </c>
      <c r="B858" s="8">
        <f>VLOOKUP(A858,'[1]rawdata-500'!A:B,2,FALSE)</f>
        <v>3394.306</v>
      </c>
      <c r="C858" s="8">
        <f>VLOOKUP(A858,'[1]rawdata-500'!D:E,2,FALSE)</f>
        <v>27.385899999999999</v>
      </c>
      <c r="D858" s="8">
        <f>VLOOKUP(A858,'[1]rawdata-500'!D:G,3,FALSE)</f>
        <v>14.262159934048</v>
      </c>
      <c r="E858" s="8">
        <f t="shared" si="13"/>
        <v>1</v>
      </c>
    </row>
    <row r="859" spans="1:5" x14ac:dyDescent="0.3">
      <c r="A859" s="9">
        <v>41477</v>
      </c>
      <c r="B859" s="8">
        <f>VLOOKUP(A859,'[1]rawdata-500'!A:B,2,FALSE)</f>
        <v>3461.2809999999999</v>
      </c>
      <c r="C859" s="8">
        <f>VLOOKUP(A859,'[1]rawdata-500'!D:E,2,FALSE)</f>
        <v>27.900400000000001</v>
      </c>
      <c r="D859" s="8">
        <f>VLOOKUP(A859,'[1]rawdata-500'!D:G,3,FALSE)</f>
        <v>16.914191419142</v>
      </c>
      <c r="E859" s="8">
        <f t="shared" si="13"/>
        <v>1</v>
      </c>
    </row>
    <row r="860" spans="1:5" x14ac:dyDescent="0.3">
      <c r="A860" s="9">
        <v>41478</v>
      </c>
      <c r="B860" s="8">
        <f>VLOOKUP(A860,'[1]rawdata-500'!A:B,2,FALSE)</f>
        <v>3544.9659999999999</v>
      </c>
      <c r="C860" s="8">
        <f>VLOOKUP(A860,'[1]rawdata-500'!D:E,2,FALSE)</f>
        <v>28.57</v>
      </c>
      <c r="D860" s="8">
        <f>VLOOKUP(A860,'[1]rawdata-500'!D:G,3,FALSE)</f>
        <v>21.039603960396001</v>
      </c>
      <c r="E860" s="8">
        <f t="shared" si="13"/>
        <v>0</v>
      </c>
    </row>
    <row r="861" spans="1:5" x14ac:dyDescent="0.3">
      <c r="A861" s="9">
        <v>41479</v>
      </c>
      <c r="B861" s="8">
        <f>VLOOKUP(A861,'[1]rawdata-500'!A:B,2,FALSE)</f>
        <v>3566.2820000000002</v>
      </c>
      <c r="C861" s="8">
        <f>VLOOKUP(A861,'[1]rawdata-500'!D:E,2,FALSE)</f>
        <v>28.7181</v>
      </c>
      <c r="D861" s="8">
        <f>VLOOKUP(A861,'[1]rawdata-500'!D:G,3,FALSE)</f>
        <v>22.607260726073001</v>
      </c>
      <c r="E861" s="8">
        <f t="shared" si="13"/>
        <v>0</v>
      </c>
    </row>
    <row r="862" spans="1:5" x14ac:dyDescent="0.3">
      <c r="A862" s="9">
        <v>41480</v>
      </c>
      <c r="B862" s="8">
        <f>VLOOKUP(A862,'[1]rawdata-500'!A:B,2,FALSE)</f>
        <v>3498.2420000000002</v>
      </c>
      <c r="C862" s="8">
        <f>VLOOKUP(A862,'[1]rawdata-500'!D:E,2,FALSE)</f>
        <v>28.173500000000001</v>
      </c>
      <c r="D862" s="8">
        <f>VLOOKUP(A862,'[1]rawdata-500'!D:G,3,FALSE)</f>
        <v>18.234323432343</v>
      </c>
      <c r="E862" s="8">
        <f t="shared" si="13"/>
        <v>1</v>
      </c>
    </row>
    <row r="863" spans="1:5" x14ac:dyDescent="0.3">
      <c r="A863" s="9">
        <v>41481</v>
      </c>
      <c r="B863" s="8">
        <f>VLOOKUP(A863,'[1]rawdata-500'!A:B,2,FALSE)</f>
        <v>3494.1590000000001</v>
      </c>
      <c r="C863" s="8">
        <f>VLOOKUP(A863,'[1]rawdata-500'!D:E,2,FALSE)</f>
        <v>28.132200000000001</v>
      </c>
      <c r="D863" s="8">
        <f>VLOOKUP(A863,'[1]rawdata-500'!D:G,3,FALSE)</f>
        <v>18.054410552349999</v>
      </c>
      <c r="E863" s="8">
        <f t="shared" si="13"/>
        <v>1</v>
      </c>
    </row>
    <row r="864" spans="1:5" x14ac:dyDescent="0.3">
      <c r="A864" s="9">
        <v>41484</v>
      </c>
      <c r="B864" s="8">
        <f>VLOOKUP(A864,'[1]rawdata-500'!A:B,2,FALSE)</f>
        <v>3426.5929999999998</v>
      </c>
      <c r="C864" s="8">
        <f>VLOOKUP(A864,'[1]rawdata-500'!D:E,2,FALSE)</f>
        <v>27.5779</v>
      </c>
      <c r="D864" s="8">
        <f>VLOOKUP(A864,'[1]rawdata-500'!D:G,3,FALSE)</f>
        <v>15.346534653465</v>
      </c>
      <c r="E864" s="8">
        <f t="shared" si="13"/>
        <v>1</v>
      </c>
    </row>
    <row r="865" spans="1:5" x14ac:dyDescent="0.3">
      <c r="A865" s="9">
        <v>41485</v>
      </c>
      <c r="B865" s="8">
        <f>VLOOKUP(A865,'[1]rawdata-500'!A:B,2,FALSE)</f>
        <v>3411.2190000000001</v>
      </c>
      <c r="C865" s="8">
        <f>VLOOKUP(A865,'[1]rawdata-500'!D:E,2,FALSE)</f>
        <v>27.4709</v>
      </c>
      <c r="D865" s="8">
        <f>VLOOKUP(A865,'[1]rawdata-500'!D:G,3,FALSE)</f>
        <v>14.851485148515</v>
      </c>
      <c r="E865" s="8">
        <f t="shared" si="13"/>
        <v>1</v>
      </c>
    </row>
    <row r="866" spans="1:5" x14ac:dyDescent="0.3">
      <c r="A866" s="9">
        <v>41486</v>
      </c>
      <c r="B866" s="8">
        <f>VLOOKUP(A866,'[1]rawdata-500'!A:B,2,FALSE)</f>
        <v>3430.7429999999999</v>
      </c>
      <c r="C866" s="8">
        <f>VLOOKUP(A866,'[1]rawdata-500'!D:E,2,FALSE)</f>
        <v>27.640799999999999</v>
      </c>
      <c r="D866" s="8">
        <f>VLOOKUP(A866,'[1]rawdata-500'!D:G,3,FALSE)</f>
        <v>15.924092409241</v>
      </c>
      <c r="E866" s="8">
        <f t="shared" si="13"/>
        <v>1</v>
      </c>
    </row>
    <row r="867" spans="1:5" x14ac:dyDescent="0.3">
      <c r="A867" s="9">
        <v>41487</v>
      </c>
      <c r="B867" s="8">
        <f>VLOOKUP(A867,'[1]rawdata-500'!A:B,2,FALSE)</f>
        <v>3521.152</v>
      </c>
      <c r="C867" s="8">
        <f>VLOOKUP(A867,'[1]rawdata-500'!D:E,2,FALSE)</f>
        <v>28.3917</v>
      </c>
      <c r="D867" s="8">
        <f>VLOOKUP(A867,'[1]rawdata-500'!D:G,3,FALSE)</f>
        <v>20.297029702970001</v>
      </c>
      <c r="E867" s="8">
        <f t="shared" si="13"/>
        <v>0</v>
      </c>
    </row>
    <row r="868" spans="1:5" x14ac:dyDescent="0.3">
      <c r="A868" s="9">
        <v>41488</v>
      </c>
      <c r="B868" s="8">
        <f>VLOOKUP(A868,'[1]rawdata-500'!A:B,2,FALSE)</f>
        <v>3533.6089999999999</v>
      </c>
      <c r="C868" s="8">
        <f>VLOOKUP(A868,'[1]rawdata-500'!D:E,2,FALSE)</f>
        <v>28.498000000000001</v>
      </c>
      <c r="D868" s="8">
        <f>VLOOKUP(A868,'[1]rawdata-500'!D:G,3,FALSE)</f>
        <v>21.269579554823</v>
      </c>
      <c r="E868" s="8">
        <f t="shared" si="13"/>
        <v>0</v>
      </c>
    </row>
    <row r="869" spans="1:5" x14ac:dyDescent="0.3">
      <c r="A869" s="9">
        <v>41491</v>
      </c>
      <c r="B869" s="8">
        <f>VLOOKUP(A869,'[1]rawdata-500'!A:B,2,FALSE)</f>
        <v>3592.538</v>
      </c>
      <c r="C869" s="8">
        <f>VLOOKUP(A869,'[1]rawdata-500'!D:E,2,FALSE)</f>
        <v>28.983699999999999</v>
      </c>
      <c r="D869" s="8">
        <f>VLOOKUP(A869,'[1]rawdata-500'!D:G,3,FALSE)</f>
        <v>25.330033003299999</v>
      </c>
      <c r="E869" s="8">
        <f t="shared" si="13"/>
        <v>0</v>
      </c>
    </row>
    <row r="870" spans="1:5" x14ac:dyDescent="0.3">
      <c r="A870" s="9">
        <v>41492</v>
      </c>
      <c r="B870" s="8">
        <f>VLOOKUP(A870,'[1]rawdata-500'!A:B,2,FALSE)</f>
        <v>3631.1239999999998</v>
      </c>
      <c r="C870" s="8">
        <f>VLOOKUP(A870,'[1]rawdata-500'!D:E,2,FALSE)</f>
        <v>29.297899999999998</v>
      </c>
      <c r="D870" s="8">
        <f>VLOOKUP(A870,'[1]rawdata-500'!D:G,3,FALSE)</f>
        <v>27.145214521452001</v>
      </c>
      <c r="E870" s="8">
        <f t="shared" si="13"/>
        <v>0</v>
      </c>
    </row>
    <row r="871" spans="1:5" x14ac:dyDescent="0.3">
      <c r="A871" s="9">
        <v>41493</v>
      </c>
      <c r="B871" s="8">
        <f>VLOOKUP(A871,'[1]rawdata-500'!A:B,2,FALSE)</f>
        <v>3596.3180000000002</v>
      </c>
      <c r="C871" s="8">
        <f>VLOOKUP(A871,'[1]rawdata-500'!D:E,2,FALSE)</f>
        <v>29.0258</v>
      </c>
      <c r="D871" s="8">
        <f>VLOOKUP(A871,'[1]rawdata-500'!D:G,3,FALSE)</f>
        <v>25.412541254124999</v>
      </c>
      <c r="E871" s="8">
        <f t="shared" si="13"/>
        <v>0</v>
      </c>
    </row>
    <row r="872" spans="1:5" x14ac:dyDescent="0.3">
      <c r="A872" s="9">
        <v>41494</v>
      </c>
      <c r="B872" s="8">
        <f>VLOOKUP(A872,'[1]rawdata-500'!A:B,2,FALSE)</f>
        <v>3605.85</v>
      </c>
      <c r="C872" s="8">
        <f>VLOOKUP(A872,'[1]rawdata-500'!D:E,2,FALSE)</f>
        <v>29.113900000000001</v>
      </c>
      <c r="D872" s="8">
        <f>VLOOKUP(A872,'[1]rawdata-500'!D:G,3,FALSE)</f>
        <v>26.072607260725999</v>
      </c>
      <c r="E872" s="8">
        <f t="shared" si="13"/>
        <v>0</v>
      </c>
    </row>
    <row r="873" spans="1:5" x14ac:dyDescent="0.3">
      <c r="A873" s="9">
        <v>41495</v>
      </c>
      <c r="B873" s="8">
        <f>VLOOKUP(A873,'[1]rawdata-500'!A:B,2,FALSE)</f>
        <v>3618.7440000000001</v>
      </c>
      <c r="C873" s="8">
        <f>VLOOKUP(A873,'[1]rawdata-500'!D:E,2,FALSE)</f>
        <v>29.212</v>
      </c>
      <c r="D873" s="8">
        <f>VLOOKUP(A873,'[1]rawdata-500'!D:G,3,FALSE)</f>
        <v>26.710634789777</v>
      </c>
      <c r="E873" s="8">
        <f t="shared" si="13"/>
        <v>0</v>
      </c>
    </row>
    <row r="874" spans="1:5" x14ac:dyDescent="0.3">
      <c r="A874" s="9">
        <v>41498</v>
      </c>
      <c r="B874" s="8">
        <f>VLOOKUP(A874,'[1]rawdata-500'!A:B,2,FALSE)</f>
        <v>3676.1950000000002</v>
      </c>
      <c r="C874" s="8">
        <f>VLOOKUP(A874,'[1]rawdata-500'!D:E,2,FALSE)</f>
        <v>29.670999999999999</v>
      </c>
      <c r="D874" s="8">
        <f>VLOOKUP(A874,'[1]rawdata-500'!D:G,3,FALSE)</f>
        <v>29.125412541254001</v>
      </c>
      <c r="E874" s="8">
        <f t="shared" si="13"/>
        <v>0</v>
      </c>
    </row>
    <row r="875" spans="1:5" x14ac:dyDescent="0.3">
      <c r="A875" s="9">
        <v>41499</v>
      </c>
      <c r="B875" s="8">
        <f>VLOOKUP(A875,'[1]rawdata-500'!A:B,2,FALSE)</f>
        <v>3695.5520000000001</v>
      </c>
      <c r="C875" s="8">
        <f>VLOOKUP(A875,'[1]rawdata-500'!D:E,2,FALSE)</f>
        <v>29.837</v>
      </c>
      <c r="D875" s="8">
        <f>VLOOKUP(A875,'[1]rawdata-500'!D:G,3,FALSE)</f>
        <v>30.280528052805</v>
      </c>
      <c r="E875" s="8">
        <f t="shared" si="13"/>
        <v>0</v>
      </c>
    </row>
    <row r="876" spans="1:5" x14ac:dyDescent="0.3">
      <c r="A876" s="9">
        <v>41500</v>
      </c>
      <c r="B876" s="8">
        <f>VLOOKUP(A876,'[1]rawdata-500'!A:B,2,FALSE)</f>
        <v>3681.0819999999999</v>
      </c>
      <c r="C876" s="8">
        <f>VLOOKUP(A876,'[1]rawdata-500'!D:E,2,FALSE)</f>
        <v>29.7319</v>
      </c>
      <c r="D876" s="8">
        <f>VLOOKUP(A876,'[1]rawdata-500'!D:G,3,FALSE)</f>
        <v>29.537953795380002</v>
      </c>
      <c r="E876" s="8">
        <f t="shared" si="13"/>
        <v>0</v>
      </c>
    </row>
    <row r="877" spans="1:5" x14ac:dyDescent="0.3">
      <c r="A877" s="9">
        <v>41501</v>
      </c>
      <c r="B877" s="8">
        <f>VLOOKUP(A877,'[1]rawdata-500'!A:B,2,FALSE)</f>
        <v>3631.3209999999999</v>
      </c>
      <c r="C877" s="8">
        <f>VLOOKUP(A877,'[1]rawdata-500'!D:E,2,FALSE)</f>
        <v>29.335599999999999</v>
      </c>
      <c r="D877" s="8">
        <f>VLOOKUP(A877,'[1]rawdata-500'!D:G,3,FALSE)</f>
        <v>26.980198019802</v>
      </c>
      <c r="E877" s="8">
        <f t="shared" si="13"/>
        <v>0</v>
      </c>
    </row>
    <row r="878" spans="1:5" x14ac:dyDescent="0.3">
      <c r="A878" s="9">
        <v>41502</v>
      </c>
      <c r="B878" s="8">
        <f>VLOOKUP(A878,'[1]rawdata-500'!A:B,2,FALSE)</f>
        <v>3554.348</v>
      </c>
      <c r="C878" s="8">
        <f>VLOOKUP(A878,'[1]rawdata-500'!D:E,2,FALSE)</f>
        <v>28.732399999999998</v>
      </c>
      <c r="D878" s="8">
        <f>VLOOKUP(A878,'[1]rawdata-500'!D:G,3,FALSE)</f>
        <v>22.423742786479998</v>
      </c>
      <c r="E878" s="8">
        <f t="shared" si="13"/>
        <v>0</v>
      </c>
    </row>
    <row r="879" spans="1:5" x14ac:dyDescent="0.3">
      <c r="A879" s="9">
        <v>41505</v>
      </c>
      <c r="B879" s="8">
        <f>VLOOKUP(A879,'[1]rawdata-500'!A:B,2,FALSE)</f>
        <v>3609.0279999999998</v>
      </c>
      <c r="C879" s="8">
        <f>VLOOKUP(A879,'[1]rawdata-500'!D:E,2,FALSE)</f>
        <v>29.184100000000001</v>
      </c>
      <c r="D879" s="8">
        <f>VLOOKUP(A879,'[1]rawdata-500'!D:G,3,FALSE)</f>
        <v>26.072607260725999</v>
      </c>
      <c r="E879" s="8">
        <f t="shared" si="13"/>
        <v>0</v>
      </c>
    </row>
    <row r="880" spans="1:5" x14ac:dyDescent="0.3">
      <c r="A880" s="9">
        <v>41506</v>
      </c>
      <c r="B880" s="8">
        <f>VLOOKUP(A880,'[1]rawdata-500'!A:B,2,FALSE)</f>
        <v>3599.6370000000002</v>
      </c>
      <c r="C880" s="8">
        <f>VLOOKUP(A880,'[1]rawdata-500'!D:E,2,FALSE)</f>
        <v>29.113700000000001</v>
      </c>
      <c r="D880" s="8">
        <f>VLOOKUP(A880,'[1]rawdata-500'!D:G,3,FALSE)</f>
        <v>25.49504950495</v>
      </c>
      <c r="E880" s="8">
        <f t="shared" si="13"/>
        <v>0</v>
      </c>
    </row>
    <row r="881" spans="1:5" x14ac:dyDescent="0.3">
      <c r="A881" s="9">
        <v>41507</v>
      </c>
      <c r="B881" s="8">
        <f>VLOOKUP(A881,'[1]rawdata-500'!A:B,2,FALSE)</f>
        <v>3627.5010000000002</v>
      </c>
      <c r="C881" s="8">
        <f>VLOOKUP(A881,'[1]rawdata-500'!D:E,2,FALSE)</f>
        <v>29.332799999999999</v>
      </c>
      <c r="D881" s="8">
        <f>VLOOKUP(A881,'[1]rawdata-500'!D:G,3,FALSE)</f>
        <v>26.897689768976999</v>
      </c>
      <c r="E881" s="8">
        <f t="shared" si="13"/>
        <v>0</v>
      </c>
    </row>
    <row r="882" spans="1:5" x14ac:dyDescent="0.3">
      <c r="A882" s="9">
        <v>41508</v>
      </c>
      <c r="B882" s="8">
        <f>VLOOKUP(A882,'[1]rawdata-500'!A:B,2,FALSE)</f>
        <v>3636.4690000000001</v>
      </c>
      <c r="C882" s="8">
        <f>VLOOKUP(A882,'[1]rawdata-500'!D:E,2,FALSE)</f>
        <v>29.398199999999999</v>
      </c>
      <c r="D882" s="8">
        <f>VLOOKUP(A882,'[1]rawdata-500'!D:G,3,FALSE)</f>
        <v>27.557755775577998</v>
      </c>
      <c r="E882" s="8">
        <f t="shared" si="13"/>
        <v>0</v>
      </c>
    </row>
    <row r="883" spans="1:5" x14ac:dyDescent="0.3">
      <c r="A883" s="9">
        <v>41509</v>
      </c>
      <c r="B883" s="8">
        <f>VLOOKUP(A883,'[1]rawdata-500'!A:B,2,FALSE)</f>
        <v>3627.97</v>
      </c>
      <c r="C883" s="8">
        <f>VLOOKUP(A883,'[1]rawdata-500'!D:E,2,FALSE)</f>
        <v>29.378399999999999</v>
      </c>
      <c r="D883" s="8">
        <f>VLOOKUP(A883,'[1]rawdata-500'!D:G,3,FALSE)</f>
        <v>27.370156636438999</v>
      </c>
      <c r="E883" s="8">
        <f t="shared" si="13"/>
        <v>0</v>
      </c>
    </row>
    <row r="884" spans="1:5" x14ac:dyDescent="0.3">
      <c r="A884" s="9">
        <v>41512</v>
      </c>
      <c r="B884" s="8">
        <f>VLOOKUP(A884,'[1]rawdata-500'!A:B,2,FALSE)</f>
        <v>3703.5929999999998</v>
      </c>
      <c r="C884" s="8">
        <f>VLOOKUP(A884,'[1]rawdata-500'!D:E,2,FALSE)</f>
        <v>30.037299999999998</v>
      </c>
      <c r="D884" s="8">
        <f>VLOOKUP(A884,'[1]rawdata-500'!D:G,3,FALSE)</f>
        <v>31.765676567657</v>
      </c>
      <c r="E884" s="8">
        <f t="shared" si="13"/>
        <v>0</v>
      </c>
    </row>
    <row r="885" spans="1:5" x14ac:dyDescent="0.3">
      <c r="A885" s="9">
        <v>41513</v>
      </c>
      <c r="B885" s="8">
        <f>VLOOKUP(A885,'[1]rawdata-500'!A:B,2,FALSE)</f>
        <v>3732.098</v>
      </c>
      <c r="C885" s="8">
        <f>VLOOKUP(A885,'[1]rawdata-500'!D:E,2,FALSE)</f>
        <v>30.284500000000001</v>
      </c>
      <c r="D885" s="8">
        <f>VLOOKUP(A885,'[1]rawdata-500'!D:G,3,FALSE)</f>
        <v>33.498349834983998</v>
      </c>
      <c r="E885" s="8">
        <f t="shared" si="13"/>
        <v>0</v>
      </c>
    </row>
    <row r="886" spans="1:5" x14ac:dyDescent="0.3">
      <c r="A886" s="9">
        <v>41514</v>
      </c>
      <c r="B886" s="8">
        <f>VLOOKUP(A886,'[1]rawdata-500'!A:B,2,FALSE)</f>
        <v>3703.92</v>
      </c>
      <c r="C886" s="8">
        <f>VLOOKUP(A886,'[1]rawdata-500'!D:E,2,FALSE)</f>
        <v>30.086099999999998</v>
      </c>
      <c r="D886" s="8">
        <f>VLOOKUP(A886,'[1]rawdata-500'!D:G,3,FALSE)</f>
        <v>31.848184818482</v>
      </c>
      <c r="E886" s="8">
        <f t="shared" si="13"/>
        <v>0</v>
      </c>
    </row>
    <row r="887" spans="1:5" x14ac:dyDescent="0.3">
      <c r="A887" s="9">
        <v>41515</v>
      </c>
      <c r="B887" s="8">
        <f>VLOOKUP(A887,'[1]rawdata-500'!A:B,2,FALSE)</f>
        <v>3701.0830000000001</v>
      </c>
      <c r="C887" s="8">
        <f>VLOOKUP(A887,'[1]rawdata-500'!D:E,2,FALSE)</f>
        <v>30.063700000000001</v>
      </c>
      <c r="D887" s="8">
        <f>VLOOKUP(A887,'[1]rawdata-500'!D:G,3,FALSE)</f>
        <v>31.600660066006999</v>
      </c>
      <c r="E887" s="8">
        <f t="shared" si="13"/>
        <v>0</v>
      </c>
    </row>
    <row r="888" spans="1:5" x14ac:dyDescent="0.3">
      <c r="A888" s="9">
        <v>41516</v>
      </c>
      <c r="B888" s="8">
        <f>VLOOKUP(A888,'[1]rawdata-500'!A:B,2,FALSE)</f>
        <v>3664.1480000000001</v>
      </c>
      <c r="C888" s="8">
        <f>VLOOKUP(A888,'[1]rawdata-500'!D:E,2,FALSE)</f>
        <v>29.765999999999998</v>
      </c>
      <c r="D888" s="8">
        <f>VLOOKUP(A888,'[1]rawdata-500'!D:G,3,FALSE)</f>
        <v>28.771640560594001</v>
      </c>
      <c r="E888" s="8">
        <f t="shared" si="13"/>
        <v>0</v>
      </c>
    </row>
    <row r="889" spans="1:5" x14ac:dyDescent="0.3">
      <c r="A889" s="9">
        <v>41519</v>
      </c>
      <c r="B889" s="8">
        <f>VLOOKUP(A889,'[1]rawdata-500'!A:B,2,FALSE)</f>
        <v>3689.9589999999998</v>
      </c>
      <c r="C889" s="8">
        <f>VLOOKUP(A889,'[1]rawdata-500'!D:E,2,FALSE)</f>
        <v>29.985299999999999</v>
      </c>
      <c r="D889" s="8">
        <f>VLOOKUP(A889,'[1]rawdata-500'!D:G,3,FALSE)</f>
        <v>30.445544554455001</v>
      </c>
      <c r="E889" s="8">
        <f t="shared" si="13"/>
        <v>0</v>
      </c>
    </row>
    <row r="890" spans="1:5" x14ac:dyDescent="0.3">
      <c r="A890" s="9">
        <v>41520</v>
      </c>
      <c r="B890" s="8">
        <f>VLOOKUP(A890,'[1]rawdata-500'!A:B,2,FALSE)</f>
        <v>3744.8710000000001</v>
      </c>
      <c r="C890" s="8">
        <f>VLOOKUP(A890,'[1]rawdata-500'!D:E,2,FALSE)</f>
        <v>30.434200000000001</v>
      </c>
      <c r="D890" s="8">
        <f>VLOOKUP(A890,'[1]rawdata-500'!D:G,3,FALSE)</f>
        <v>35.066006600660003</v>
      </c>
      <c r="E890" s="8">
        <f t="shared" si="13"/>
        <v>0</v>
      </c>
    </row>
    <row r="891" spans="1:5" x14ac:dyDescent="0.3">
      <c r="A891" s="9">
        <v>41521</v>
      </c>
      <c r="B891" s="8">
        <f>VLOOKUP(A891,'[1]rawdata-500'!A:B,2,FALSE)</f>
        <v>3755.239</v>
      </c>
      <c r="C891" s="8">
        <f>VLOOKUP(A891,'[1]rawdata-500'!D:E,2,FALSE)</f>
        <v>30.542000000000002</v>
      </c>
      <c r="D891" s="8">
        <f>VLOOKUP(A891,'[1]rawdata-500'!D:G,3,FALSE)</f>
        <v>36.056105610560998</v>
      </c>
      <c r="E891" s="8">
        <f t="shared" si="13"/>
        <v>0</v>
      </c>
    </row>
    <row r="892" spans="1:5" x14ac:dyDescent="0.3">
      <c r="A892" s="9">
        <v>41522</v>
      </c>
      <c r="B892" s="8">
        <f>VLOOKUP(A892,'[1]rawdata-500'!A:B,2,FALSE)</f>
        <v>3762.569</v>
      </c>
      <c r="C892" s="8">
        <f>VLOOKUP(A892,'[1]rawdata-500'!D:E,2,FALSE)</f>
        <v>30.612200000000001</v>
      </c>
      <c r="D892" s="8">
        <f>VLOOKUP(A892,'[1]rawdata-500'!D:G,3,FALSE)</f>
        <v>36.303630363036</v>
      </c>
      <c r="E892" s="8">
        <f t="shared" si="13"/>
        <v>0</v>
      </c>
    </row>
    <row r="893" spans="1:5" x14ac:dyDescent="0.3">
      <c r="A893" s="9">
        <v>41523</v>
      </c>
      <c r="B893" s="8">
        <f>VLOOKUP(A893,'[1]rawdata-500'!A:B,2,FALSE)</f>
        <v>3792.8319999999999</v>
      </c>
      <c r="C893" s="8">
        <f>VLOOKUP(A893,'[1]rawdata-500'!D:E,2,FALSE)</f>
        <v>30.883500000000002</v>
      </c>
      <c r="D893" s="8">
        <f>VLOOKUP(A893,'[1]rawdata-500'!D:G,3,FALSE)</f>
        <v>38.746908491344001</v>
      </c>
      <c r="E893" s="8">
        <f t="shared" si="13"/>
        <v>0</v>
      </c>
    </row>
    <row r="894" spans="1:5" x14ac:dyDescent="0.3">
      <c r="A894" s="9">
        <v>41526</v>
      </c>
      <c r="B894" s="8">
        <f>VLOOKUP(A894,'[1]rawdata-500'!A:B,2,FALSE)</f>
        <v>3831.9270000000001</v>
      </c>
      <c r="C894" s="8">
        <f>VLOOKUP(A894,'[1]rawdata-500'!D:E,2,FALSE)</f>
        <v>31.251999999999999</v>
      </c>
      <c r="D894" s="8">
        <f>VLOOKUP(A894,'[1]rawdata-500'!D:G,3,FALSE)</f>
        <v>40.181518151814998</v>
      </c>
      <c r="E894" s="8">
        <f t="shared" si="13"/>
        <v>0</v>
      </c>
    </row>
    <row r="895" spans="1:5" x14ac:dyDescent="0.3">
      <c r="A895" s="9">
        <v>41527</v>
      </c>
      <c r="B895" s="8">
        <f>VLOOKUP(A895,'[1]rawdata-500'!A:B,2,FALSE)</f>
        <v>3870.9229999999998</v>
      </c>
      <c r="C895" s="8">
        <f>VLOOKUP(A895,'[1]rawdata-500'!D:E,2,FALSE)</f>
        <v>31.587499999999999</v>
      </c>
      <c r="D895" s="8">
        <f>VLOOKUP(A895,'[1]rawdata-500'!D:G,3,FALSE)</f>
        <v>41.254125412541001</v>
      </c>
      <c r="E895" s="8">
        <f t="shared" si="13"/>
        <v>0</v>
      </c>
    </row>
    <row r="896" spans="1:5" x14ac:dyDescent="0.3">
      <c r="A896" s="9">
        <v>41528</v>
      </c>
      <c r="B896" s="8">
        <f>VLOOKUP(A896,'[1]rawdata-500'!A:B,2,FALSE)</f>
        <v>3834.2579999999998</v>
      </c>
      <c r="C896" s="8">
        <f>VLOOKUP(A896,'[1]rawdata-500'!D:E,2,FALSE)</f>
        <v>31.323399999999999</v>
      </c>
      <c r="D896" s="8">
        <f>VLOOKUP(A896,'[1]rawdata-500'!D:G,3,FALSE)</f>
        <v>40.099009900989998</v>
      </c>
      <c r="E896" s="8">
        <f t="shared" si="13"/>
        <v>0</v>
      </c>
    </row>
    <row r="897" spans="1:5" x14ac:dyDescent="0.3">
      <c r="A897" s="9">
        <v>41529</v>
      </c>
      <c r="B897" s="8">
        <f>VLOOKUP(A897,'[1]rawdata-500'!A:B,2,FALSE)</f>
        <v>3845.0680000000002</v>
      </c>
      <c r="C897" s="8">
        <f>VLOOKUP(A897,'[1]rawdata-500'!D:E,2,FALSE)</f>
        <v>31.437999999999999</v>
      </c>
      <c r="D897" s="8">
        <f>VLOOKUP(A897,'[1]rawdata-500'!D:G,3,FALSE)</f>
        <v>40.346534653465</v>
      </c>
      <c r="E897" s="8">
        <f t="shared" si="13"/>
        <v>0</v>
      </c>
    </row>
    <row r="898" spans="1:5" x14ac:dyDescent="0.3">
      <c r="A898" s="9">
        <v>41530</v>
      </c>
      <c r="B898" s="8">
        <f>VLOOKUP(A898,'[1]rawdata-500'!A:B,2,FALSE)</f>
        <v>3849.82</v>
      </c>
      <c r="C898" s="8">
        <f>VLOOKUP(A898,'[1]rawdata-500'!D:E,2,FALSE)</f>
        <v>31.494599999999998</v>
      </c>
      <c r="D898" s="8">
        <f>VLOOKUP(A898,'[1]rawdata-500'!D:G,3,FALSE)</f>
        <v>41.055234954657998</v>
      </c>
      <c r="E898" s="8">
        <f t="shared" si="13"/>
        <v>0</v>
      </c>
    </row>
    <row r="899" spans="1:5" x14ac:dyDescent="0.3">
      <c r="A899" s="9">
        <v>41533</v>
      </c>
      <c r="B899" s="8">
        <f>VLOOKUP(A899,'[1]rawdata-500'!A:B,2,FALSE)</f>
        <v>3854.2069999999999</v>
      </c>
      <c r="C899" s="8">
        <f>VLOOKUP(A899,'[1]rawdata-500'!D:E,2,FALSE)</f>
        <v>31.574000000000002</v>
      </c>
      <c r="D899" s="8">
        <f>VLOOKUP(A899,'[1]rawdata-500'!D:G,3,FALSE)</f>
        <v>41.549876339653999</v>
      </c>
      <c r="E899" s="8">
        <f t="shared" ref="E899:E962" si="14">IF(D899&lt;20,1, 0)</f>
        <v>0</v>
      </c>
    </row>
    <row r="900" spans="1:5" x14ac:dyDescent="0.3">
      <c r="A900" s="9">
        <v>41534</v>
      </c>
      <c r="B900" s="8">
        <f>VLOOKUP(A900,'[1]rawdata-500'!A:B,2,FALSE)</f>
        <v>3786.2919999999999</v>
      </c>
      <c r="C900" s="8">
        <f>VLOOKUP(A900,'[1]rawdata-500'!D:E,2,FALSE)</f>
        <v>31.031199999999998</v>
      </c>
      <c r="D900" s="8">
        <f>VLOOKUP(A900,'[1]rawdata-500'!D:G,3,FALSE)</f>
        <v>38.664468260511001</v>
      </c>
      <c r="E900" s="8">
        <f t="shared" si="14"/>
        <v>0</v>
      </c>
    </row>
    <row r="901" spans="1:5" x14ac:dyDescent="0.3">
      <c r="A901" s="9">
        <v>41535</v>
      </c>
      <c r="B901" s="8">
        <f>VLOOKUP(A901,'[1]rawdata-500'!A:B,2,FALSE)</f>
        <v>3822.123</v>
      </c>
      <c r="C901" s="8">
        <f>VLOOKUP(A901,'[1]rawdata-500'!D:E,2,FALSE)</f>
        <v>31.350300000000001</v>
      </c>
      <c r="D901" s="8">
        <f>VLOOKUP(A901,'[1]rawdata-500'!D:G,3,FALSE)</f>
        <v>40.148392415499004</v>
      </c>
      <c r="E901" s="8">
        <f t="shared" si="14"/>
        <v>0</v>
      </c>
    </row>
    <row r="902" spans="1:5" x14ac:dyDescent="0.3">
      <c r="A902" s="9">
        <v>41540</v>
      </c>
      <c r="B902" s="8">
        <f>VLOOKUP(A902,'[1]rawdata-500'!A:B,2,FALSE)</f>
        <v>3899.625</v>
      </c>
      <c r="C902" s="8">
        <f>VLOOKUP(A902,'[1]rawdata-500'!D:E,2,FALSE)</f>
        <v>32.009799999999998</v>
      </c>
      <c r="D902" s="8">
        <f>VLOOKUP(A902,'[1]rawdata-500'!D:G,3,FALSE)</f>
        <v>43.352601156068999</v>
      </c>
      <c r="E902" s="8">
        <f t="shared" si="14"/>
        <v>0</v>
      </c>
    </row>
    <row r="903" spans="1:5" x14ac:dyDescent="0.3">
      <c r="A903" s="9">
        <v>41541</v>
      </c>
      <c r="B903" s="8">
        <f>VLOOKUP(A903,'[1]rawdata-500'!A:B,2,FALSE)</f>
        <v>3903.518</v>
      </c>
      <c r="C903" s="8">
        <f>VLOOKUP(A903,'[1]rawdata-500'!D:E,2,FALSE)</f>
        <v>32.069299999999998</v>
      </c>
      <c r="D903" s="8">
        <f>VLOOKUP(A903,'[1]rawdata-500'!D:G,3,FALSE)</f>
        <v>43.682906688686998</v>
      </c>
      <c r="E903" s="8">
        <f t="shared" si="14"/>
        <v>0</v>
      </c>
    </row>
    <row r="904" spans="1:5" x14ac:dyDescent="0.3">
      <c r="A904" s="9">
        <v>41542</v>
      </c>
      <c r="B904" s="8">
        <f>VLOOKUP(A904,'[1]rawdata-500'!A:B,2,FALSE)</f>
        <v>3889.221</v>
      </c>
      <c r="C904" s="8">
        <f>VLOOKUP(A904,'[1]rawdata-500'!D:E,2,FALSE)</f>
        <v>31.9895</v>
      </c>
      <c r="D904" s="8">
        <f>VLOOKUP(A904,'[1]rawdata-500'!D:G,3,FALSE)</f>
        <v>43.104872006606001</v>
      </c>
      <c r="E904" s="8">
        <f t="shared" si="14"/>
        <v>0</v>
      </c>
    </row>
    <row r="905" spans="1:5" x14ac:dyDescent="0.3">
      <c r="A905" s="9">
        <v>41543</v>
      </c>
      <c r="B905" s="8">
        <f>VLOOKUP(A905,'[1]rawdata-500'!A:B,2,FALSE)</f>
        <v>3808.2159999999999</v>
      </c>
      <c r="C905" s="8">
        <f>VLOOKUP(A905,'[1]rawdata-500'!D:E,2,FALSE)</f>
        <v>31.2773</v>
      </c>
      <c r="D905" s="8">
        <f>VLOOKUP(A905,'[1]rawdata-500'!D:G,3,FALSE)</f>
        <v>39.471511147812002</v>
      </c>
      <c r="E905" s="8">
        <f t="shared" si="14"/>
        <v>0</v>
      </c>
    </row>
    <row r="906" spans="1:5" x14ac:dyDescent="0.3">
      <c r="A906" s="9">
        <v>41544</v>
      </c>
      <c r="B906" s="8">
        <f>VLOOKUP(A906,'[1]rawdata-500'!A:B,2,FALSE)</f>
        <v>3822.7579999999998</v>
      </c>
      <c r="C906" s="8">
        <f>VLOOKUP(A906,'[1]rawdata-500'!D:E,2,FALSE)</f>
        <v>31.365100000000002</v>
      </c>
      <c r="D906" s="8">
        <f>VLOOKUP(A906,'[1]rawdata-500'!D:G,3,FALSE)</f>
        <v>39.686468646865002</v>
      </c>
      <c r="E906" s="8">
        <f t="shared" si="14"/>
        <v>0</v>
      </c>
    </row>
    <row r="907" spans="1:5" x14ac:dyDescent="0.3">
      <c r="A907" s="9">
        <v>41547</v>
      </c>
      <c r="B907" s="8">
        <f>VLOOKUP(A907,'[1]rawdata-500'!A:B,2,FALSE)</f>
        <v>3872.893</v>
      </c>
      <c r="C907" s="8">
        <f>VLOOKUP(A907,'[1]rawdata-500'!D:E,2,FALSE)</f>
        <v>30.328900000000001</v>
      </c>
      <c r="D907" s="8">
        <f>VLOOKUP(A907,'[1]rawdata-500'!D:G,3,FALSE)</f>
        <v>36.026380873866003</v>
      </c>
      <c r="E907" s="8">
        <f t="shared" si="14"/>
        <v>0</v>
      </c>
    </row>
    <row r="908" spans="1:5" x14ac:dyDescent="0.3">
      <c r="A908" s="9">
        <v>41555</v>
      </c>
      <c r="B908" s="8">
        <f>VLOOKUP(A908,'[1]rawdata-500'!A:B,2,FALSE)</f>
        <v>3938.0680000000002</v>
      </c>
      <c r="C908" s="8">
        <f>VLOOKUP(A908,'[1]rawdata-500'!D:E,2,FALSE)</f>
        <v>30.820900000000002</v>
      </c>
      <c r="D908" s="8">
        <f>VLOOKUP(A908,'[1]rawdata-500'!D:G,3,FALSE)</f>
        <v>38.810900082575998</v>
      </c>
      <c r="E908" s="8">
        <f t="shared" si="14"/>
        <v>0</v>
      </c>
    </row>
    <row r="909" spans="1:5" x14ac:dyDescent="0.3">
      <c r="A909" s="9">
        <v>41556</v>
      </c>
      <c r="B909" s="8">
        <f>VLOOKUP(A909,'[1]rawdata-500'!A:B,2,FALSE)</f>
        <v>3981.058</v>
      </c>
      <c r="C909" s="8">
        <f>VLOOKUP(A909,'[1]rawdata-500'!D:E,2,FALSE)</f>
        <v>31.160399999999999</v>
      </c>
      <c r="D909" s="8">
        <f>VLOOKUP(A909,'[1]rawdata-500'!D:G,3,FALSE)</f>
        <v>40.792733278282</v>
      </c>
      <c r="E909" s="8">
        <f t="shared" si="14"/>
        <v>0</v>
      </c>
    </row>
    <row r="910" spans="1:5" x14ac:dyDescent="0.3">
      <c r="A910" s="9">
        <v>41557</v>
      </c>
      <c r="B910" s="8">
        <f>VLOOKUP(A910,'[1]rawdata-500'!A:B,2,FALSE)</f>
        <v>3959.63</v>
      </c>
      <c r="C910" s="8">
        <f>VLOOKUP(A910,'[1]rawdata-500'!D:E,2,FALSE)</f>
        <v>30.962299999999999</v>
      </c>
      <c r="D910" s="8">
        <f>VLOOKUP(A910,'[1]rawdata-500'!D:G,3,FALSE)</f>
        <v>39.471511147812002</v>
      </c>
      <c r="E910" s="8">
        <f t="shared" si="14"/>
        <v>0</v>
      </c>
    </row>
    <row r="911" spans="1:5" x14ac:dyDescent="0.3">
      <c r="A911" s="9">
        <v>41558</v>
      </c>
      <c r="B911" s="8">
        <f>VLOOKUP(A911,'[1]rawdata-500'!A:B,2,FALSE)</f>
        <v>4026.9160000000002</v>
      </c>
      <c r="C911" s="8">
        <f>VLOOKUP(A911,'[1]rawdata-500'!D:E,2,FALSE)</f>
        <v>31.488499999999998</v>
      </c>
      <c r="D911" s="8">
        <f>VLOOKUP(A911,'[1]rawdata-500'!D:G,3,FALSE)</f>
        <v>42.656765676568</v>
      </c>
      <c r="E911" s="8">
        <f t="shared" si="14"/>
        <v>0</v>
      </c>
    </row>
    <row r="912" spans="1:5" x14ac:dyDescent="0.3">
      <c r="A912" s="9">
        <v>41561</v>
      </c>
      <c r="B912" s="8">
        <f>VLOOKUP(A912,'[1]rawdata-500'!A:B,2,FALSE)</f>
        <v>4068.32</v>
      </c>
      <c r="C912" s="8">
        <f>VLOOKUP(A912,'[1]rawdata-500'!D:E,2,FALSE)</f>
        <v>31.810199999999998</v>
      </c>
      <c r="D912" s="8">
        <f>VLOOKUP(A912,'[1]rawdata-500'!D:G,3,FALSE)</f>
        <v>43.765483071840997</v>
      </c>
      <c r="E912" s="8">
        <f t="shared" si="14"/>
        <v>0</v>
      </c>
    </row>
    <row r="913" spans="1:5" x14ac:dyDescent="0.3">
      <c r="A913" s="9">
        <v>41562</v>
      </c>
      <c r="B913" s="8">
        <f>VLOOKUP(A913,'[1]rawdata-500'!A:B,2,FALSE)</f>
        <v>4074.0830000000001</v>
      </c>
      <c r="C913" s="8">
        <f>VLOOKUP(A913,'[1]rawdata-500'!D:E,2,FALSE)</f>
        <v>31.850300000000001</v>
      </c>
      <c r="D913" s="8">
        <f>VLOOKUP(A913,'[1]rawdata-500'!D:G,3,FALSE)</f>
        <v>44.013212221304997</v>
      </c>
      <c r="E913" s="8">
        <f t="shared" si="14"/>
        <v>0</v>
      </c>
    </row>
    <row r="914" spans="1:5" x14ac:dyDescent="0.3">
      <c r="A914" s="9">
        <v>41563</v>
      </c>
      <c r="B914" s="8">
        <f>VLOOKUP(A914,'[1]rawdata-500'!A:B,2,FALSE)</f>
        <v>3963.212</v>
      </c>
      <c r="C914" s="8">
        <f>VLOOKUP(A914,'[1]rawdata-500'!D:E,2,FALSE)</f>
        <v>30.950500000000002</v>
      </c>
      <c r="D914" s="8">
        <f>VLOOKUP(A914,'[1]rawdata-500'!D:G,3,FALSE)</f>
        <v>38.976052848884997</v>
      </c>
      <c r="E914" s="8">
        <f t="shared" si="14"/>
        <v>0</v>
      </c>
    </row>
    <row r="915" spans="1:5" x14ac:dyDescent="0.3">
      <c r="A915" s="9">
        <v>41564</v>
      </c>
      <c r="B915" s="8">
        <f>VLOOKUP(A915,'[1]rawdata-500'!A:B,2,FALSE)</f>
        <v>3956.9650000000001</v>
      </c>
      <c r="C915" s="8">
        <f>VLOOKUP(A915,'[1]rawdata-500'!D:E,2,FALSE)</f>
        <v>30.900600000000001</v>
      </c>
      <c r="D915" s="8">
        <f>VLOOKUP(A915,'[1]rawdata-500'!D:G,3,FALSE)</f>
        <v>38.398018166804</v>
      </c>
      <c r="E915" s="8">
        <f t="shared" si="14"/>
        <v>0</v>
      </c>
    </row>
    <row r="916" spans="1:5" x14ac:dyDescent="0.3">
      <c r="A916" s="9">
        <v>41565</v>
      </c>
      <c r="B916" s="8">
        <f>VLOOKUP(A916,'[1]rawdata-500'!A:B,2,FALSE)</f>
        <v>3970.6410000000001</v>
      </c>
      <c r="C916" s="8">
        <f>VLOOKUP(A916,'[1]rawdata-500'!D:E,2,FALSE)</f>
        <v>31.0228</v>
      </c>
      <c r="D916" s="8">
        <f>VLOOKUP(A916,'[1]rawdata-500'!D:G,3,FALSE)</f>
        <v>39.273927392738997</v>
      </c>
      <c r="E916" s="8">
        <f t="shared" si="14"/>
        <v>0</v>
      </c>
    </row>
    <row r="917" spans="1:5" x14ac:dyDescent="0.3">
      <c r="A917" s="9">
        <v>41568</v>
      </c>
      <c r="B917" s="8">
        <f>VLOOKUP(A917,'[1]rawdata-500'!A:B,2,FALSE)</f>
        <v>4069.0329999999999</v>
      </c>
      <c r="C917" s="8">
        <f>VLOOKUP(A917,'[1]rawdata-500'!D:E,2,FALSE)</f>
        <v>31.802099999999999</v>
      </c>
      <c r="D917" s="8">
        <f>VLOOKUP(A917,'[1]rawdata-500'!D:G,3,FALSE)</f>
        <v>43.517753922377999</v>
      </c>
      <c r="E917" s="8">
        <f t="shared" si="14"/>
        <v>0</v>
      </c>
    </row>
    <row r="918" spans="1:5" x14ac:dyDescent="0.3">
      <c r="A918" s="9">
        <v>41569</v>
      </c>
      <c r="B918" s="8">
        <f>VLOOKUP(A918,'[1]rawdata-500'!A:B,2,FALSE)</f>
        <v>4026.5160000000001</v>
      </c>
      <c r="C918" s="8">
        <f>VLOOKUP(A918,'[1]rawdata-500'!D:E,2,FALSE)</f>
        <v>31.465</v>
      </c>
      <c r="D918" s="8">
        <f>VLOOKUP(A918,'[1]rawdata-500'!D:G,3,FALSE)</f>
        <v>41.866226259290002</v>
      </c>
      <c r="E918" s="8">
        <f t="shared" si="14"/>
        <v>0</v>
      </c>
    </row>
    <row r="919" spans="1:5" x14ac:dyDescent="0.3">
      <c r="A919" s="9">
        <v>41570</v>
      </c>
      <c r="B919" s="8">
        <f>VLOOKUP(A919,'[1]rawdata-500'!A:B,2,FALSE)</f>
        <v>3924.2190000000001</v>
      </c>
      <c r="C919" s="8">
        <f>VLOOKUP(A919,'[1]rawdata-500'!D:E,2,FALSE)</f>
        <v>30.709099999999999</v>
      </c>
      <c r="D919" s="8">
        <f>VLOOKUP(A919,'[1]rawdata-500'!D:G,3,FALSE)</f>
        <v>36.994219653179002</v>
      </c>
      <c r="E919" s="8">
        <f t="shared" si="14"/>
        <v>0</v>
      </c>
    </row>
    <row r="920" spans="1:5" x14ac:dyDescent="0.3">
      <c r="A920" s="9">
        <v>41571</v>
      </c>
      <c r="B920" s="8">
        <f>VLOOKUP(A920,'[1]rawdata-500'!A:B,2,FALSE)</f>
        <v>3898.1559999999999</v>
      </c>
      <c r="C920" s="8">
        <f>VLOOKUP(A920,'[1]rawdata-500'!D:E,2,FALSE)</f>
        <v>30.5318</v>
      </c>
      <c r="D920" s="8">
        <f>VLOOKUP(A920,'[1]rawdata-500'!D:G,3,FALSE)</f>
        <v>35.755573905863002</v>
      </c>
      <c r="E920" s="8">
        <f t="shared" si="14"/>
        <v>0</v>
      </c>
    </row>
    <row r="921" spans="1:5" x14ac:dyDescent="0.3">
      <c r="A921" s="9">
        <v>41572</v>
      </c>
      <c r="B921" s="8">
        <f>VLOOKUP(A921,'[1]rawdata-500'!A:B,2,FALSE)</f>
        <v>3821.779</v>
      </c>
      <c r="C921" s="8">
        <f>VLOOKUP(A921,'[1]rawdata-500'!D:E,2,FALSE)</f>
        <v>29.910699999999999</v>
      </c>
      <c r="D921" s="8">
        <f>VLOOKUP(A921,'[1]rawdata-500'!D:G,3,FALSE)</f>
        <v>29.950495049505001</v>
      </c>
      <c r="E921" s="8">
        <f t="shared" si="14"/>
        <v>0</v>
      </c>
    </row>
    <row r="922" spans="1:5" x14ac:dyDescent="0.3">
      <c r="A922" s="9">
        <v>41575</v>
      </c>
      <c r="B922" s="8">
        <f>VLOOKUP(A922,'[1]rawdata-500'!A:B,2,FALSE)</f>
        <v>3808.703</v>
      </c>
      <c r="C922" s="8">
        <f>VLOOKUP(A922,'[1]rawdata-500'!D:E,2,FALSE)</f>
        <v>29.8171</v>
      </c>
      <c r="D922" s="8">
        <f>VLOOKUP(A922,'[1]rawdata-500'!D:G,3,FALSE)</f>
        <v>29.066886870354999</v>
      </c>
      <c r="E922" s="8">
        <f t="shared" si="14"/>
        <v>0</v>
      </c>
    </row>
    <row r="923" spans="1:5" x14ac:dyDescent="0.3">
      <c r="A923" s="9">
        <v>41576</v>
      </c>
      <c r="B923" s="8">
        <f>VLOOKUP(A923,'[1]rawdata-500'!A:B,2,FALSE)</f>
        <v>3703.86</v>
      </c>
      <c r="C923" s="8">
        <f>VLOOKUP(A923,'[1]rawdata-500'!D:E,2,FALSE)</f>
        <v>29.018899999999999</v>
      </c>
      <c r="D923" s="8">
        <f>VLOOKUP(A923,'[1]rawdata-500'!D:G,3,FALSE)</f>
        <v>23.121387283236999</v>
      </c>
      <c r="E923" s="8">
        <f t="shared" si="14"/>
        <v>0</v>
      </c>
    </row>
    <row r="924" spans="1:5" x14ac:dyDescent="0.3">
      <c r="A924" s="9">
        <v>41577</v>
      </c>
      <c r="B924" s="8">
        <f>VLOOKUP(A924,'[1]rawdata-500'!A:B,2,FALSE)</f>
        <v>3764.453</v>
      </c>
      <c r="C924" s="8">
        <f>VLOOKUP(A924,'[1]rawdata-500'!D:E,2,FALSE)</f>
        <v>29.4937</v>
      </c>
      <c r="D924" s="8">
        <f>VLOOKUP(A924,'[1]rawdata-500'!D:G,3,FALSE)</f>
        <v>26.259289843105002</v>
      </c>
      <c r="E924" s="8">
        <f t="shared" si="14"/>
        <v>0</v>
      </c>
    </row>
    <row r="925" spans="1:5" x14ac:dyDescent="0.3">
      <c r="A925" s="9">
        <v>41578</v>
      </c>
      <c r="B925" s="8">
        <f>VLOOKUP(A925,'[1]rawdata-500'!A:B,2,FALSE)</f>
        <v>3713.8290000000002</v>
      </c>
      <c r="C925" s="8">
        <f>VLOOKUP(A925,'[1]rawdata-500'!D:E,2,FALSE)</f>
        <v>29.084800000000001</v>
      </c>
      <c r="D925" s="8">
        <f>VLOOKUP(A925,'[1]rawdata-500'!D:G,3,FALSE)</f>
        <v>23.781998348472001</v>
      </c>
      <c r="E925" s="8">
        <f t="shared" si="14"/>
        <v>0</v>
      </c>
    </row>
    <row r="926" spans="1:5" x14ac:dyDescent="0.3">
      <c r="A926" s="9">
        <v>41579</v>
      </c>
      <c r="B926" s="8">
        <f>VLOOKUP(A926,'[1]rawdata-500'!A:B,2,FALSE)</f>
        <v>3702.4450000000002</v>
      </c>
      <c r="C926" s="8">
        <f>VLOOKUP(A926,'[1]rawdata-500'!D:E,2,FALSE)</f>
        <v>28.993300000000001</v>
      </c>
      <c r="D926" s="8">
        <f>VLOOKUP(A926,'[1]rawdata-500'!D:G,3,FALSE)</f>
        <v>23.019801980198</v>
      </c>
      <c r="E926" s="8">
        <f t="shared" si="14"/>
        <v>0</v>
      </c>
    </row>
    <row r="927" spans="1:5" x14ac:dyDescent="0.3">
      <c r="A927" s="9">
        <v>41582</v>
      </c>
      <c r="B927" s="8">
        <f>VLOOKUP(A927,'[1]rawdata-500'!A:B,2,FALSE)</f>
        <v>3728.1880000000001</v>
      </c>
      <c r="C927" s="8">
        <f>VLOOKUP(A927,'[1]rawdata-500'!D:E,2,FALSE)</f>
        <v>29.189800000000002</v>
      </c>
      <c r="D927" s="8">
        <f>VLOOKUP(A927,'[1]rawdata-500'!D:G,3,FALSE)</f>
        <v>24.277456647398999</v>
      </c>
      <c r="E927" s="8">
        <f t="shared" si="14"/>
        <v>0</v>
      </c>
    </row>
    <row r="928" spans="1:5" x14ac:dyDescent="0.3">
      <c r="A928" s="9">
        <v>41583</v>
      </c>
      <c r="B928" s="8">
        <f>VLOOKUP(A928,'[1]rawdata-500'!A:B,2,FALSE)</f>
        <v>3777.404</v>
      </c>
      <c r="C928" s="8">
        <f>VLOOKUP(A928,'[1]rawdata-500'!D:E,2,FALSE)</f>
        <v>29.589300000000001</v>
      </c>
      <c r="D928" s="8">
        <f>VLOOKUP(A928,'[1]rawdata-500'!D:G,3,FALSE)</f>
        <v>26.919900908340001</v>
      </c>
      <c r="E928" s="8">
        <f t="shared" si="14"/>
        <v>0</v>
      </c>
    </row>
    <row r="929" spans="1:5" x14ac:dyDescent="0.3">
      <c r="A929" s="9">
        <v>41584</v>
      </c>
      <c r="B929" s="8">
        <f>VLOOKUP(A929,'[1]rawdata-500'!A:B,2,FALSE)</f>
        <v>3737.1060000000002</v>
      </c>
      <c r="C929" s="8">
        <f>VLOOKUP(A929,'[1]rawdata-500'!D:E,2,FALSE)</f>
        <v>29.267199999999999</v>
      </c>
      <c r="D929" s="8">
        <f>VLOOKUP(A929,'[1]rawdata-500'!D:G,3,FALSE)</f>
        <v>24.442609413707999</v>
      </c>
      <c r="E929" s="8">
        <f t="shared" si="14"/>
        <v>0</v>
      </c>
    </row>
    <row r="930" spans="1:5" x14ac:dyDescent="0.3">
      <c r="A930" s="9">
        <v>41585</v>
      </c>
      <c r="B930" s="8">
        <f>VLOOKUP(A930,'[1]rawdata-500'!A:B,2,FALSE)</f>
        <v>3685.04</v>
      </c>
      <c r="C930" s="8">
        <f>VLOOKUP(A930,'[1]rawdata-500'!D:E,2,FALSE)</f>
        <v>28.8935</v>
      </c>
      <c r="D930" s="8">
        <f>VLOOKUP(A930,'[1]rawdata-500'!D:G,3,FALSE)</f>
        <v>21.882741535920999</v>
      </c>
      <c r="E930" s="8">
        <f t="shared" si="14"/>
        <v>0</v>
      </c>
    </row>
    <row r="931" spans="1:5" x14ac:dyDescent="0.3">
      <c r="A931" s="9">
        <v>41586</v>
      </c>
      <c r="B931" s="8">
        <f>VLOOKUP(A931,'[1]rawdata-500'!A:B,2,FALSE)</f>
        <v>3629.94</v>
      </c>
      <c r="C931" s="8">
        <f>VLOOKUP(A931,'[1]rawdata-500'!D:E,2,FALSE)</f>
        <v>28.4709</v>
      </c>
      <c r="D931" s="8">
        <f>VLOOKUP(A931,'[1]rawdata-500'!D:G,3,FALSE)</f>
        <v>18.481848184817999</v>
      </c>
      <c r="E931" s="8">
        <f t="shared" si="14"/>
        <v>1</v>
      </c>
    </row>
    <row r="932" spans="1:5" x14ac:dyDescent="0.3">
      <c r="A932" s="9">
        <v>41589</v>
      </c>
      <c r="B932" s="8">
        <f>VLOOKUP(A932,'[1]rawdata-500'!A:B,2,FALSE)</f>
        <v>3645.84</v>
      </c>
      <c r="C932" s="8">
        <f>VLOOKUP(A932,'[1]rawdata-500'!D:E,2,FALSE)</f>
        <v>28.563400000000001</v>
      </c>
      <c r="D932" s="8">
        <f>VLOOKUP(A932,'[1]rawdata-500'!D:G,3,FALSE)</f>
        <v>19.81833195706</v>
      </c>
      <c r="E932" s="8">
        <f t="shared" si="14"/>
        <v>1</v>
      </c>
    </row>
    <row r="933" spans="1:5" x14ac:dyDescent="0.3">
      <c r="A933" s="9">
        <v>41590</v>
      </c>
      <c r="B933" s="8">
        <f>VLOOKUP(A933,'[1]rawdata-500'!A:B,2,FALSE)</f>
        <v>3680.5360000000001</v>
      </c>
      <c r="C933" s="8">
        <f>VLOOKUP(A933,'[1]rawdata-500'!D:E,2,FALSE)</f>
        <v>28.8459</v>
      </c>
      <c r="D933" s="8">
        <f>VLOOKUP(A933,'[1]rawdata-500'!D:G,3,FALSE)</f>
        <v>21.469859620148998</v>
      </c>
      <c r="E933" s="8">
        <f t="shared" si="14"/>
        <v>0</v>
      </c>
    </row>
    <row r="934" spans="1:5" x14ac:dyDescent="0.3">
      <c r="A934" s="9">
        <v>41591</v>
      </c>
      <c r="B934" s="8">
        <f>VLOOKUP(A934,'[1]rawdata-500'!A:B,2,FALSE)</f>
        <v>3611.76</v>
      </c>
      <c r="C934" s="8">
        <f>VLOOKUP(A934,'[1]rawdata-500'!D:E,2,FALSE)</f>
        <v>28.317699999999999</v>
      </c>
      <c r="D934" s="8">
        <f>VLOOKUP(A934,'[1]rawdata-500'!D:G,3,FALSE)</f>
        <v>17.010734929809999</v>
      </c>
      <c r="E934" s="8">
        <f t="shared" si="14"/>
        <v>1</v>
      </c>
    </row>
    <row r="935" spans="1:5" x14ac:dyDescent="0.3">
      <c r="A935" s="9">
        <v>41592</v>
      </c>
      <c r="B935" s="8">
        <f>VLOOKUP(A935,'[1]rawdata-500'!A:B,2,FALSE)</f>
        <v>3659.83</v>
      </c>
      <c r="C935" s="8">
        <f>VLOOKUP(A935,'[1]rawdata-500'!D:E,2,FALSE)</f>
        <v>28.725000000000001</v>
      </c>
      <c r="D935" s="8">
        <f>VLOOKUP(A935,'[1]rawdata-500'!D:G,3,FALSE)</f>
        <v>20.726672171758999</v>
      </c>
      <c r="E935" s="8">
        <f t="shared" si="14"/>
        <v>0</v>
      </c>
    </row>
    <row r="936" spans="1:5" x14ac:dyDescent="0.3">
      <c r="A936" s="9">
        <v>41593</v>
      </c>
      <c r="B936" s="8">
        <f>VLOOKUP(A936,'[1]rawdata-500'!A:B,2,FALSE)</f>
        <v>3736.4520000000002</v>
      </c>
      <c r="C936" s="8">
        <f>VLOOKUP(A936,'[1]rawdata-500'!D:E,2,FALSE)</f>
        <v>29.323499999999999</v>
      </c>
      <c r="D936" s="8">
        <f>VLOOKUP(A936,'[1]rawdata-500'!D:G,3,FALSE)</f>
        <v>25.330033003299999</v>
      </c>
      <c r="E936" s="8">
        <f t="shared" si="14"/>
        <v>0</v>
      </c>
    </row>
    <row r="937" spans="1:5" x14ac:dyDescent="0.3">
      <c r="A937" s="9">
        <v>41596</v>
      </c>
      <c r="B937" s="8">
        <f>VLOOKUP(A937,'[1]rawdata-500'!A:B,2,FALSE)</f>
        <v>3827.8820000000001</v>
      </c>
      <c r="C937" s="8">
        <f>VLOOKUP(A937,'[1]rawdata-500'!D:E,2,FALSE)</f>
        <v>30.061299999999999</v>
      </c>
      <c r="D937" s="8">
        <f>VLOOKUP(A937,'[1]rawdata-500'!D:G,3,FALSE)</f>
        <v>31.874483897605</v>
      </c>
      <c r="E937" s="8">
        <f t="shared" si="14"/>
        <v>0</v>
      </c>
    </row>
    <row r="938" spans="1:5" x14ac:dyDescent="0.3">
      <c r="A938" s="9">
        <v>41597</v>
      </c>
      <c r="B938" s="8">
        <f>VLOOKUP(A938,'[1]rawdata-500'!A:B,2,FALSE)</f>
        <v>3840.3649999999998</v>
      </c>
      <c r="C938" s="8">
        <f>VLOOKUP(A938,'[1]rawdata-500'!D:E,2,FALSE)</f>
        <v>30.167899999999999</v>
      </c>
      <c r="D938" s="8">
        <f>VLOOKUP(A938,'[1]rawdata-500'!D:G,3,FALSE)</f>
        <v>33.443435177539001</v>
      </c>
      <c r="E938" s="8">
        <f t="shared" si="14"/>
        <v>0</v>
      </c>
    </row>
    <row r="939" spans="1:5" x14ac:dyDescent="0.3">
      <c r="A939" s="9">
        <v>41598</v>
      </c>
      <c r="B939" s="8">
        <f>VLOOKUP(A939,'[1]rawdata-500'!A:B,2,FALSE)</f>
        <v>3878.5839999999998</v>
      </c>
      <c r="C939" s="8">
        <f>VLOOKUP(A939,'[1]rawdata-500'!D:E,2,FALSE)</f>
        <v>30.4696</v>
      </c>
      <c r="D939" s="8">
        <f>VLOOKUP(A939,'[1]rawdata-500'!D:G,3,FALSE)</f>
        <v>35.838150289017001</v>
      </c>
      <c r="E939" s="8">
        <f t="shared" si="14"/>
        <v>0</v>
      </c>
    </row>
    <row r="940" spans="1:5" x14ac:dyDescent="0.3">
      <c r="A940" s="9">
        <v>41599</v>
      </c>
      <c r="B940" s="8">
        <f>VLOOKUP(A940,'[1]rawdata-500'!A:B,2,FALSE)</f>
        <v>3865.41</v>
      </c>
      <c r="C940" s="8">
        <f>VLOOKUP(A940,'[1]rawdata-500'!D:E,2,FALSE)</f>
        <v>30.3735</v>
      </c>
      <c r="D940" s="8">
        <f>VLOOKUP(A940,'[1]rawdata-500'!D:G,3,FALSE)</f>
        <v>34.186622625928997</v>
      </c>
      <c r="E940" s="8">
        <f t="shared" si="14"/>
        <v>0</v>
      </c>
    </row>
    <row r="941" spans="1:5" x14ac:dyDescent="0.3">
      <c r="A941" s="9">
        <v>41600</v>
      </c>
      <c r="B941" s="8">
        <f>VLOOKUP(A941,'[1]rawdata-500'!A:B,2,FALSE)</f>
        <v>3842.7559999999999</v>
      </c>
      <c r="C941" s="8">
        <f>VLOOKUP(A941,'[1]rawdata-500'!D:E,2,FALSE)</f>
        <v>30.177800000000001</v>
      </c>
      <c r="D941" s="8">
        <f>VLOOKUP(A941,'[1]rawdata-500'!D:G,3,FALSE)</f>
        <v>33.085808580858</v>
      </c>
      <c r="E941" s="8">
        <f t="shared" si="14"/>
        <v>0</v>
      </c>
    </row>
    <row r="942" spans="1:5" x14ac:dyDescent="0.3">
      <c r="A942" s="9">
        <v>41603</v>
      </c>
      <c r="B942" s="8">
        <f>VLOOKUP(A942,'[1]rawdata-500'!A:B,2,FALSE)</f>
        <v>3839.6019999999999</v>
      </c>
      <c r="C942" s="8">
        <f>VLOOKUP(A942,'[1]rawdata-500'!D:E,2,FALSE)</f>
        <v>30.139600000000002</v>
      </c>
      <c r="D942" s="8">
        <f>VLOOKUP(A942,'[1]rawdata-500'!D:G,3,FALSE)</f>
        <v>32.700247729148998</v>
      </c>
      <c r="E942" s="8">
        <f t="shared" si="14"/>
        <v>0</v>
      </c>
    </row>
    <row r="943" spans="1:5" x14ac:dyDescent="0.3">
      <c r="A943" s="9">
        <v>41604</v>
      </c>
      <c r="B943" s="8">
        <f>VLOOKUP(A943,'[1]rawdata-500'!A:B,2,FALSE)</f>
        <v>3845.6759999999999</v>
      </c>
      <c r="C943" s="8">
        <f>VLOOKUP(A943,'[1]rawdata-500'!D:E,2,FALSE)</f>
        <v>30.176600000000001</v>
      </c>
      <c r="D943" s="8">
        <f>VLOOKUP(A943,'[1]rawdata-500'!D:G,3,FALSE)</f>
        <v>33.443435177539001</v>
      </c>
      <c r="E943" s="8">
        <f t="shared" si="14"/>
        <v>0</v>
      </c>
    </row>
    <row r="944" spans="1:5" x14ac:dyDescent="0.3">
      <c r="A944" s="9">
        <v>41605</v>
      </c>
      <c r="B944" s="8">
        <f>VLOOKUP(A944,'[1]rawdata-500'!A:B,2,FALSE)</f>
        <v>3889.7550000000001</v>
      </c>
      <c r="C944" s="8">
        <f>VLOOKUP(A944,'[1]rawdata-500'!D:E,2,FALSE)</f>
        <v>30.528099999999998</v>
      </c>
      <c r="D944" s="8">
        <f>VLOOKUP(A944,'[1]rawdata-500'!D:G,3,FALSE)</f>
        <v>36.746490503715997</v>
      </c>
      <c r="E944" s="8">
        <f t="shared" si="14"/>
        <v>0</v>
      </c>
    </row>
    <row r="945" spans="1:5" x14ac:dyDescent="0.3">
      <c r="A945" s="9">
        <v>41606</v>
      </c>
      <c r="B945" s="8">
        <f>VLOOKUP(A945,'[1]rawdata-500'!A:B,2,FALSE)</f>
        <v>3922.6660000000002</v>
      </c>
      <c r="C945" s="8">
        <f>VLOOKUP(A945,'[1]rawdata-500'!D:E,2,FALSE)</f>
        <v>30.788799999999998</v>
      </c>
      <c r="D945" s="8">
        <f>VLOOKUP(A945,'[1]rawdata-500'!D:G,3,FALSE)</f>
        <v>37.819983484722997</v>
      </c>
      <c r="E945" s="8">
        <f t="shared" si="14"/>
        <v>0</v>
      </c>
    </row>
    <row r="946" spans="1:5" x14ac:dyDescent="0.3">
      <c r="A946" s="9">
        <v>41607</v>
      </c>
      <c r="B946" s="8">
        <f>VLOOKUP(A946,'[1]rawdata-500'!A:B,2,FALSE)</f>
        <v>3946.3829999999998</v>
      </c>
      <c r="C946" s="8">
        <f>VLOOKUP(A946,'[1]rawdata-500'!D:E,2,FALSE)</f>
        <v>31.0136</v>
      </c>
      <c r="D946" s="8">
        <f>VLOOKUP(A946,'[1]rawdata-500'!D:G,3,FALSE)</f>
        <v>39.686468646865002</v>
      </c>
      <c r="E946" s="8">
        <f t="shared" si="14"/>
        <v>0</v>
      </c>
    </row>
    <row r="947" spans="1:5" x14ac:dyDescent="0.3">
      <c r="A947" s="9">
        <v>41610</v>
      </c>
      <c r="B947" s="8">
        <f>VLOOKUP(A947,'[1]rawdata-500'!A:B,2,FALSE)</f>
        <v>3770.8649999999998</v>
      </c>
      <c r="C947" s="8">
        <f>VLOOKUP(A947,'[1]rawdata-500'!D:E,2,FALSE)</f>
        <v>29.593</v>
      </c>
      <c r="D947" s="8">
        <f>VLOOKUP(A947,'[1]rawdata-500'!D:G,3,FALSE)</f>
        <v>26.754748142031001</v>
      </c>
      <c r="E947" s="8">
        <f t="shared" si="14"/>
        <v>0</v>
      </c>
    </row>
    <row r="948" spans="1:5" x14ac:dyDescent="0.3">
      <c r="A948" s="9">
        <v>41611</v>
      </c>
      <c r="B948" s="8">
        <f>VLOOKUP(A948,'[1]rawdata-500'!A:B,2,FALSE)</f>
        <v>3859.9549999999999</v>
      </c>
      <c r="C948" s="8">
        <f>VLOOKUP(A948,'[1]rawdata-500'!D:E,2,FALSE)</f>
        <v>30.3398</v>
      </c>
      <c r="D948" s="8">
        <f>VLOOKUP(A948,'[1]rawdata-500'!D:G,3,FALSE)</f>
        <v>34.599504541701002</v>
      </c>
      <c r="E948" s="8">
        <f t="shared" si="14"/>
        <v>0</v>
      </c>
    </row>
    <row r="949" spans="1:5" x14ac:dyDescent="0.3">
      <c r="A949" s="9">
        <v>41612</v>
      </c>
      <c r="B949" s="8">
        <f>VLOOKUP(A949,'[1]rawdata-500'!A:B,2,FALSE)</f>
        <v>3932.998</v>
      </c>
      <c r="C949" s="8">
        <f>VLOOKUP(A949,'[1]rawdata-500'!D:E,2,FALSE)</f>
        <v>30.930700000000002</v>
      </c>
      <c r="D949" s="8">
        <f>VLOOKUP(A949,'[1]rawdata-500'!D:G,3,FALSE)</f>
        <v>39.141205615194004</v>
      </c>
      <c r="E949" s="8">
        <f t="shared" si="14"/>
        <v>0</v>
      </c>
    </row>
    <row r="950" spans="1:5" x14ac:dyDescent="0.3">
      <c r="A950" s="9">
        <v>41613</v>
      </c>
      <c r="B950" s="8">
        <f>VLOOKUP(A950,'[1]rawdata-500'!A:B,2,FALSE)</f>
        <v>3928.7240000000002</v>
      </c>
      <c r="C950" s="8">
        <f>VLOOKUP(A950,'[1]rawdata-500'!D:E,2,FALSE)</f>
        <v>30.9131</v>
      </c>
      <c r="D950" s="8">
        <f>VLOOKUP(A950,'[1]rawdata-500'!D:G,3,FALSE)</f>
        <v>38.893476465730998</v>
      </c>
      <c r="E950" s="8">
        <f t="shared" si="14"/>
        <v>0</v>
      </c>
    </row>
    <row r="951" spans="1:5" x14ac:dyDescent="0.3">
      <c r="A951" s="9">
        <v>41614</v>
      </c>
      <c r="B951" s="8">
        <f>VLOOKUP(A951,'[1]rawdata-500'!A:B,2,FALSE)</f>
        <v>3918.7829999999999</v>
      </c>
      <c r="C951" s="8">
        <f>VLOOKUP(A951,'[1]rawdata-500'!D:E,2,FALSE)</f>
        <v>30.8064</v>
      </c>
      <c r="D951" s="8">
        <f>VLOOKUP(A951,'[1]rawdata-500'!D:G,3,FALSE)</f>
        <v>38.036303630363001</v>
      </c>
      <c r="E951" s="8">
        <f t="shared" si="14"/>
        <v>0</v>
      </c>
    </row>
    <row r="952" spans="1:5" x14ac:dyDescent="0.3">
      <c r="A952" s="9">
        <v>41617</v>
      </c>
      <c r="B952" s="8">
        <f>VLOOKUP(A952,'[1]rawdata-500'!A:B,2,FALSE)</f>
        <v>3947.7040000000002</v>
      </c>
      <c r="C952" s="8">
        <f>VLOOKUP(A952,'[1]rawdata-500'!D:E,2,FALSE)</f>
        <v>31.057300000000001</v>
      </c>
      <c r="D952" s="8">
        <f>VLOOKUP(A952,'[1]rawdata-500'!D:G,3,FALSE)</f>
        <v>40.132122213046998</v>
      </c>
      <c r="E952" s="8">
        <f t="shared" si="14"/>
        <v>0</v>
      </c>
    </row>
    <row r="953" spans="1:5" x14ac:dyDescent="0.3">
      <c r="A953" s="9">
        <v>41618</v>
      </c>
      <c r="B953" s="8">
        <f>VLOOKUP(A953,'[1]rawdata-500'!A:B,2,FALSE)</f>
        <v>3950.4859999999999</v>
      </c>
      <c r="C953" s="8">
        <f>VLOOKUP(A953,'[1]rawdata-500'!D:E,2,FALSE)</f>
        <v>31.091899999999999</v>
      </c>
      <c r="D953" s="8">
        <f>VLOOKUP(A953,'[1]rawdata-500'!D:G,3,FALSE)</f>
        <v>40.132122213046998</v>
      </c>
      <c r="E953" s="8">
        <f t="shared" si="14"/>
        <v>0</v>
      </c>
    </row>
    <row r="954" spans="1:5" x14ac:dyDescent="0.3">
      <c r="A954" s="9">
        <v>41619</v>
      </c>
      <c r="B954" s="8">
        <f>VLOOKUP(A954,'[1]rawdata-500'!A:B,2,FALSE)</f>
        <v>3906.78</v>
      </c>
      <c r="C954" s="8">
        <f>VLOOKUP(A954,'[1]rawdata-500'!D:E,2,FALSE)</f>
        <v>30.742899999999999</v>
      </c>
      <c r="D954" s="8">
        <f>VLOOKUP(A954,'[1]rawdata-500'!D:G,3,FALSE)</f>
        <v>37.159372419488001</v>
      </c>
      <c r="E954" s="8">
        <f t="shared" si="14"/>
        <v>0</v>
      </c>
    </row>
    <row r="955" spans="1:5" x14ac:dyDescent="0.3">
      <c r="A955" s="9">
        <v>41620</v>
      </c>
      <c r="B955" s="8">
        <f>VLOOKUP(A955,'[1]rawdata-500'!A:B,2,FALSE)</f>
        <v>3916.962</v>
      </c>
      <c r="C955" s="8">
        <f>VLOOKUP(A955,'[1]rawdata-500'!D:E,2,FALSE)</f>
        <v>30.8355</v>
      </c>
      <c r="D955" s="8">
        <f>VLOOKUP(A955,'[1]rawdata-500'!D:G,3,FALSE)</f>
        <v>38.232865400495001</v>
      </c>
      <c r="E955" s="8">
        <f t="shared" si="14"/>
        <v>0</v>
      </c>
    </row>
    <row r="956" spans="1:5" x14ac:dyDescent="0.3">
      <c r="A956" s="9">
        <v>41621</v>
      </c>
      <c r="B956" s="8">
        <f>VLOOKUP(A956,'[1]rawdata-500'!A:B,2,FALSE)</f>
        <v>3925.4340000000002</v>
      </c>
      <c r="C956" s="8">
        <f>VLOOKUP(A956,'[1]rawdata-500'!D:E,2,FALSE)</f>
        <v>30.9069</v>
      </c>
      <c r="D956" s="8">
        <f>VLOOKUP(A956,'[1]rawdata-500'!D:G,3,FALSE)</f>
        <v>38.861386138614002</v>
      </c>
      <c r="E956" s="8">
        <f t="shared" si="14"/>
        <v>0</v>
      </c>
    </row>
    <row r="957" spans="1:5" x14ac:dyDescent="0.3">
      <c r="A957" s="9">
        <v>41624</v>
      </c>
      <c r="B957" s="8">
        <f>VLOOKUP(A957,'[1]rawdata-500'!A:B,2,FALSE)</f>
        <v>3857.7150000000001</v>
      </c>
      <c r="C957" s="8">
        <f>VLOOKUP(A957,'[1]rawdata-500'!D:E,2,FALSE)</f>
        <v>29.348199999999999</v>
      </c>
      <c r="D957" s="8">
        <f>VLOOKUP(A957,'[1]rawdata-500'!D:G,3,FALSE)</f>
        <v>34.599504541701002</v>
      </c>
      <c r="E957" s="8">
        <f t="shared" si="14"/>
        <v>0</v>
      </c>
    </row>
    <row r="958" spans="1:5" x14ac:dyDescent="0.3">
      <c r="A958" s="9">
        <v>41625</v>
      </c>
      <c r="B958" s="8">
        <f>VLOOKUP(A958,'[1]rawdata-500'!A:B,2,FALSE)</f>
        <v>3834.027</v>
      </c>
      <c r="C958" s="8">
        <f>VLOOKUP(A958,'[1]rawdata-500'!D:E,2,FALSE)</f>
        <v>29.176200000000001</v>
      </c>
      <c r="D958" s="8">
        <f>VLOOKUP(A958,'[1]rawdata-500'!D:G,3,FALSE)</f>
        <v>32.865400495457997</v>
      </c>
      <c r="E958" s="8">
        <f t="shared" si="14"/>
        <v>0</v>
      </c>
    </row>
    <row r="959" spans="1:5" x14ac:dyDescent="0.3">
      <c r="A959" s="9">
        <v>41626</v>
      </c>
      <c r="B959" s="8">
        <f>VLOOKUP(A959,'[1]rawdata-500'!A:B,2,FALSE)</f>
        <v>3834.0450000000001</v>
      </c>
      <c r="C959" s="8">
        <f>VLOOKUP(A959,'[1]rawdata-500'!D:E,2,FALSE)</f>
        <v>29.166599999999999</v>
      </c>
      <c r="D959" s="8">
        <f>VLOOKUP(A959,'[1]rawdata-500'!D:G,3,FALSE)</f>
        <v>32.782824112303999</v>
      </c>
      <c r="E959" s="8">
        <f t="shared" si="14"/>
        <v>0</v>
      </c>
    </row>
    <row r="960" spans="1:5" x14ac:dyDescent="0.3">
      <c r="A960" s="9">
        <v>41627</v>
      </c>
      <c r="B960" s="8">
        <f>VLOOKUP(A960,'[1]rawdata-500'!A:B,2,FALSE)</f>
        <v>3795.0230000000001</v>
      </c>
      <c r="C960" s="8">
        <f>VLOOKUP(A960,'[1]rawdata-500'!D:E,2,FALSE)</f>
        <v>28.883099999999999</v>
      </c>
      <c r="D960" s="8">
        <f>VLOOKUP(A960,'[1]rawdata-500'!D:G,3,FALSE)</f>
        <v>29.314616019818001</v>
      </c>
      <c r="E960" s="8">
        <f t="shared" si="14"/>
        <v>0</v>
      </c>
    </row>
    <row r="961" spans="1:5" x14ac:dyDescent="0.3">
      <c r="A961" s="9">
        <v>41628</v>
      </c>
      <c r="B961" s="8">
        <f>VLOOKUP(A961,'[1]rawdata-500'!A:B,2,FALSE)</f>
        <v>3747.002</v>
      </c>
      <c r="C961" s="8">
        <f>VLOOKUP(A961,'[1]rawdata-500'!D:E,2,FALSE)</f>
        <v>28.526499999999999</v>
      </c>
      <c r="D961" s="8">
        <f>VLOOKUP(A961,'[1]rawdata-500'!D:G,3,FALSE)</f>
        <v>25.742574257426</v>
      </c>
      <c r="E961" s="8">
        <f t="shared" si="14"/>
        <v>0</v>
      </c>
    </row>
    <row r="962" spans="1:5" x14ac:dyDescent="0.3">
      <c r="A962" s="9">
        <v>41631</v>
      </c>
      <c r="B962" s="8">
        <f>VLOOKUP(A962,'[1]rawdata-500'!A:B,2,FALSE)</f>
        <v>3742.7379999999998</v>
      </c>
      <c r="C962" s="8">
        <f>VLOOKUP(A962,'[1]rawdata-500'!D:E,2,FALSE)</f>
        <v>28.4984</v>
      </c>
      <c r="D962" s="8">
        <f>VLOOKUP(A962,'[1]rawdata-500'!D:G,3,FALSE)</f>
        <v>25.516102394714999</v>
      </c>
      <c r="E962" s="8">
        <f t="shared" si="14"/>
        <v>0</v>
      </c>
    </row>
    <row r="963" spans="1:5" x14ac:dyDescent="0.3">
      <c r="A963" s="9">
        <v>41632</v>
      </c>
      <c r="B963" s="8">
        <f>VLOOKUP(A963,'[1]rawdata-500'!A:B,2,FALSE)</f>
        <v>3768.703</v>
      </c>
      <c r="C963" s="8">
        <f>VLOOKUP(A963,'[1]rawdata-500'!D:E,2,FALSE)</f>
        <v>28.704699999999999</v>
      </c>
      <c r="D963" s="8">
        <f>VLOOKUP(A963,'[1]rawdata-500'!D:G,3,FALSE)</f>
        <v>27.745664739883999</v>
      </c>
      <c r="E963" s="8">
        <f t="shared" ref="E963:E1026" si="15">IF(D963&lt;20,1, 0)</f>
        <v>0</v>
      </c>
    </row>
    <row r="964" spans="1:5" x14ac:dyDescent="0.3">
      <c r="A964" s="9">
        <v>41633</v>
      </c>
      <c r="B964" s="8">
        <f>VLOOKUP(A964,'[1]rawdata-500'!A:B,2,FALSE)</f>
        <v>3808.453</v>
      </c>
      <c r="C964" s="8">
        <f>VLOOKUP(A964,'[1]rawdata-500'!D:E,2,FALSE)</f>
        <v>29.0184</v>
      </c>
      <c r="D964" s="8">
        <f>VLOOKUP(A964,'[1]rawdata-500'!D:G,3,FALSE)</f>
        <v>32.039636663914003</v>
      </c>
      <c r="E964" s="8">
        <f t="shared" si="15"/>
        <v>0</v>
      </c>
    </row>
    <row r="965" spans="1:5" x14ac:dyDescent="0.3">
      <c r="A965" s="9">
        <v>41634</v>
      </c>
      <c r="B965" s="8">
        <f>VLOOKUP(A965,'[1]rawdata-500'!A:B,2,FALSE)</f>
        <v>3743.1320000000001</v>
      </c>
      <c r="C965" s="8">
        <f>VLOOKUP(A965,'[1]rawdata-500'!D:E,2,FALSE)</f>
        <v>28.512699999999999</v>
      </c>
      <c r="D965" s="8">
        <f>VLOOKUP(A965,'[1]rawdata-500'!D:G,3,FALSE)</f>
        <v>25.681255161024001</v>
      </c>
      <c r="E965" s="8">
        <f t="shared" si="15"/>
        <v>0</v>
      </c>
    </row>
    <row r="966" spans="1:5" x14ac:dyDescent="0.3">
      <c r="A966" s="9">
        <v>41635</v>
      </c>
      <c r="B966" s="8">
        <f>VLOOKUP(A966,'[1]rawdata-500'!A:B,2,FALSE)</f>
        <v>3800.7739999999999</v>
      </c>
      <c r="C966" s="8">
        <f>VLOOKUP(A966,'[1]rawdata-500'!D:E,2,FALSE)</f>
        <v>28.976199999999999</v>
      </c>
      <c r="D966" s="8">
        <f>VLOOKUP(A966,'[1]rawdata-500'!D:G,3,FALSE)</f>
        <v>30.858085808580999</v>
      </c>
      <c r="E966" s="8">
        <f t="shared" si="15"/>
        <v>0</v>
      </c>
    </row>
    <row r="967" spans="1:5" x14ac:dyDescent="0.3">
      <c r="A967" s="9">
        <v>41638</v>
      </c>
      <c r="B967" s="8">
        <f>VLOOKUP(A967,'[1]rawdata-500'!A:B,2,FALSE)</f>
        <v>3813.0030000000002</v>
      </c>
      <c r="C967" s="8">
        <f>VLOOKUP(A967,'[1]rawdata-500'!D:E,2,FALSE)</f>
        <v>29.065100000000001</v>
      </c>
      <c r="D967" s="8">
        <f>VLOOKUP(A967,'[1]rawdata-500'!D:G,3,FALSE)</f>
        <v>32.452518579686</v>
      </c>
      <c r="E967" s="8">
        <f t="shared" si="15"/>
        <v>0</v>
      </c>
    </row>
    <row r="968" spans="1:5" x14ac:dyDescent="0.3">
      <c r="A968" s="9">
        <v>41639</v>
      </c>
      <c r="B968" s="8">
        <f>VLOOKUP(A968,'[1]rawdata-500'!A:B,2,FALSE)</f>
        <v>3829.096</v>
      </c>
      <c r="C968" s="8">
        <f>VLOOKUP(A968,'[1]rawdata-500'!D:E,2,FALSE)</f>
        <v>28.4605</v>
      </c>
      <c r="D968" s="8">
        <f>VLOOKUP(A968,'[1]rawdata-500'!D:G,3,FALSE)</f>
        <v>36.003303055326001</v>
      </c>
      <c r="E968" s="8">
        <f t="shared" si="15"/>
        <v>0</v>
      </c>
    </row>
    <row r="969" spans="1:5" x14ac:dyDescent="0.3">
      <c r="A969" s="9">
        <v>41641</v>
      </c>
      <c r="B969" s="8">
        <f>VLOOKUP(A969,'[1]rawdata-500'!A:B,2,FALSE)</f>
        <v>3847.8789999999999</v>
      </c>
      <c r="C969" s="8">
        <f>VLOOKUP(A969,'[1]rawdata-500'!D:E,2,FALSE)</f>
        <v>28.61</v>
      </c>
      <c r="D969" s="8">
        <f>VLOOKUP(A969,'[1]rawdata-500'!D:G,3,FALSE)</f>
        <v>36.963696369636999</v>
      </c>
      <c r="E969" s="8">
        <f t="shared" si="15"/>
        <v>0</v>
      </c>
    </row>
    <row r="970" spans="1:5" x14ac:dyDescent="0.3">
      <c r="A970" s="9">
        <v>41642</v>
      </c>
      <c r="B970" s="8">
        <f>VLOOKUP(A970,'[1]rawdata-500'!A:B,2,FALSE)</f>
        <v>3816.3159999999998</v>
      </c>
      <c r="C970" s="8">
        <f>VLOOKUP(A970,'[1]rawdata-500'!D:E,2,FALSE)</f>
        <v>28.390799999999999</v>
      </c>
      <c r="D970" s="8">
        <f>VLOOKUP(A970,'[1]rawdata-500'!D:G,3,FALSE)</f>
        <v>35.861500412201003</v>
      </c>
      <c r="E970" s="8">
        <f t="shared" si="15"/>
        <v>0</v>
      </c>
    </row>
    <row r="971" spans="1:5" x14ac:dyDescent="0.3">
      <c r="A971" s="9">
        <v>41645</v>
      </c>
      <c r="B971" s="8">
        <f>VLOOKUP(A971,'[1]rawdata-500'!A:B,2,FALSE)</f>
        <v>3710.8980000000001</v>
      </c>
      <c r="C971" s="8">
        <f>VLOOKUP(A971,'[1]rawdata-500'!D:E,2,FALSE)</f>
        <v>27.6234</v>
      </c>
      <c r="D971" s="8">
        <f>VLOOKUP(A971,'[1]rawdata-500'!D:G,3,FALSE)</f>
        <v>26.155115511550999</v>
      </c>
      <c r="E971" s="8">
        <f t="shared" si="15"/>
        <v>0</v>
      </c>
    </row>
    <row r="972" spans="1:5" x14ac:dyDescent="0.3">
      <c r="A972" s="9">
        <v>41646</v>
      </c>
      <c r="B972" s="8">
        <f>VLOOKUP(A972,'[1]rawdata-500'!A:B,2,FALSE)</f>
        <v>3733.6619999999998</v>
      </c>
      <c r="C972" s="8">
        <f>VLOOKUP(A972,'[1]rawdata-500'!D:E,2,FALSE)</f>
        <v>27.794599999999999</v>
      </c>
      <c r="D972" s="8">
        <f>VLOOKUP(A972,'[1]rawdata-500'!D:G,3,FALSE)</f>
        <v>27.970297029703001</v>
      </c>
      <c r="E972" s="8">
        <f t="shared" si="15"/>
        <v>0</v>
      </c>
    </row>
    <row r="973" spans="1:5" x14ac:dyDescent="0.3">
      <c r="A973" s="9">
        <v>41647</v>
      </c>
      <c r="B973" s="8">
        <f>VLOOKUP(A973,'[1]rawdata-500'!A:B,2,FALSE)</f>
        <v>3738.2049999999999</v>
      </c>
      <c r="C973" s="8">
        <f>VLOOKUP(A973,'[1]rawdata-500'!D:E,2,FALSE)</f>
        <v>27.835699999999999</v>
      </c>
      <c r="D973" s="8">
        <f>VLOOKUP(A973,'[1]rawdata-500'!D:G,3,FALSE)</f>
        <v>28.382838283828001</v>
      </c>
      <c r="E973" s="8">
        <f t="shared" si="15"/>
        <v>0</v>
      </c>
    </row>
    <row r="974" spans="1:5" x14ac:dyDescent="0.3">
      <c r="A974" s="9">
        <v>41648</v>
      </c>
      <c r="B974" s="8">
        <f>VLOOKUP(A974,'[1]rawdata-500'!A:B,2,FALSE)</f>
        <v>3696.0230000000001</v>
      </c>
      <c r="C974" s="8">
        <f>VLOOKUP(A974,'[1]rawdata-500'!D:E,2,FALSE)</f>
        <v>27.535900000000002</v>
      </c>
      <c r="D974" s="8">
        <f>VLOOKUP(A974,'[1]rawdata-500'!D:G,3,FALSE)</f>
        <v>25.165016501650001</v>
      </c>
      <c r="E974" s="8">
        <f t="shared" si="15"/>
        <v>0</v>
      </c>
    </row>
    <row r="975" spans="1:5" x14ac:dyDescent="0.3">
      <c r="A975" s="9">
        <v>41649</v>
      </c>
      <c r="B975" s="8">
        <f>VLOOKUP(A975,'[1]rawdata-500'!A:B,2,FALSE)</f>
        <v>3628.634</v>
      </c>
      <c r="C975" s="8">
        <f>VLOOKUP(A975,'[1]rawdata-500'!D:E,2,FALSE)</f>
        <v>27.079799999999999</v>
      </c>
      <c r="D975" s="8">
        <f>VLOOKUP(A975,'[1]rawdata-500'!D:G,3,FALSE)</f>
        <v>21.269579554823</v>
      </c>
      <c r="E975" s="8">
        <f t="shared" si="15"/>
        <v>0</v>
      </c>
    </row>
    <row r="976" spans="1:5" x14ac:dyDescent="0.3">
      <c r="A976" s="9">
        <v>41652</v>
      </c>
      <c r="B976" s="8">
        <f>VLOOKUP(A976,'[1]rawdata-500'!A:B,2,FALSE)</f>
        <v>3612.02</v>
      </c>
      <c r="C976" s="8">
        <f>VLOOKUP(A976,'[1]rawdata-500'!D:E,2,FALSE)</f>
        <v>26.971800000000002</v>
      </c>
      <c r="D976" s="8">
        <f>VLOOKUP(A976,'[1]rawdata-500'!D:G,3,FALSE)</f>
        <v>20.379537953795001</v>
      </c>
      <c r="E976" s="8">
        <f t="shared" si="15"/>
        <v>0</v>
      </c>
    </row>
    <row r="977" spans="1:5" x14ac:dyDescent="0.3">
      <c r="A977" s="9">
        <v>41653</v>
      </c>
      <c r="B977" s="8">
        <f>VLOOKUP(A977,'[1]rawdata-500'!A:B,2,FALSE)</f>
        <v>3683.5340000000001</v>
      </c>
      <c r="C977" s="8">
        <f>VLOOKUP(A977,'[1]rawdata-500'!D:E,2,FALSE)</f>
        <v>27.507000000000001</v>
      </c>
      <c r="D977" s="8">
        <f>VLOOKUP(A977,'[1]rawdata-500'!D:G,3,FALSE)</f>
        <v>24.834983498349999</v>
      </c>
      <c r="E977" s="8">
        <f t="shared" si="15"/>
        <v>0</v>
      </c>
    </row>
    <row r="978" spans="1:5" x14ac:dyDescent="0.3">
      <c r="A978" s="9">
        <v>41654</v>
      </c>
      <c r="B978" s="8">
        <f>VLOOKUP(A978,'[1]rawdata-500'!A:B,2,FALSE)</f>
        <v>3708.1419999999998</v>
      </c>
      <c r="C978" s="8">
        <f>VLOOKUP(A978,'[1]rawdata-500'!D:E,2,FALSE)</f>
        <v>27.677299999999999</v>
      </c>
      <c r="D978" s="8">
        <f>VLOOKUP(A978,'[1]rawdata-500'!D:G,3,FALSE)</f>
        <v>27.392739273926999</v>
      </c>
      <c r="E978" s="8">
        <f t="shared" si="15"/>
        <v>0</v>
      </c>
    </row>
    <row r="979" spans="1:5" x14ac:dyDescent="0.3">
      <c r="A979" s="9">
        <v>41655</v>
      </c>
      <c r="B979" s="8">
        <f>VLOOKUP(A979,'[1]rawdata-500'!A:B,2,FALSE)</f>
        <v>3714.3139999999999</v>
      </c>
      <c r="C979" s="8">
        <f>VLOOKUP(A979,'[1]rawdata-500'!D:E,2,FALSE)</f>
        <v>27.720400000000001</v>
      </c>
      <c r="D979" s="8">
        <f>VLOOKUP(A979,'[1]rawdata-500'!D:G,3,FALSE)</f>
        <v>27.640264026402999</v>
      </c>
      <c r="E979" s="8">
        <f t="shared" si="15"/>
        <v>0</v>
      </c>
    </row>
    <row r="980" spans="1:5" x14ac:dyDescent="0.3">
      <c r="A980" s="9">
        <v>41656</v>
      </c>
      <c r="B980" s="8">
        <f>VLOOKUP(A980,'[1]rawdata-500'!A:B,2,FALSE)</f>
        <v>3671.915</v>
      </c>
      <c r="C980" s="8">
        <f>VLOOKUP(A980,'[1]rawdata-500'!D:E,2,FALSE)</f>
        <v>27.416799999999999</v>
      </c>
      <c r="D980" s="8">
        <f>VLOOKUP(A980,'[1]rawdata-500'!D:G,3,FALSE)</f>
        <v>24.237427864798001</v>
      </c>
      <c r="E980" s="8">
        <f t="shared" si="15"/>
        <v>0</v>
      </c>
    </row>
    <row r="981" spans="1:5" x14ac:dyDescent="0.3">
      <c r="A981" s="9">
        <v>41659</v>
      </c>
      <c r="B981" s="8">
        <f>VLOOKUP(A981,'[1]rawdata-500'!A:B,2,FALSE)</f>
        <v>3644.125</v>
      </c>
      <c r="C981" s="8">
        <f>VLOOKUP(A981,'[1]rawdata-500'!D:E,2,FALSE)</f>
        <v>27.2041</v>
      </c>
      <c r="D981" s="8">
        <f>VLOOKUP(A981,'[1]rawdata-500'!D:G,3,FALSE)</f>
        <v>22.112211221121999</v>
      </c>
      <c r="E981" s="8">
        <f t="shared" si="15"/>
        <v>0</v>
      </c>
    </row>
    <row r="982" spans="1:5" x14ac:dyDescent="0.3">
      <c r="A982" s="9">
        <v>41660</v>
      </c>
      <c r="B982" s="8">
        <f>VLOOKUP(A982,'[1]rawdata-500'!A:B,2,FALSE)</f>
        <v>3700.1080000000002</v>
      </c>
      <c r="C982" s="8">
        <f>VLOOKUP(A982,'[1]rawdata-500'!D:E,2,FALSE)</f>
        <v>27.640799999999999</v>
      </c>
      <c r="D982" s="8">
        <f>VLOOKUP(A982,'[1]rawdata-500'!D:G,3,FALSE)</f>
        <v>27.145214521452001</v>
      </c>
      <c r="E982" s="8">
        <f t="shared" si="15"/>
        <v>0</v>
      </c>
    </row>
    <row r="983" spans="1:5" x14ac:dyDescent="0.3">
      <c r="A983" s="9">
        <v>41661</v>
      </c>
      <c r="B983" s="8">
        <f>VLOOKUP(A983,'[1]rawdata-500'!A:B,2,FALSE)</f>
        <v>3799.0419999999999</v>
      </c>
      <c r="C983" s="8">
        <f>VLOOKUP(A983,'[1]rawdata-500'!D:E,2,FALSE)</f>
        <v>28.379200000000001</v>
      </c>
      <c r="D983" s="8">
        <f>VLOOKUP(A983,'[1]rawdata-500'!D:G,3,FALSE)</f>
        <v>36.386138613861</v>
      </c>
      <c r="E983" s="8">
        <f t="shared" si="15"/>
        <v>0</v>
      </c>
    </row>
    <row r="984" spans="1:5" x14ac:dyDescent="0.3">
      <c r="A984" s="9">
        <v>41662</v>
      </c>
      <c r="B984" s="8">
        <f>VLOOKUP(A984,'[1]rawdata-500'!A:B,2,FALSE)</f>
        <v>3825.4859999999999</v>
      </c>
      <c r="C984" s="8">
        <f>VLOOKUP(A984,'[1]rawdata-500'!D:E,2,FALSE)</f>
        <v>28.592400000000001</v>
      </c>
      <c r="D984" s="8">
        <f>VLOOKUP(A984,'[1]rawdata-500'!D:G,3,FALSE)</f>
        <v>37.871287128713</v>
      </c>
      <c r="E984" s="8">
        <f t="shared" si="15"/>
        <v>0</v>
      </c>
    </row>
    <row r="985" spans="1:5" x14ac:dyDescent="0.3">
      <c r="A985" s="9">
        <v>41663</v>
      </c>
      <c r="B985" s="8">
        <f>VLOOKUP(A985,'[1]rawdata-500'!A:B,2,FALSE)</f>
        <v>3882.6680000000001</v>
      </c>
      <c r="C985" s="8">
        <f>VLOOKUP(A985,'[1]rawdata-500'!D:E,2,FALSE)</f>
        <v>29.025400000000001</v>
      </c>
      <c r="D985" s="8">
        <f>VLOOKUP(A985,'[1]rawdata-500'!D:G,3,FALSE)</f>
        <v>41.962077493816999</v>
      </c>
      <c r="E985" s="8">
        <f t="shared" si="15"/>
        <v>0</v>
      </c>
    </row>
    <row r="986" spans="1:5" x14ac:dyDescent="0.3">
      <c r="A986" s="9">
        <v>41666</v>
      </c>
      <c r="B986" s="8">
        <f>VLOOKUP(A986,'[1]rawdata-500'!A:B,2,FALSE)</f>
        <v>3881.9470000000001</v>
      </c>
      <c r="C986" s="8">
        <f>VLOOKUP(A986,'[1]rawdata-500'!D:E,2,FALSE)</f>
        <v>28.994399999999999</v>
      </c>
      <c r="D986" s="8">
        <f>VLOOKUP(A986,'[1]rawdata-500'!D:G,3,FALSE)</f>
        <v>41.68039538715</v>
      </c>
      <c r="E986" s="8">
        <f t="shared" si="15"/>
        <v>0</v>
      </c>
    </row>
    <row r="987" spans="1:5" x14ac:dyDescent="0.3">
      <c r="A987" s="9">
        <v>41667</v>
      </c>
      <c r="B987" s="8">
        <f>VLOOKUP(A987,'[1]rawdata-500'!A:B,2,FALSE)</f>
        <v>3873.81</v>
      </c>
      <c r="C987" s="8">
        <f>VLOOKUP(A987,'[1]rawdata-500'!D:E,2,FALSE)</f>
        <v>28.9405</v>
      </c>
      <c r="D987" s="8">
        <f>VLOOKUP(A987,'[1]rawdata-500'!D:G,3,FALSE)</f>
        <v>41.399176954733001</v>
      </c>
      <c r="E987" s="8">
        <f t="shared" si="15"/>
        <v>0</v>
      </c>
    </row>
    <row r="988" spans="1:5" x14ac:dyDescent="0.3">
      <c r="A988" s="9">
        <v>41668</v>
      </c>
      <c r="B988" s="8">
        <f>VLOOKUP(A988,'[1]rawdata-500'!A:B,2,FALSE)</f>
        <v>3908.45</v>
      </c>
      <c r="C988" s="8">
        <f>VLOOKUP(A988,'[1]rawdata-500'!D:E,2,FALSE)</f>
        <v>29.202000000000002</v>
      </c>
      <c r="D988" s="8">
        <f>VLOOKUP(A988,'[1]rawdata-500'!D:G,3,FALSE)</f>
        <v>43.009868421053</v>
      </c>
      <c r="E988" s="8">
        <f t="shared" si="15"/>
        <v>0</v>
      </c>
    </row>
    <row r="989" spans="1:5" x14ac:dyDescent="0.3">
      <c r="A989" s="9">
        <v>41669</v>
      </c>
      <c r="B989" s="8">
        <f>VLOOKUP(A989,'[1]rawdata-500'!A:B,2,FALSE)</f>
        <v>3885.4160000000002</v>
      </c>
      <c r="C989" s="8">
        <f>VLOOKUP(A989,'[1]rawdata-500'!D:E,2,FALSE)</f>
        <v>29.033899999999999</v>
      </c>
      <c r="D989" s="8">
        <f>VLOOKUP(A989,'[1]rawdata-500'!D:G,3,FALSE)</f>
        <v>42.152834839770001</v>
      </c>
      <c r="E989" s="8">
        <f t="shared" si="15"/>
        <v>0</v>
      </c>
    </row>
    <row r="990" spans="1:5" x14ac:dyDescent="0.3">
      <c r="A990" s="9">
        <v>41677</v>
      </c>
      <c r="B990" s="8">
        <f>VLOOKUP(A990,'[1]rawdata-500'!A:B,2,FALSE)</f>
        <v>3957.6709999999998</v>
      </c>
      <c r="C990" s="8">
        <f>VLOOKUP(A990,'[1]rawdata-500'!D:E,2,FALSE)</f>
        <v>29.58</v>
      </c>
      <c r="D990" s="8">
        <f>VLOOKUP(A990,'[1]rawdata-500'!D:G,3,FALSE)</f>
        <v>44.929925803792003</v>
      </c>
      <c r="E990" s="8">
        <f t="shared" si="15"/>
        <v>0</v>
      </c>
    </row>
    <row r="991" spans="1:5" x14ac:dyDescent="0.3">
      <c r="A991" s="9">
        <v>41680</v>
      </c>
      <c r="B991" s="8">
        <f>VLOOKUP(A991,'[1]rawdata-500'!A:B,2,FALSE)</f>
        <v>4074.63</v>
      </c>
      <c r="C991" s="8">
        <f>VLOOKUP(A991,'[1]rawdata-500'!D:E,2,FALSE)</f>
        <v>30.437100000000001</v>
      </c>
      <c r="D991" s="8">
        <f>VLOOKUP(A991,'[1]rawdata-500'!D:G,3,FALSE)</f>
        <v>46.947194719472002</v>
      </c>
      <c r="E991" s="8">
        <f t="shared" si="15"/>
        <v>0</v>
      </c>
    </row>
    <row r="992" spans="1:5" x14ac:dyDescent="0.3">
      <c r="A992" s="9">
        <v>41681</v>
      </c>
      <c r="B992" s="8">
        <f>VLOOKUP(A992,'[1]rawdata-500'!A:B,2,FALSE)</f>
        <v>4080.3780000000002</v>
      </c>
      <c r="C992" s="8">
        <f>VLOOKUP(A992,'[1]rawdata-500'!D:E,2,FALSE)</f>
        <v>30.457799999999999</v>
      </c>
      <c r="D992" s="8">
        <f>VLOOKUP(A992,'[1]rawdata-500'!D:G,3,FALSE)</f>
        <v>47.029702970297002</v>
      </c>
      <c r="E992" s="8">
        <f t="shared" si="15"/>
        <v>0</v>
      </c>
    </row>
    <row r="993" spans="1:5" x14ac:dyDescent="0.3">
      <c r="A993" s="9">
        <v>41682</v>
      </c>
      <c r="B993" s="8">
        <f>VLOOKUP(A993,'[1]rawdata-500'!A:B,2,FALSE)</f>
        <v>4125.4120000000003</v>
      </c>
      <c r="C993" s="8">
        <f>VLOOKUP(A993,'[1]rawdata-500'!D:E,2,FALSE)</f>
        <v>30.8322</v>
      </c>
      <c r="D993" s="8">
        <f>VLOOKUP(A993,'[1]rawdata-500'!D:G,3,FALSE)</f>
        <v>47.524752475248</v>
      </c>
      <c r="E993" s="8">
        <f t="shared" si="15"/>
        <v>0</v>
      </c>
    </row>
    <row r="994" spans="1:5" x14ac:dyDescent="0.3">
      <c r="A994" s="9">
        <v>41683</v>
      </c>
      <c r="B994" s="8">
        <f>VLOOKUP(A994,'[1]rawdata-500'!A:B,2,FALSE)</f>
        <v>4064.4229999999998</v>
      </c>
      <c r="C994" s="8">
        <f>VLOOKUP(A994,'[1]rawdata-500'!D:E,2,FALSE)</f>
        <v>30.362300000000001</v>
      </c>
      <c r="D994" s="8">
        <f>VLOOKUP(A994,'[1]rawdata-500'!D:G,3,FALSE)</f>
        <v>46.782178217822</v>
      </c>
      <c r="E994" s="8">
        <f t="shared" si="15"/>
        <v>0</v>
      </c>
    </row>
    <row r="995" spans="1:5" x14ac:dyDescent="0.3">
      <c r="A995" s="9">
        <v>41684</v>
      </c>
      <c r="B995" s="8">
        <f>VLOOKUP(A995,'[1]rawdata-500'!A:B,2,FALSE)</f>
        <v>4134.16</v>
      </c>
      <c r="C995" s="8">
        <f>VLOOKUP(A995,'[1]rawdata-500'!D:E,2,FALSE)</f>
        <v>30.901700000000002</v>
      </c>
      <c r="D995" s="8">
        <f>VLOOKUP(A995,'[1]rawdata-500'!D:G,3,FALSE)</f>
        <v>47.650453421270001</v>
      </c>
      <c r="E995" s="8">
        <f t="shared" si="15"/>
        <v>0</v>
      </c>
    </row>
    <row r="996" spans="1:5" x14ac:dyDescent="0.3">
      <c r="A996" s="9">
        <v>41687</v>
      </c>
      <c r="B996" s="8">
        <f>VLOOKUP(A996,'[1]rawdata-500'!A:B,2,FALSE)</f>
        <v>4212.7449999999999</v>
      </c>
      <c r="C996" s="8">
        <f>VLOOKUP(A996,'[1]rawdata-500'!D:E,2,FALSE)</f>
        <v>31.503399999999999</v>
      </c>
      <c r="D996" s="8">
        <f>VLOOKUP(A996,'[1]rawdata-500'!D:G,3,FALSE)</f>
        <v>48.349834983497999</v>
      </c>
      <c r="E996" s="8">
        <f t="shared" si="15"/>
        <v>0</v>
      </c>
    </row>
    <row r="997" spans="1:5" x14ac:dyDescent="0.3">
      <c r="A997" s="9">
        <v>41688</v>
      </c>
      <c r="B997" s="8">
        <f>VLOOKUP(A997,'[1]rawdata-500'!A:B,2,FALSE)</f>
        <v>4207.6989999999996</v>
      </c>
      <c r="C997" s="8">
        <f>VLOOKUP(A997,'[1]rawdata-500'!D:E,2,FALSE)</f>
        <v>31.427199999999999</v>
      </c>
      <c r="D997" s="8">
        <f>VLOOKUP(A997,'[1]rawdata-500'!D:G,3,FALSE)</f>
        <v>48.267326732672998</v>
      </c>
      <c r="E997" s="8">
        <f t="shared" si="15"/>
        <v>0</v>
      </c>
    </row>
    <row r="998" spans="1:5" x14ac:dyDescent="0.3">
      <c r="A998" s="9">
        <v>41689</v>
      </c>
      <c r="B998" s="8">
        <f>VLOOKUP(A998,'[1]rawdata-500'!A:B,2,FALSE)</f>
        <v>4207.9939999999997</v>
      </c>
      <c r="C998" s="8">
        <f>VLOOKUP(A998,'[1]rawdata-500'!D:E,2,FALSE)</f>
        <v>31.399000000000001</v>
      </c>
      <c r="D998" s="8">
        <f>VLOOKUP(A998,'[1]rawdata-500'!D:G,3,FALSE)</f>
        <v>48.267326732672998</v>
      </c>
      <c r="E998" s="8">
        <f t="shared" si="15"/>
        <v>0</v>
      </c>
    </row>
    <row r="999" spans="1:5" x14ac:dyDescent="0.3">
      <c r="A999" s="9">
        <v>41690</v>
      </c>
      <c r="B999" s="8">
        <f>VLOOKUP(A999,'[1]rawdata-500'!A:B,2,FALSE)</f>
        <v>4149.0709999999999</v>
      </c>
      <c r="C999" s="8">
        <f>VLOOKUP(A999,'[1]rawdata-500'!D:E,2,FALSE)</f>
        <v>30.988900000000001</v>
      </c>
      <c r="D999" s="8">
        <f>VLOOKUP(A999,'[1]rawdata-500'!D:G,3,FALSE)</f>
        <v>47.772277227723002</v>
      </c>
      <c r="E999" s="8">
        <f t="shared" si="15"/>
        <v>0</v>
      </c>
    </row>
    <row r="1000" spans="1:5" x14ac:dyDescent="0.3">
      <c r="A1000" s="9">
        <v>41691</v>
      </c>
      <c r="B1000" s="8">
        <f>VLOOKUP(A1000,'[1]rawdata-500'!A:B,2,FALSE)</f>
        <v>4121.9170000000004</v>
      </c>
      <c r="C1000" s="8">
        <f>VLOOKUP(A1000,'[1]rawdata-500'!D:E,2,FALSE)</f>
        <v>30.7742</v>
      </c>
      <c r="D1000" s="8">
        <f>VLOOKUP(A1000,'[1]rawdata-500'!D:G,3,FALSE)</f>
        <v>47.485572959603999</v>
      </c>
      <c r="E1000" s="8">
        <f t="shared" si="15"/>
        <v>0</v>
      </c>
    </row>
    <row r="1001" spans="1:5" x14ac:dyDescent="0.3">
      <c r="A1001" s="9">
        <v>41694</v>
      </c>
      <c r="B1001" s="8">
        <f>VLOOKUP(A1001,'[1]rawdata-500'!A:B,2,FALSE)</f>
        <v>4105.7920000000004</v>
      </c>
      <c r="C1001" s="8">
        <f>VLOOKUP(A1001,'[1]rawdata-500'!D:E,2,FALSE)</f>
        <v>30.647300000000001</v>
      </c>
      <c r="D1001" s="8">
        <f>VLOOKUP(A1001,'[1]rawdata-500'!D:G,3,FALSE)</f>
        <v>47.442244224421998</v>
      </c>
      <c r="E1001" s="8">
        <f t="shared" si="15"/>
        <v>0</v>
      </c>
    </row>
    <row r="1002" spans="1:5" x14ac:dyDescent="0.3">
      <c r="A1002" s="9">
        <v>41695</v>
      </c>
      <c r="B1002" s="8">
        <f>VLOOKUP(A1002,'[1]rawdata-500'!A:B,2,FALSE)</f>
        <v>3961.4389999999999</v>
      </c>
      <c r="C1002" s="8">
        <f>VLOOKUP(A1002,'[1]rawdata-500'!D:E,2,FALSE)</f>
        <v>29.552099999999999</v>
      </c>
      <c r="D1002" s="8">
        <f>VLOOKUP(A1002,'[1]rawdata-500'!D:G,3,FALSE)</f>
        <v>44.801980198019997</v>
      </c>
      <c r="E1002" s="8">
        <f t="shared" si="15"/>
        <v>0</v>
      </c>
    </row>
    <row r="1003" spans="1:5" x14ac:dyDescent="0.3">
      <c r="A1003" s="9">
        <v>41696</v>
      </c>
      <c r="B1003" s="8">
        <f>VLOOKUP(A1003,'[1]rawdata-500'!A:B,2,FALSE)</f>
        <v>3987.48</v>
      </c>
      <c r="C1003" s="8">
        <f>VLOOKUP(A1003,'[1]rawdata-500'!D:E,2,FALSE)</f>
        <v>29.722999999999999</v>
      </c>
      <c r="D1003" s="8">
        <f>VLOOKUP(A1003,'[1]rawdata-500'!D:G,3,FALSE)</f>
        <v>45.544554455445997</v>
      </c>
      <c r="E1003" s="8">
        <f t="shared" si="15"/>
        <v>0</v>
      </c>
    </row>
    <row r="1004" spans="1:5" x14ac:dyDescent="0.3">
      <c r="A1004" s="9">
        <v>41697</v>
      </c>
      <c r="B1004" s="8">
        <f>VLOOKUP(A1004,'[1]rawdata-500'!A:B,2,FALSE)</f>
        <v>3934.7269999999999</v>
      </c>
      <c r="C1004" s="8">
        <f>VLOOKUP(A1004,'[1]rawdata-500'!D:E,2,FALSE)</f>
        <v>29.318300000000001</v>
      </c>
      <c r="D1004" s="8">
        <f>VLOOKUP(A1004,'[1]rawdata-500'!D:G,3,FALSE)</f>
        <v>43.481848184817999</v>
      </c>
      <c r="E1004" s="8">
        <f t="shared" si="15"/>
        <v>0</v>
      </c>
    </row>
    <row r="1005" spans="1:5" x14ac:dyDescent="0.3">
      <c r="A1005" s="9">
        <v>41698</v>
      </c>
      <c r="B1005" s="8">
        <f>VLOOKUP(A1005,'[1]rawdata-500'!A:B,2,FALSE)</f>
        <v>3975.9290000000001</v>
      </c>
      <c r="C1005" s="8">
        <f>VLOOKUP(A1005,'[1]rawdata-500'!D:E,2,FALSE)</f>
        <v>29.623899999999999</v>
      </c>
      <c r="D1005" s="8">
        <f>VLOOKUP(A1005,'[1]rawdata-500'!D:G,3,FALSE)</f>
        <v>45.094806265457997</v>
      </c>
      <c r="E1005" s="8">
        <f t="shared" si="15"/>
        <v>0</v>
      </c>
    </row>
    <row r="1006" spans="1:5" x14ac:dyDescent="0.3">
      <c r="A1006" s="9">
        <v>41701</v>
      </c>
      <c r="B1006" s="8">
        <f>VLOOKUP(A1006,'[1]rawdata-500'!A:B,2,FALSE)</f>
        <v>4058.799</v>
      </c>
      <c r="C1006" s="8">
        <f>VLOOKUP(A1006,'[1]rawdata-500'!D:E,2,FALSE)</f>
        <v>30.251999999999999</v>
      </c>
      <c r="D1006" s="8">
        <f>VLOOKUP(A1006,'[1]rawdata-500'!D:G,3,FALSE)</f>
        <v>46.947194719472002</v>
      </c>
      <c r="E1006" s="8">
        <f t="shared" si="15"/>
        <v>0</v>
      </c>
    </row>
    <row r="1007" spans="1:5" x14ac:dyDescent="0.3">
      <c r="A1007" s="9">
        <v>41702</v>
      </c>
      <c r="B1007" s="8">
        <f>VLOOKUP(A1007,'[1]rawdata-500'!A:B,2,FALSE)</f>
        <v>4059.567</v>
      </c>
      <c r="C1007" s="8">
        <f>VLOOKUP(A1007,'[1]rawdata-500'!D:E,2,FALSE)</f>
        <v>30.229199999999999</v>
      </c>
      <c r="D1007" s="8">
        <f>VLOOKUP(A1007,'[1]rawdata-500'!D:G,3,FALSE)</f>
        <v>46.864686468647001</v>
      </c>
      <c r="E1007" s="8">
        <f t="shared" si="15"/>
        <v>0</v>
      </c>
    </row>
    <row r="1008" spans="1:5" x14ac:dyDescent="0.3">
      <c r="A1008" s="9">
        <v>41703</v>
      </c>
      <c r="B1008" s="8">
        <f>VLOOKUP(A1008,'[1]rawdata-500'!A:B,2,FALSE)</f>
        <v>4037.7840000000001</v>
      </c>
      <c r="C1008" s="8">
        <f>VLOOKUP(A1008,'[1]rawdata-500'!D:E,2,FALSE)</f>
        <v>30.0657</v>
      </c>
      <c r="D1008" s="8">
        <f>VLOOKUP(A1008,'[1]rawdata-500'!D:G,3,FALSE)</f>
        <v>46.699669966997</v>
      </c>
      <c r="E1008" s="8">
        <f t="shared" si="15"/>
        <v>0</v>
      </c>
    </row>
    <row r="1009" spans="1:5" x14ac:dyDescent="0.3">
      <c r="A1009" s="9">
        <v>41704</v>
      </c>
      <c r="B1009" s="8">
        <f>VLOOKUP(A1009,'[1]rawdata-500'!A:B,2,FALSE)</f>
        <v>4032.7559999999999</v>
      </c>
      <c r="C1009" s="8">
        <f>VLOOKUP(A1009,'[1]rawdata-500'!D:E,2,FALSE)</f>
        <v>30.0383</v>
      </c>
      <c r="D1009" s="8">
        <f>VLOOKUP(A1009,'[1]rawdata-500'!D:G,3,FALSE)</f>
        <v>46.699669966997</v>
      </c>
      <c r="E1009" s="8">
        <f t="shared" si="15"/>
        <v>0</v>
      </c>
    </row>
    <row r="1010" spans="1:5" x14ac:dyDescent="0.3">
      <c r="A1010" s="9">
        <v>41705</v>
      </c>
      <c r="B1010" s="8">
        <f>VLOOKUP(A1010,'[1]rawdata-500'!A:B,2,FALSE)</f>
        <v>4012.4470000000001</v>
      </c>
      <c r="C1010" s="8">
        <f>VLOOKUP(A1010,'[1]rawdata-500'!D:E,2,FALSE)</f>
        <v>29.9132</v>
      </c>
      <c r="D1010" s="8">
        <f>VLOOKUP(A1010,'[1]rawdata-500'!D:G,3,FALSE)</f>
        <v>46.248969497114999</v>
      </c>
      <c r="E1010" s="8">
        <f t="shared" si="15"/>
        <v>0</v>
      </c>
    </row>
    <row r="1011" spans="1:5" x14ac:dyDescent="0.3">
      <c r="A1011" s="9">
        <v>41708</v>
      </c>
      <c r="B1011" s="8">
        <f>VLOOKUP(A1011,'[1]rawdata-500'!A:B,2,FALSE)</f>
        <v>3860.2440000000001</v>
      </c>
      <c r="C1011" s="8">
        <f>VLOOKUP(A1011,'[1]rawdata-500'!D:E,2,FALSE)</f>
        <v>28.7577</v>
      </c>
      <c r="D1011" s="8">
        <f>VLOOKUP(A1011,'[1]rawdata-500'!D:G,3,FALSE)</f>
        <v>39.768976897690003</v>
      </c>
      <c r="E1011" s="8">
        <f t="shared" si="15"/>
        <v>0</v>
      </c>
    </row>
    <row r="1012" spans="1:5" x14ac:dyDescent="0.3">
      <c r="A1012" s="9">
        <v>41709</v>
      </c>
      <c r="B1012" s="8">
        <f>VLOOKUP(A1012,'[1]rawdata-500'!A:B,2,FALSE)</f>
        <v>3864.26</v>
      </c>
      <c r="C1012" s="8">
        <f>VLOOKUP(A1012,'[1]rawdata-500'!D:E,2,FALSE)</f>
        <v>28.7879</v>
      </c>
      <c r="D1012" s="8">
        <f>VLOOKUP(A1012,'[1]rawdata-500'!D:G,3,FALSE)</f>
        <v>39.933993399339997</v>
      </c>
      <c r="E1012" s="8">
        <f t="shared" si="15"/>
        <v>0</v>
      </c>
    </row>
    <row r="1013" spans="1:5" x14ac:dyDescent="0.3">
      <c r="A1013" s="9">
        <v>41710</v>
      </c>
      <c r="B1013" s="8">
        <f>VLOOKUP(A1013,'[1]rawdata-500'!A:B,2,FALSE)</f>
        <v>3865.6619999999998</v>
      </c>
      <c r="C1013" s="8">
        <f>VLOOKUP(A1013,'[1]rawdata-500'!D:E,2,FALSE)</f>
        <v>28.793900000000001</v>
      </c>
      <c r="D1013" s="8">
        <f>VLOOKUP(A1013,'[1]rawdata-500'!D:G,3,FALSE)</f>
        <v>40.264026402639999</v>
      </c>
      <c r="E1013" s="8">
        <f t="shared" si="15"/>
        <v>0</v>
      </c>
    </row>
    <row r="1014" spans="1:5" x14ac:dyDescent="0.3">
      <c r="A1014" s="9">
        <v>41711</v>
      </c>
      <c r="B1014" s="8">
        <f>VLOOKUP(A1014,'[1]rawdata-500'!A:B,2,FALSE)</f>
        <v>3907.1460000000002</v>
      </c>
      <c r="C1014" s="8">
        <f>VLOOKUP(A1014,'[1]rawdata-500'!D:E,2,FALSE)</f>
        <v>29.127700000000001</v>
      </c>
      <c r="D1014" s="8">
        <f>VLOOKUP(A1014,'[1]rawdata-500'!D:G,3,FALSE)</f>
        <v>43.151815181518003</v>
      </c>
      <c r="E1014" s="8">
        <f t="shared" si="15"/>
        <v>0</v>
      </c>
    </row>
    <row r="1015" spans="1:5" x14ac:dyDescent="0.3">
      <c r="A1015" s="9">
        <v>41712</v>
      </c>
      <c r="B1015" s="8">
        <f>VLOOKUP(A1015,'[1]rawdata-500'!A:B,2,FALSE)</f>
        <v>3888.9749999999999</v>
      </c>
      <c r="C1015" s="8">
        <f>VLOOKUP(A1015,'[1]rawdata-500'!D:E,2,FALSE)</f>
        <v>28.985499999999998</v>
      </c>
      <c r="D1015" s="8">
        <f>VLOOKUP(A1015,'[1]rawdata-500'!D:G,3,FALSE)</f>
        <v>41.962077493816999</v>
      </c>
      <c r="E1015" s="8">
        <f t="shared" si="15"/>
        <v>0</v>
      </c>
    </row>
    <row r="1016" spans="1:5" x14ac:dyDescent="0.3">
      <c r="A1016" s="9">
        <v>41715</v>
      </c>
      <c r="B1016" s="8">
        <f>VLOOKUP(A1016,'[1]rawdata-500'!A:B,2,FALSE)</f>
        <v>3967.15</v>
      </c>
      <c r="C1016" s="8">
        <f>VLOOKUP(A1016,'[1]rawdata-500'!D:E,2,FALSE)</f>
        <v>29.559699999999999</v>
      </c>
      <c r="D1016" s="8">
        <f>VLOOKUP(A1016,'[1]rawdata-500'!D:G,3,FALSE)</f>
        <v>45.379537953795001</v>
      </c>
      <c r="E1016" s="8">
        <f t="shared" si="15"/>
        <v>0</v>
      </c>
    </row>
    <row r="1017" spans="1:5" x14ac:dyDescent="0.3">
      <c r="A1017" s="9">
        <v>41716</v>
      </c>
      <c r="B1017" s="8">
        <f>VLOOKUP(A1017,'[1]rawdata-500'!A:B,2,FALSE)</f>
        <v>3989.201</v>
      </c>
      <c r="C1017" s="8">
        <f>VLOOKUP(A1017,'[1]rawdata-500'!D:E,2,FALSE)</f>
        <v>29.7395</v>
      </c>
      <c r="D1017" s="8">
        <f>VLOOKUP(A1017,'[1]rawdata-500'!D:G,3,FALSE)</f>
        <v>46.369636963696003</v>
      </c>
      <c r="E1017" s="8">
        <f t="shared" si="15"/>
        <v>0</v>
      </c>
    </row>
    <row r="1018" spans="1:5" x14ac:dyDescent="0.3">
      <c r="A1018" s="9">
        <v>41717</v>
      </c>
      <c r="B1018" s="8">
        <f>VLOOKUP(A1018,'[1]rawdata-500'!A:B,2,FALSE)</f>
        <v>3980.6729999999998</v>
      </c>
      <c r="C1018" s="8">
        <f>VLOOKUP(A1018,'[1]rawdata-500'!D:E,2,FALSE)</f>
        <v>29.685600000000001</v>
      </c>
      <c r="D1018" s="8">
        <f>VLOOKUP(A1018,'[1]rawdata-500'!D:G,3,FALSE)</f>
        <v>46.122112211221001</v>
      </c>
      <c r="E1018" s="8">
        <f t="shared" si="15"/>
        <v>0</v>
      </c>
    </row>
    <row r="1019" spans="1:5" x14ac:dyDescent="0.3">
      <c r="A1019" s="9">
        <v>41718</v>
      </c>
      <c r="B1019" s="8">
        <f>VLOOKUP(A1019,'[1]rawdata-500'!A:B,2,FALSE)</f>
        <v>3876.578</v>
      </c>
      <c r="C1019" s="8">
        <f>VLOOKUP(A1019,'[1]rawdata-500'!D:E,2,FALSE)</f>
        <v>28.9223</v>
      </c>
      <c r="D1019" s="8">
        <f>VLOOKUP(A1019,'[1]rawdata-500'!D:G,3,FALSE)</f>
        <v>41.419141914191002</v>
      </c>
      <c r="E1019" s="8">
        <f t="shared" si="15"/>
        <v>0</v>
      </c>
    </row>
    <row r="1020" spans="1:5" x14ac:dyDescent="0.3">
      <c r="A1020" s="9">
        <v>41719</v>
      </c>
      <c r="B1020" s="8">
        <f>VLOOKUP(A1020,'[1]rawdata-500'!A:B,2,FALSE)</f>
        <v>3952.3919999999998</v>
      </c>
      <c r="C1020" s="8">
        <f>VLOOKUP(A1020,'[1]rawdata-500'!D:E,2,FALSE)</f>
        <v>29.513000000000002</v>
      </c>
      <c r="D1020" s="8">
        <f>VLOOKUP(A1020,'[1]rawdata-500'!D:G,3,FALSE)</f>
        <v>45.177246496290003</v>
      </c>
      <c r="E1020" s="8">
        <f t="shared" si="15"/>
        <v>0</v>
      </c>
    </row>
    <row r="1021" spans="1:5" x14ac:dyDescent="0.3">
      <c r="A1021" s="9">
        <v>41722</v>
      </c>
      <c r="B1021" s="8">
        <f>VLOOKUP(A1021,'[1]rawdata-500'!A:B,2,FALSE)</f>
        <v>3985.8609999999999</v>
      </c>
      <c r="C1021" s="8">
        <f>VLOOKUP(A1021,'[1]rawdata-500'!D:E,2,FALSE)</f>
        <v>29.7409</v>
      </c>
      <c r="D1021" s="8">
        <f>VLOOKUP(A1021,'[1]rawdata-500'!D:G,3,FALSE)</f>
        <v>46.617161716171999</v>
      </c>
      <c r="E1021" s="8">
        <f t="shared" si="15"/>
        <v>0</v>
      </c>
    </row>
    <row r="1022" spans="1:5" x14ac:dyDescent="0.3">
      <c r="A1022" s="9">
        <v>41723</v>
      </c>
      <c r="B1022" s="8">
        <f>VLOOKUP(A1022,'[1]rawdata-500'!A:B,2,FALSE)</f>
        <v>3991.1439999999998</v>
      </c>
      <c r="C1022" s="8">
        <f>VLOOKUP(A1022,'[1]rawdata-500'!D:E,2,FALSE)</f>
        <v>29.795400000000001</v>
      </c>
      <c r="D1022" s="8">
        <f>VLOOKUP(A1022,'[1]rawdata-500'!D:G,3,FALSE)</f>
        <v>46.864686468647001</v>
      </c>
      <c r="E1022" s="8">
        <f t="shared" si="15"/>
        <v>0</v>
      </c>
    </row>
    <row r="1023" spans="1:5" x14ac:dyDescent="0.3">
      <c r="A1023" s="9">
        <v>41724</v>
      </c>
      <c r="B1023" s="8">
        <f>VLOOKUP(A1023,'[1]rawdata-500'!A:B,2,FALSE)</f>
        <v>4001.502</v>
      </c>
      <c r="C1023" s="8">
        <f>VLOOKUP(A1023,'[1]rawdata-500'!D:E,2,FALSE)</f>
        <v>29.873899999999999</v>
      </c>
      <c r="D1023" s="8">
        <f>VLOOKUP(A1023,'[1]rawdata-500'!D:G,3,FALSE)</f>
        <v>47.194719471947003</v>
      </c>
      <c r="E1023" s="8">
        <f t="shared" si="15"/>
        <v>0</v>
      </c>
    </row>
    <row r="1024" spans="1:5" x14ac:dyDescent="0.3">
      <c r="A1024" s="9">
        <v>41725</v>
      </c>
      <c r="B1024" s="8">
        <f>VLOOKUP(A1024,'[1]rawdata-500'!A:B,2,FALSE)</f>
        <v>3944.0439999999999</v>
      </c>
      <c r="C1024" s="8">
        <f>VLOOKUP(A1024,'[1]rawdata-500'!D:E,2,FALSE)</f>
        <v>29.4268</v>
      </c>
      <c r="D1024" s="8">
        <f>VLOOKUP(A1024,'[1]rawdata-500'!D:G,3,FALSE)</f>
        <v>44.719471947194997</v>
      </c>
      <c r="E1024" s="8">
        <f t="shared" si="15"/>
        <v>0</v>
      </c>
    </row>
    <row r="1025" spans="1:5" x14ac:dyDescent="0.3">
      <c r="A1025" s="9">
        <v>41726</v>
      </c>
      <c r="B1025" s="8">
        <f>VLOOKUP(A1025,'[1]rawdata-500'!A:B,2,FALSE)</f>
        <v>3865.2950000000001</v>
      </c>
      <c r="C1025" s="8">
        <f>VLOOKUP(A1025,'[1]rawdata-500'!D:E,2,FALSE)</f>
        <v>28.834700000000002</v>
      </c>
      <c r="D1025" s="8">
        <f>VLOOKUP(A1025,'[1]rawdata-500'!D:G,3,FALSE)</f>
        <v>40.478153338829003</v>
      </c>
      <c r="E1025" s="8">
        <f t="shared" si="15"/>
        <v>0</v>
      </c>
    </row>
    <row r="1026" spans="1:5" x14ac:dyDescent="0.3">
      <c r="A1026" s="9">
        <v>41729</v>
      </c>
      <c r="B1026" s="8">
        <f>VLOOKUP(A1026,'[1]rawdata-500'!A:B,2,FALSE)</f>
        <v>3840.5360000000001</v>
      </c>
      <c r="C1026" s="8">
        <f>VLOOKUP(A1026,'[1]rawdata-500'!D:E,2,FALSE)</f>
        <v>27.9315</v>
      </c>
      <c r="D1026" s="8">
        <f>VLOOKUP(A1026,'[1]rawdata-500'!D:G,3,FALSE)</f>
        <v>23.349834983497999</v>
      </c>
      <c r="E1026" s="8">
        <f t="shared" si="15"/>
        <v>0</v>
      </c>
    </row>
    <row r="1027" spans="1:5" x14ac:dyDescent="0.3">
      <c r="A1027" s="9">
        <v>41730</v>
      </c>
      <c r="B1027" s="8">
        <f>VLOOKUP(A1027,'[1]rawdata-500'!A:B,2,FALSE)</f>
        <v>3899.4879999999998</v>
      </c>
      <c r="C1027" s="8">
        <f>VLOOKUP(A1027,'[1]rawdata-500'!D:E,2,FALSE)</f>
        <v>28.388200000000001</v>
      </c>
      <c r="D1027" s="8">
        <f>VLOOKUP(A1027,'[1]rawdata-500'!D:G,3,FALSE)</f>
        <v>28.630363036304001</v>
      </c>
      <c r="E1027" s="8">
        <f t="shared" ref="E1027:E1090" si="16">IF(D1027&lt;20,1, 0)</f>
        <v>0</v>
      </c>
    </row>
    <row r="1028" spans="1:5" x14ac:dyDescent="0.3">
      <c r="A1028" s="9">
        <v>41731</v>
      </c>
      <c r="B1028" s="8">
        <f>VLOOKUP(A1028,'[1]rawdata-500'!A:B,2,FALSE)</f>
        <v>3902.0430000000001</v>
      </c>
      <c r="C1028" s="8">
        <f>VLOOKUP(A1028,'[1]rawdata-500'!D:E,2,FALSE)</f>
        <v>28.417100000000001</v>
      </c>
      <c r="D1028" s="8">
        <f>VLOOKUP(A1028,'[1]rawdata-500'!D:G,3,FALSE)</f>
        <v>28.877887788778999</v>
      </c>
      <c r="E1028" s="8">
        <f t="shared" si="16"/>
        <v>0</v>
      </c>
    </row>
    <row r="1029" spans="1:5" x14ac:dyDescent="0.3">
      <c r="A1029" s="9">
        <v>41732</v>
      </c>
      <c r="B1029" s="8">
        <f>VLOOKUP(A1029,'[1]rawdata-500'!A:B,2,FALSE)</f>
        <v>3896.28</v>
      </c>
      <c r="C1029" s="8">
        <f>VLOOKUP(A1029,'[1]rawdata-500'!D:E,2,FALSE)</f>
        <v>28.392099999999999</v>
      </c>
      <c r="D1029" s="8">
        <f>VLOOKUP(A1029,'[1]rawdata-500'!D:G,3,FALSE)</f>
        <v>28.712871287129001</v>
      </c>
      <c r="E1029" s="8">
        <f t="shared" si="16"/>
        <v>0</v>
      </c>
    </row>
    <row r="1030" spans="1:5" x14ac:dyDescent="0.3">
      <c r="A1030" s="9">
        <v>41733</v>
      </c>
      <c r="B1030" s="8">
        <f>VLOOKUP(A1030,'[1]rawdata-500'!A:B,2,FALSE)</f>
        <v>3939.2289999999998</v>
      </c>
      <c r="C1030" s="8">
        <f>VLOOKUP(A1030,'[1]rawdata-500'!D:E,2,FALSE)</f>
        <v>28.713899999999999</v>
      </c>
      <c r="D1030" s="8">
        <f>VLOOKUP(A1030,'[1]rawdata-500'!D:G,3,FALSE)</f>
        <v>33.223413025555999</v>
      </c>
      <c r="E1030" s="8">
        <f t="shared" si="16"/>
        <v>0</v>
      </c>
    </row>
    <row r="1031" spans="1:5" x14ac:dyDescent="0.3">
      <c r="A1031" s="9">
        <v>41737</v>
      </c>
      <c r="B1031" s="8">
        <f>VLOOKUP(A1031,'[1]rawdata-500'!A:B,2,FALSE)</f>
        <v>3981.625</v>
      </c>
      <c r="C1031" s="8">
        <f>VLOOKUP(A1031,'[1]rawdata-500'!D:E,2,FALSE)</f>
        <v>29.0562</v>
      </c>
      <c r="D1031" s="8">
        <f>VLOOKUP(A1031,'[1]rawdata-500'!D:G,3,FALSE)</f>
        <v>37.128712871287</v>
      </c>
      <c r="E1031" s="8">
        <f t="shared" si="16"/>
        <v>0</v>
      </c>
    </row>
    <row r="1032" spans="1:5" x14ac:dyDescent="0.3">
      <c r="A1032" s="9">
        <v>41738</v>
      </c>
      <c r="B1032" s="8">
        <f>VLOOKUP(A1032,'[1]rawdata-500'!A:B,2,FALSE)</f>
        <v>4018.547</v>
      </c>
      <c r="C1032" s="8">
        <f>VLOOKUP(A1032,'[1]rawdata-500'!D:E,2,FALSE)</f>
        <v>29.312899999999999</v>
      </c>
      <c r="D1032" s="8">
        <f>VLOOKUP(A1032,'[1]rawdata-500'!D:G,3,FALSE)</f>
        <v>39.438943894388999</v>
      </c>
      <c r="E1032" s="8">
        <f t="shared" si="16"/>
        <v>0</v>
      </c>
    </row>
    <row r="1033" spans="1:5" x14ac:dyDescent="0.3">
      <c r="A1033" s="9">
        <v>41739</v>
      </c>
      <c r="B1033" s="8">
        <f>VLOOKUP(A1033,'[1]rawdata-500'!A:B,2,FALSE)</f>
        <v>4038.84</v>
      </c>
      <c r="C1033" s="8">
        <f>VLOOKUP(A1033,'[1]rawdata-500'!D:E,2,FALSE)</f>
        <v>29.464200000000002</v>
      </c>
      <c r="D1033" s="8">
        <f>VLOOKUP(A1033,'[1]rawdata-500'!D:G,3,FALSE)</f>
        <v>41.089108910890999</v>
      </c>
      <c r="E1033" s="8">
        <f t="shared" si="16"/>
        <v>0</v>
      </c>
    </row>
    <row r="1034" spans="1:5" x14ac:dyDescent="0.3">
      <c r="A1034" s="9">
        <v>41740</v>
      </c>
      <c r="B1034" s="8">
        <f>VLOOKUP(A1034,'[1]rawdata-500'!A:B,2,FALSE)</f>
        <v>4021.194</v>
      </c>
      <c r="C1034" s="8">
        <f>VLOOKUP(A1034,'[1]rawdata-500'!D:E,2,FALSE)</f>
        <v>29.357500000000002</v>
      </c>
      <c r="D1034" s="8">
        <f>VLOOKUP(A1034,'[1]rawdata-500'!D:G,3,FALSE)</f>
        <v>39.818631492168002</v>
      </c>
      <c r="E1034" s="8">
        <f t="shared" si="16"/>
        <v>0</v>
      </c>
    </row>
    <row r="1035" spans="1:5" x14ac:dyDescent="0.3">
      <c r="A1035" s="9">
        <v>41743</v>
      </c>
      <c r="B1035" s="8">
        <f>VLOOKUP(A1035,'[1]rawdata-500'!A:B,2,FALSE)</f>
        <v>4051.33</v>
      </c>
      <c r="C1035" s="8">
        <f>VLOOKUP(A1035,'[1]rawdata-500'!D:E,2,FALSE)</f>
        <v>29.5623</v>
      </c>
      <c r="D1035" s="8">
        <f>VLOOKUP(A1035,'[1]rawdata-500'!D:G,3,FALSE)</f>
        <v>42.244224422442002</v>
      </c>
      <c r="E1035" s="8">
        <f t="shared" si="16"/>
        <v>0</v>
      </c>
    </row>
    <row r="1036" spans="1:5" x14ac:dyDescent="0.3">
      <c r="A1036" s="9">
        <v>41744</v>
      </c>
      <c r="B1036" s="8">
        <f>VLOOKUP(A1036,'[1]rawdata-500'!A:B,2,FALSE)</f>
        <v>4021.9059999999999</v>
      </c>
      <c r="C1036" s="8">
        <f>VLOOKUP(A1036,'[1]rawdata-500'!D:E,2,FALSE)</f>
        <v>29.345600000000001</v>
      </c>
      <c r="D1036" s="8">
        <f>VLOOKUP(A1036,'[1]rawdata-500'!D:G,3,FALSE)</f>
        <v>39.768976897690003</v>
      </c>
      <c r="E1036" s="8">
        <f t="shared" si="16"/>
        <v>0</v>
      </c>
    </row>
    <row r="1037" spans="1:5" x14ac:dyDescent="0.3">
      <c r="A1037" s="9">
        <v>41745</v>
      </c>
      <c r="B1037" s="8">
        <f>VLOOKUP(A1037,'[1]rawdata-500'!A:B,2,FALSE)</f>
        <v>4019.8829999999998</v>
      </c>
      <c r="C1037" s="8">
        <f>VLOOKUP(A1037,'[1]rawdata-500'!D:E,2,FALSE)</f>
        <v>29.3339</v>
      </c>
      <c r="D1037" s="8">
        <f>VLOOKUP(A1037,'[1]rawdata-500'!D:G,3,FALSE)</f>
        <v>39.686468646865002</v>
      </c>
      <c r="E1037" s="8">
        <f t="shared" si="16"/>
        <v>0</v>
      </c>
    </row>
    <row r="1038" spans="1:5" x14ac:dyDescent="0.3">
      <c r="A1038" s="9">
        <v>41746</v>
      </c>
      <c r="B1038" s="8">
        <f>VLOOKUP(A1038,'[1]rawdata-500'!A:B,2,FALSE)</f>
        <v>4014.94</v>
      </c>
      <c r="C1038" s="8">
        <f>VLOOKUP(A1038,'[1]rawdata-500'!D:E,2,FALSE)</f>
        <v>29.308199999999999</v>
      </c>
      <c r="D1038" s="8">
        <f>VLOOKUP(A1038,'[1]rawdata-500'!D:G,3,FALSE)</f>
        <v>39.356435643563998</v>
      </c>
      <c r="E1038" s="8">
        <f t="shared" si="16"/>
        <v>0</v>
      </c>
    </row>
    <row r="1039" spans="1:5" x14ac:dyDescent="0.3">
      <c r="A1039" s="9">
        <v>41747</v>
      </c>
      <c r="B1039" s="8">
        <f>VLOOKUP(A1039,'[1]rawdata-500'!A:B,2,FALSE)</f>
        <v>4029.2620000000002</v>
      </c>
      <c r="C1039" s="8">
        <f>VLOOKUP(A1039,'[1]rawdata-500'!D:E,2,FALSE)</f>
        <v>29.4039</v>
      </c>
      <c r="D1039" s="8">
        <f>VLOOKUP(A1039,'[1]rawdata-500'!D:G,3,FALSE)</f>
        <v>40.725474031327003</v>
      </c>
      <c r="E1039" s="8">
        <f t="shared" si="16"/>
        <v>0</v>
      </c>
    </row>
    <row r="1040" spans="1:5" x14ac:dyDescent="0.3">
      <c r="A1040" s="9">
        <v>41750</v>
      </c>
      <c r="B1040" s="8">
        <f>VLOOKUP(A1040,'[1]rawdata-500'!A:B,2,FALSE)</f>
        <v>3965.337</v>
      </c>
      <c r="C1040" s="8">
        <f>VLOOKUP(A1040,'[1]rawdata-500'!D:E,2,FALSE)</f>
        <v>28.927099999999999</v>
      </c>
      <c r="D1040" s="8">
        <f>VLOOKUP(A1040,'[1]rawdata-500'!D:G,3,FALSE)</f>
        <v>36.138613861385998</v>
      </c>
      <c r="E1040" s="8">
        <f t="shared" si="16"/>
        <v>0</v>
      </c>
    </row>
    <row r="1041" spans="1:5" x14ac:dyDescent="0.3">
      <c r="A1041" s="9">
        <v>41751</v>
      </c>
      <c r="B1041" s="8">
        <f>VLOOKUP(A1041,'[1]rawdata-500'!A:B,2,FALSE)</f>
        <v>3947.1689999999999</v>
      </c>
      <c r="C1041" s="8">
        <f>VLOOKUP(A1041,'[1]rawdata-500'!D:E,2,FALSE)</f>
        <v>28.793299999999999</v>
      </c>
      <c r="D1041" s="8">
        <f>VLOOKUP(A1041,'[1]rawdata-500'!D:G,3,FALSE)</f>
        <v>33.910891089109001</v>
      </c>
      <c r="E1041" s="8">
        <f t="shared" si="16"/>
        <v>0</v>
      </c>
    </row>
    <row r="1042" spans="1:5" x14ac:dyDescent="0.3">
      <c r="A1042" s="9">
        <v>41752</v>
      </c>
      <c r="B1042" s="8">
        <f>VLOOKUP(A1042,'[1]rawdata-500'!A:B,2,FALSE)</f>
        <v>3929.5250000000001</v>
      </c>
      <c r="C1042" s="8">
        <f>VLOOKUP(A1042,'[1]rawdata-500'!D:E,2,FALSE)</f>
        <v>28.6736</v>
      </c>
      <c r="D1042" s="8">
        <f>VLOOKUP(A1042,'[1]rawdata-500'!D:G,3,FALSE)</f>
        <v>33.003300330032999</v>
      </c>
      <c r="E1042" s="8">
        <f t="shared" si="16"/>
        <v>0</v>
      </c>
    </row>
    <row r="1043" spans="1:5" x14ac:dyDescent="0.3">
      <c r="A1043" s="9">
        <v>41753</v>
      </c>
      <c r="B1043" s="8">
        <f>VLOOKUP(A1043,'[1]rawdata-500'!A:B,2,FALSE)</f>
        <v>3884.8110000000001</v>
      </c>
      <c r="C1043" s="8">
        <f>VLOOKUP(A1043,'[1]rawdata-500'!D:E,2,FALSE)</f>
        <v>28.349</v>
      </c>
      <c r="D1043" s="8">
        <f>VLOOKUP(A1043,'[1]rawdata-500'!D:G,3,FALSE)</f>
        <v>27.887788778878001</v>
      </c>
      <c r="E1043" s="8">
        <f t="shared" si="16"/>
        <v>0</v>
      </c>
    </row>
    <row r="1044" spans="1:5" x14ac:dyDescent="0.3">
      <c r="A1044" s="9">
        <v>41754</v>
      </c>
      <c r="B1044" s="8">
        <f>VLOOKUP(A1044,'[1]rawdata-500'!A:B,2,FALSE)</f>
        <v>3800.681</v>
      </c>
      <c r="C1044" s="8">
        <f>VLOOKUP(A1044,'[1]rawdata-500'!D:E,2,FALSE)</f>
        <v>27.740500000000001</v>
      </c>
      <c r="D1044" s="8">
        <f>VLOOKUP(A1044,'[1]rawdata-500'!D:G,3,FALSE)</f>
        <v>21.681780708986</v>
      </c>
      <c r="E1044" s="8">
        <f t="shared" si="16"/>
        <v>0</v>
      </c>
    </row>
    <row r="1045" spans="1:5" x14ac:dyDescent="0.3">
      <c r="A1045" s="9">
        <v>41757</v>
      </c>
      <c r="B1045" s="8">
        <f>VLOOKUP(A1045,'[1]rawdata-500'!A:B,2,FALSE)</f>
        <v>3684.5929999999998</v>
      </c>
      <c r="C1045" s="8">
        <f>VLOOKUP(A1045,'[1]rawdata-500'!D:E,2,FALSE)</f>
        <v>26.9026</v>
      </c>
      <c r="D1045" s="8">
        <f>VLOOKUP(A1045,'[1]rawdata-500'!D:G,3,FALSE)</f>
        <v>14.191419141914</v>
      </c>
      <c r="E1045" s="8">
        <f t="shared" si="16"/>
        <v>1</v>
      </c>
    </row>
    <row r="1046" spans="1:5" x14ac:dyDescent="0.3">
      <c r="A1046" s="9">
        <v>41758</v>
      </c>
      <c r="B1046" s="8">
        <f>VLOOKUP(A1046,'[1]rawdata-500'!A:B,2,FALSE)</f>
        <v>3738.9259999999999</v>
      </c>
      <c r="C1046" s="8">
        <f>VLOOKUP(A1046,'[1]rawdata-500'!D:E,2,FALSE)</f>
        <v>27.291699999999999</v>
      </c>
      <c r="D1046" s="8">
        <f>VLOOKUP(A1046,'[1]rawdata-500'!D:G,3,FALSE)</f>
        <v>17.986798679867999</v>
      </c>
      <c r="E1046" s="8">
        <f t="shared" si="16"/>
        <v>1</v>
      </c>
    </row>
    <row r="1047" spans="1:5" x14ac:dyDescent="0.3">
      <c r="A1047" s="9">
        <v>41759</v>
      </c>
      <c r="B1047" s="8">
        <f>VLOOKUP(A1047,'[1]rawdata-500'!A:B,2,FALSE)</f>
        <v>3766.17</v>
      </c>
      <c r="C1047" s="8">
        <f>VLOOKUP(A1047,'[1]rawdata-500'!D:E,2,FALSE)</f>
        <v>27.5153</v>
      </c>
      <c r="D1047" s="8">
        <f>VLOOKUP(A1047,'[1]rawdata-500'!D:G,3,FALSE)</f>
        <v>20.132013201319999</v>
      </c>
      <c r="E1047" s="8">
        <f t="shared" si="16"/>
        <v>0</v>
      </c>
    </row>
    <row r="1048" spans="1:5" x14ac:dyDescent="0.3">
      <c r="A1048" s="9">
        <v>41764</v>
      </c>
      <c r="B1048" s="8">
        <f>VLOOKUP(A1048,'[1]rawdata-500'!A:B,2,FALSE)</f>
        <v>3798.288</v>
      </c>
      <c r="C1048" s="8">
        <f>VLOOKUP(A1048,'[1]rawdata-500'!D:E,2,FALSE)</f>
        <v>27.757300000000001</v>
      </c>
      <c r="D1048" s="8">
        <f>VLOOKUP(A1048,'[1]rawdata-500'!D:G,3,FALSE)</f>
        <v>22.130470685384001</v>
      </c>
      <c r="E1048" s="8">
        <f t="shared" si="16"/>
        <v>0</v>
      </c>
    </row>
    <row r="1049" spans="1:5" x14ac:dyDescent="0.3">
      <c r="A1049" s="9">
        <v>41765</v>
      </c>
      <c r="B1049" s="8">
        <f>VLOOKUP(A1049,'[1]rawdata-500'!A:B,2,FALSE)</f>
        <v>3817.98</v>
      </c>
      <c r="C1049" s="8">
        <f>VLOOKUP(A1049,'[1]rawdata-500'!D:E,2,FALSE)</f>
        <v>27.901</v>
      </c>
      <c r="D1049" s="8">
        <f>VLOOKUP(A1049,'[1]rawdata-500'!D:G,3,FALSE)</f>
        <v>23.3691164327</v>
      </c>
      <c r="E1049" s="8">
        <f t="shared" si="16"/>
        <v>0</v>
      </c>
    </row>
    <row r="1050" spans="1:5" x14ac:dyDescent="0.3">
      <c r="A1050" s="9">
        <v>41766</v>
      </c>
      <c r="B1050" s="8">
        <f>VLOOKUP(A1050,'[1]rawdata-500'!A:B,2,FALSE)</f>
        <v>3749.9650000000001</v>
      </c>
      <c r="C1050" s="8">
        <f>VLOOKUP(A1050,'[1]rawdata-500'!D:E,2,FALSE)</f>
        <v>27.400600000000001</v>
      </c>
      <c r="D1050" s="8">
        <f>VLOOKUP(A1050,'[1]rawdata-500'!D:G,3,FALSE)</f>
        <v>19.157720891825001</v>
      </c>
      <c r="E1050" s="8">
        <f t="shared" si="16"/>
        <v>1</v>
      </c>
    </row>
    <row r="1051" spans="1:5" x14ac:dyDescent="0.3">
      <c r="A1051" s="9">
        <v>41767</v>
      </c>
      <c r="B1051" s="8">
        <f>VLOOKUP(A1051,'[1]rawdata-500'!A:B,2,FALSE)</f>
        <v>3754.011</v>
      </c>
      <c r="C1051" s="8">
        <f>VLOOKUP(A1051,'[1]rawdata-500'!D:E,2,FALSE)</f>
        <v>27.4375</v>
      </c>
      <c r="D1051" s="8">
        <f>VLOOKUP(A1051,'[1]rawdata-500'!D:G,3,FALSE)</f>
        <v>19.570602807597002</v>
      </c>
      <c r="E1051" s="8">
        <f t="shared" si="16"/>
        <v>1</v>
      </c>
    </row>
    <row r="1052" spans="1:5" x14ac:dyDescent="0.3">
      <c r="A1052" s="9">
        <v>41768</v>
      </c>
      <c r="B1052" s="8">
        <f>VLOOKUP(A1052,'[1]rawdata-500'!A:B,2,FALSE)</f>
        <v>3716.0219999999999</v>
      </c>
      <c r="C1052" s="8">
        <f>VLOOKUP(A1052,'[1]rawdata-500'!D:E,2,FALSE)</f>
        <v>27.167200000000001</v>
      </c>
      <c r="D1052" s="8">
        <f>VLOOKUP(A1052,'[1]rawdata-500'!D:G,3,FALSE)</f>
        <v>17.244224422441999</v>
      </c>
      <c r="E1052" s="8">
        <f t="shared" si="16"/>
        <v>1</v>
      </c>
    </row>
    <row r="1053" spans="1:5" x14ac:dyDescent="0.3">
      <c r="A1053" s="9">
        <v>41771</v>
      </c>
      <c r="B1053" s="8">
        <f>VLOOKUP(A1053,'[1]rawdata-500'!A:B,2,FALSE)</f>
        <v>3812.7579999999998</v>
      </c>
      <c r="C1053" s="8">
        <f>VLOOKUP(A1053,'[1]rawdata-500'!D:E,2,FALSE)</f>
        <v>27.8855</v>
      </c>
      <c r="D1053" s="8">
        <f>VLOOKUP(A1053,'[1]rawdata-500'!D:G,3,FALSE)</f>
        <v>23.286540049546002</v>
      </c>
      <c r="E1053" s="8">
        <f t="shared" si="16"/>
        <v>0</v>
      </c>
    </row>
    <row r="1054" spans="1:5" x14ac:dyDescent="0.3">
      <c r="A1054" s="9">
        <v>41772</v>
      </c>
      <c r="B1054" s="8">
        <f>VLOOKUP(A1054,'[1]rawdata-500'!A:B,2,FALSE)</f>
        <v>3806.89</v>
      </c>
      <c r="C1054" s="8">
        <f>VLOOKUP(A1054,'[1]rawdata-500'!D:E,2,FALSE)</f>
        <v>27.833400000000001</v>
      </c>
      <c r="D1054" s="8">
        <f>VLOOKUP(A1054,'[1]rawdata-500'!D:G,3,FALSE)</f>
        <v>22.791081750619</v>
      </c>
      <c r="E1054" s="8">
        <f t="shared" si="16"/>
        <v>0</v>
      </c>
    </row>
    <row r="1055" spans="1:5" x14ac:dyDescent="0.3">
      <c r="A1055" s="9">
        <v>41773</v>
      </c>
      <c r="B1055" s="8">
        <f>VLOOKUP(A1055,'[1]rawdata-500'!A:B,2,FALSE)</f>
        <v>3803.8029999999999</v>
      </c>
      <c r="C1055" s="8">
        <f>VLOOKUP(A1055,'[1]rawdata-500'!D:E,2,FALSE)</f>
        <v>27.8126</v>
      </c>
      <c r="D1055" s="8">
        <f>VLOOKUP(A1055,'[1]rawdata-500'!D:G,3,FALSE)</f>
        <v>22.708505367465001</v>
      </c>
      <c r="E1055" s="8">
        <f t="shared" si="16"/>
        <v>0</v>
      </c>
    </row>
    <row r="1056" spans="1:5" x14ac:dyDescent="0.3">
      <c r="A1056" s="9">
        <v>41774</v>
      </c>
      <c r="B1056" s="8">
        <f>VLOOKUP(A1056,'[1]rawdata-500'!A:B,2,FALSE)</f>
        <v>3732.337</v>
      </c>
      <c r="C1056" s="8">
        <f>VLOOKUP(A1056,'[1]rawdata-500'!D:E,2,FALSE)</f>
        <v>27.310500000000001</v>
      </c>
      <c r="D1056" s="8">
        <f>VLOOKUP(A1056,'[1]rawdata-500'!D:G,3,FALSE)</f>
        <v>17.836498761354001</v>
      </c>
      <c r="E1056" s="8">
        <f t="shared" si="16"/>
        <v>1</v>
      </c>
    </row>
    <row r="1057" spans="1:5" x14ac:dyDescent="0.3">
      <c r="A1057" s="9">
        <v>41775</v>
      </c>
      <c r="B1057" s="8">
        <f>VLOOKUP(A1057,'[1]rawdata-500'!A:B,2,FALSE)</f>
        <v>3726.6559999999999</v>
      </c>
      <c r="C1057" s="8">
        <f>VLOOKUP(A1057,'[1]rawdata-500'!D:E,2,FALSE)</f>
        <v>27.2697</v>
      </c>
      <c r="D1057" s="8">
        <f>VLOOKUP(A1057,'[1]rawdata-500'!D:G,3,FALSE)</f>
        <v>17.656765676568</v>
      </c>
      <c r="E1057" s="8">
        <f t="shared" si="16"/>
        <v>1</v>
      </c>
    </row>
    <row r="1058" spans="1:5" x14ac:dyDescent="0.3">
      <c r="A1058" s="9">
        <v>41778</v>
      </c>
      <c r="B1058" s="8">
        <f>VLOOKUP(A1058,'[1]rawdata-500'!A:B,2,FALSE)</f>
        <v>3705.364</v>
      </c>
      <c r="C1058" s="8">
        <f>VLOOKUP(A1058,'[1]rawdata-500'!D:E,2,FALSE)</f>
        <v>27.136700000000001</v>
      </c>
      <c r="D1058" s="8">
        <f>VLOOKUP(A1058,'[1]rawdata-500'!D:G,3,FALSE)</f>
        <v>16.019818331957001</v>
      </c>
      <c r="E1058" s="8">
        <f t="shared" si="16"/>
        <v>1</v>
      </c>
    </row>
    <row r="1059" spans="1:5" x14ac:dyDescent="0.3">
      <c r="A1059" s="9">
        <v>41779</v>
      </c>
      <c r="B1059" s="8">
        <f>VLOOKUP(A1059,'[1]rawdata-500'!A:B,2,FALSE)</f>
        <v>3715.71</v>
      </c>
      <c r="C1059" s="8">
        <f>VLOOKUP(A1059,'[1]rawdata-500'!D:E,2,FALSE)</f>
        <v>27.206299999999999</v>
      </c>
      <c r="D1059" s="8">
        <f>VLOOKUP(A1059,'[1]rawdata-500'!D:G,3,FALSE)</f>
        <v>17.341040462428001</v>
      </c>
      <c r="E1059" s="8">
        <f t="shared" si="16"/>
        <v>1</v>
      </c>
    </row>
    <row r="1060" spans="1:5" x14ac:dyDescent="0.3">
      <c r="A1060" s="9">
        <v>41780</v>
      </c>
      <c r="B1060" s="8">
        <f>VLOOKUP(A1060,'[1]rawdata-500'!A:B,2,FALSE)</f>
        <v>3747.3339999999998</v>
      </c>
      <c r="C1060" s="8">
        <f>VLOOKUP(A1060,'[1]rawdata-500'!D:E,2,FALSE)</f>
        <v>27.439499999999999</v>
      </c>
      <c r="D1060" s="8">
        <f>VLOOKUP(A1060,'[1]rawdata-500'!D:G,3,FALSE)</f>
        <v>19.157720891825001</v>
      </c>
      <c r="E1060" s="8">
        <f t="shared" si="16"/>
        <v>1</v>
      </c>
    </row>
    <row r="1061" spans="1:5" x14ac:dyDescent="0.3">
      <c r="A1061" s="9">
        <v>41781</v>
      </c>
      <c r="B1061" s="8">
        <f>VLOOKUP(A1061,'[1]rawdata-500'!A:B,2,FALSE)</f>
        <v>3746.14</v>
      </c>
      <c r="C1061" s="8">
        <f>VLOOKUP(A1061,'[1]rawdata-500'!D:E,2,FALSE)</f>
        <v>27.418299999999999</v>
      </c>
      <c r="D1061" s="8">
        <f>VLOOKUP(A1061,'[1]rawdata-500'!D:G,3,FALSE)</f>
        <v>18.992568125516001</v>
      </c>
      <c r="E1061" s="8">
        <f t="shared" si="16"/>
        <v>1</v>
      </c>
    </row>
    <row r="1062" spans="1:5" x14ac:dyDescent="0.3">
      <c r="A1062" s="9">
        <v>41782</v>
      </c>
      <c r="B1062" s="8">
        <f>VLOOKUP(A1062,'[1]rawdata-500'!A:B,2,FALSE)</f>
        <v>3786.5630000000001</v>
      </c>
      <c r="C1062" s="8">
        <f>VLOOKUP(A1062,'[1]rawdata-500'!D:E,2,FALSE)</f>
        <v>27.7</v>
      </c>
      <c r="D1062" s="8">
        <f>VLOOKUP(A1062,'[1]rawdata-500'!D:G,3,FALSE)</f>
        <v>22.277227722772</v>
      </c>
      <c r="E1062" s="8">
        <f t="shared" si="16"/>
        <v>0</v>
      </c>
    </row>
    <row r="1063" spans="1:5" x14ac:dyDescent="0.3">
      <c r="A1063" s="9">
        <v>41785</v>
      </c>
      <c r="B1063" s="8">
        <f>VLOOKUP(A1063,'[1]rawdata-500'!A:B,2,FALSE)</f>
        <v>3827.4870000000001</v>
      </c>
      <c r="C1063" s="8">
        <f>VLOOKUP(A1063,'[1]rawdata-500'!D:E,2,FALSE)</f>
        <v>28.0001</v>
      </c>
      <c r="D1063" s="8">
        <f>VLOOKUP(A1063,'[1]rawdata-500'!D:G,3,FALSE)</f>
        <v>25.185796862097</v>
      </c>
      <c r="E1063" s="8">
        <f t="shared" si="16"/>
        <v>0</v>
      </c>
    </row>
    <row r="1064" spans="1:5" x14ac:dyDescent="0.3">
      <c r="A1064" s="9">
        <v>41786</v>
      </c>
      <c r="B1064" s="8">
        <f>VLOOKUP(A1064,'[1]rawdata-500'!A:B,2,FALSE)</f>
        <v>3818.3220000000001</v>
      </c>
      <c r="C1064" s="8">
        <f>VLOOKUP(A1064,'[1]rawdata-500'!D:E,2,FALSE)</f>
        <v>27.920400000000001</v>
      </c>
      <c r="D1064" s="8">
        <f>VLOOKUP(A1064,'[1]rawdata-500'!D:G,3,FALSE)</f>
        <v>24.277456647398999</v>
      </c>
      <c r="E1064" s="8">
        <f t="shared" si="16"/>
        <v>0</v>
      </c>
    </row>
    <row r="1065" spans="1:5" x14ac:dyDescent="0.3">
      <c r="A1065" s="9">
        <v>41787</v>
      </c>
      <c r="B1065" s="8">
        <f>VLOOKUP(A1065,'[1]rawdata-500'!A:B,2,FALSE)</f>
        <v>3861.5880000000002</v>
      </c>
      <c r="C1065" s="8">
        <f>VLOOKUP(A1065,'[1]rawdata-500'!D:E,2,FALSE)</f>
        <v>28.223700000000001</v>
      </c>
      <c r="D1065" s="8">
        <f>VLOOKUP(A1065,'[1]rawdata-500'!D:G,3,FALSE)</f>
        <v>27.970297029703001</v>
      </c>
      <c r="E1065" s="8">
        <f t="shared" si="16"/>
        <v>0</v>
      </c>
    </row>
    <row r="1066" spans="1:5" x14ac:dyDescent="0.3">
      <c r="A1066" s="9">
        <v>41788</v>
      </c>
      <c r="B1066" s="8">
        <f>VLOOKUP(A1066,'[1]rawdata-500'!A:B,2,FALSE)</f>
        <v>3821.8670000000002</v>
      </c>
      <c r="C1066" s="8">
        <f>VLOOKUP(A1066,'[1]rawdata-500'!D:E,2,FALSE)</f>
        <v>27.9636</v>
      </c>
      <c r="D1066" s="8">
        <f>VLOOKUP(A1066,'[1]rawdata-500'!D:G,3,FALSE)</f>
        <v>25.061830173124001</v>
      </c>
      <c r="E1066" s="8">
        <f t="shared" si="16"/>
        <v>0</v>
      </c>
    </row>
    <row r="1067" spans="1:5" x14ac:dyDescent="0.3">
      <c r="A1067" s="9">
        <v>41789</v>
      </c>
      <c r="B1067" s="8">
        <f>VLOOKUP(A1067,'[1]rawdata-500'!A:B,2,FALSE)</f>
        <v>3829.24</v>
      </c>
      <c r="C1067" s="8">
        <f>VLOOKUP(A1067,'[1]rawdata-500'!D:E,2,FALSE)</f>
        <v>28.033000000000001</v>
      </c>
      <c r="D1067" s="8">
        <f>VLOOKUP(A1067,'[1]rawdata-500'!D:G,3,FALSE)</f>
        <v>25.782537067545</v>
      </c>
      <c r="E1067" s="8">
        <f t="shared" si="16"/>
        <v>0</v>
      </c>
    </row>
    <row r="1068" spans="1:5" x14ac:dyDescent="0.3">
      <c r="A1068" s="9">
        <v>41793</v>
      </c>
      <c r="B1068" s="8">
        <f>VLOOKUP(A1068,'[1]rawdata-500'!A:B,2,FALSE)</f>
        <v>3822.72</v>
      </c>
      <c r="C1068" s="8">
        <f>VLOOKUP(A1068,'[1]rawdata-500'!D:E,2,FALSE)</f>
        <v>27.992999999999999</v>
      </c>
      <c r="D1068" s="8">
        <f>VLOOKUP(A1068,'[1]rawdata-500'!D:G,3,FALSE)</f>
        <v>25.577557755775999</v>
      </c>
      <c r="E1068" s="8">
        <f t="shared" si="16"/>
        <v>0</v>
      </c>
    </row>
    <row r="1069" spans="1:5" x14ac:dyDescent="0.3">
      <c r="A1069" s="9">
        <v>41794</v>
      </c>
      <c r="B1069" s="8">
        <f>VLOOKUP(A1069,'[1]rawdata-500'!A:B,2,FALSE)</f>
        <v>3789.2939999999999</v>
      </c>
      <c r="C1069" s="8">
        <f>VLOOKUP(A1069,'[1]rawdata-500'!D:E,2,FALSE)</f>
        <v>27.7348</v>
      </c>
      <c r="D1069" s="8">
        <f>VLOOKUP(A1069,'[1]rawdata-500'!D:G,3,FALSE)</f>
        <v>22.607260726073001</v>
      </c>
      <c r="E1069" s="8">
        <f t="shared" si="16"/>
        <v>0</v>
      </c>
    </row>
    <row r="1070" spans="1:5" x14ac:dyDescent="0.3">
      <c r="A1070" s="9">
        <v>41795</v>
      </c>
      <c r="B1070" s="8">
        <f>VLOOKUP(A1070,'[1]rawdata-500'!A:B,2,FALSE)</f>
        <v>3832.0549999999998</v>
      </c>
      <c r="C1070" s="8">
        <f>VLOOKUP(A1070,'[1]rawdata-500'!D:E,2,FALSE)</f>
        <v>28.0595</v>
      </c>
      <c r="D1070" s="8">
        <f>VLOOKUP(A1070,'[1]rawdata-500'!D:G,3,FALSE)</f>
        <v>26.567656765677</v>
      </c>
      <c r="E1070" s="8">
        <f t="shared" si="16"/>
        <v>0</v>
      </c>
    </row>
    <row r="1071" spans="1:5" x14ac:dyDescent="0.3">
      <c r="A1071" s="9">
        <v>41796</v>
      </c>
      <c r="B1071" s="8">
        <f>VLOOKUP(A1071,'[1]rawdata-500'!A:B,2,FALSE)</f>
        <v>3818.3330000000001</v>
      </c>
      <c r="C1071" s="8">
        <f>VLOOKUP(A1071,'[1]rawdata-500'!D:E,2,FALSE)</f>
        <v>27.970199999999998</v>
      </c>
      <c r="D1071" s="8">
        <f>VLOOKUP(A1071,'[1]rawdata-500'!D:G,3,FALSE)</f>
        <v>25.309150865622001</v>
      </c>
      <c r="E1071" s="8">
        <f t="shared" si="16"/>
        <v>0</v>
      </c>
    </row>
    <row r="1072" spans="1:5" x14ac:dyDescent="0.3">
      <c r="A1072" s="9">
        <v>41799</v>
      </c>
      <c r="B1072" s="8">
        <f>VLOOKUP(A1072,'[1]rawdata-500'!A:B,2,FALSE)</f>
        <v>3797.4290000000001</v>
      </c>
      <c r="C1072" s="8">
        <f>VLOOKUP(A1072,'[1]rawdata-500'!D:E,2,FALSE)</f>
        <v>27.818100000000001</v>
      </c>
      <c r="D1072" s="8">
        <f>VLOOKUP(A1072,'[1]rawdata-500'!D:G,3,FALSE)</f>
        <v>23.514851485148998</v>
      </c>
      <c r="E1072" s="8">
        <f t="shared" si="16"/>
        <v>0</v>
      </c>
    </row>
    <row r="1073" spans="1:5" x14ac:dyDescent="0.3">
      <c r="A1073" s="9">
        <v>41800</v>
      </c>
      <c r="B1073" s="8">
        <f>VLOOKUP(A1073,'[1]rawdata-500'!A:B,2,FALSE)</f>
        <v>3840.0189999999998</v>
      </c>
      <c r="C1073" s="8">
        <f>VLOOKUP(A1073,'[1]rawdata-500'!D:E,2,FALSE)</f>
        <v>28.144400000000001</v>
      </c>
      <c r="D1073" s="8">
        <f>VLOOKUP(A1073,'[1]rawdata-500'!D:G,3,FALSE)</f>
        <v>27.887788778878001</v>
      </c>
      <c r="E1073" s="8">
        <f t="shared" si="16"/>
        <v>0</v>
      </c>
    </row>
    <row r="1074" spans="1:5" x14ac:dyDescent="0.3">
      <c r="A1074" s="9">
        <v>41801</v>
      </c>
      <c r="B1074" s="8">
        <f>VLOOKUP(A1074,'[1]rawdata-500'!A:B,2,FALSE)</f>
        <v>3858.0509999999999</v>
      </c>
      <c r="C1074" s="8">
        <f>VLOOKUP(A1074,'[1]rawdata-500'!D:E,2,FALSE)</f>
        <v>28.275500000000001</v>
      </c>
      <c r="D1074" s="8">
        <f>VLOOKUP(A1074,'[1]rawdata-500'!D:G,3,FALSE)</f>
        <v>29.867986798680001</v>
      </c>
      <c r="E1074" s="8">
        <f t="shared" si="16"/>
        <v>0</v>
      </c>
    </row>
    <row r="1075" spans="1:5" x14ac:dyDescent="0.3">
      <c r="A1075" s="9">
        <v>41802</v>
      </c>
      <c r="B1075" s="8">
        <f>VLOOKUP(A1075,'[1]rawdata-500'!A:B,2,FALSE)</f>
        <v>3850.1129999999998</v>
      </c>
      <c r="C1075" s="8">
        <f>VLOOKUP(A1075,'[1]rawdata-500'!D:E,2,FALSE)</f>
        <v>28.191700000000001</v>
      </c>
      <c r="D1075" s="8">
        <f>VLOOKUP(A1075,'[1]rawdata-500'!D:G,3,FALSE)</f>
        <v>28.547854785479</v>
      </c>
      <c r="E1075" s="8">
        <f t="shared" si="16"/>
        <v>0</v>
      </c>
    </row>
    <row r="1076" spans="1:5" x14ac:dyDescent="0.3">
      <c r="A1076" s="9">
        <v>41803</v>
      </c>
      <c r="B1076" s="8">
        <f>VLOOKUP(A1076,'[1]rawdata-500'!A:B,2,FALSE)</f>
        <v>3891.5569999999998</v>
      </c>
      <c r="C1076" s="8">
        <f>VLOOKUP(A1076,'[1]rawdata-500'!D:E,2,FALSE)</f>
        <v>28.512899999999998</v>
      </c>
      <c r="D1076" s="8">
        <f>VLOOKUP(A1076,'[1]rawdata-500'!D:G,3,FALSE)</f>
        <v>32.893652102226</v>
      </c>
      <c r="E1076" s="8">
        <f t="shared" si="16"/>
        <v>0</v>
      </c>
    </row>
    <row r="1077" spans="1:5" x14ac:dyDescent="0.3">
      <c r="A1077" s="9">
        <v>41806</v>
      </c>
      <c r="B1077" s="8">
        <f>VLOOKUP(A1077,'[1]rawdata-500'!A:B,2,FALSE)</f>
        <v>3914.9810000000002</v>
      </c>
      <c r="C1077" s="8">
        <f>VLOOKUP(A1077,'[1]rawdata-500'!D:E,2,FALSE)</f>
        <v>26.733599999999999</v>
      </c>
      <c r="D1077" s="8">
        <f>VLOOKUP(A1077,'[1]rawdata-500'!D:G,3,FALSE)</f>
        <v>22.854785478547999</v>
      </c>
      <c r="E1077" s="8">
        <f t="shared" si="16"/>
        <v>0</v>
      </c>
    </row>
    <row r="1078" spans="1:5" x14ac:dyDescent="0.3">
      <c r="A1078" s="9">
        <v>41807</v>
      </c>
      <c r="B1078" s="8">
        <f>VLOOKUP(A1078,'[1]rawdata-500'!A:B,2,FALSE)</f>
        <v>3879.3440000000001</v>
      </c>
      <c r="C1078" s="8">
        <f>VLOOKUP(A1078,'[1]rawdata-500'!D:E,2,FALSE)</f>
        <v>26.476900000000001</v>
      </c>
      <c r="D1078" s="8">
        <f>VLOOKUP(A1078,'[1]rawdata-500'!D:G,3,FALSE)</f>
        <v>20.214521452145</v>
      </c>
      <c r="E1078" s="8">
        <f t="shared" si="16"/>
        <v>0</v>
      </c>
    </row>
    <row r="1079" spans="1:5" x14ac:dyDescent="0.3">
      <c r="A1079" s="9">
        <v>41808</v>
      </c>
      <c r="B1079" s="8">
        <f>VLOOKUP(A1079,'[1]rawdata-500'!A:B,2,FALSE)</f>
        <v>3858.0990000000002</v>
      </c>
      <c r="C1079" s="8">
        <f>VLOOKUP(A1079,'[1]rawdata-500'!D:E,2,FALSE)</f>
        <v>26.338899999999999</v>
      </c>
      <c r="D1079" s="8">
        <f>VLOOKUP(A1079,'[1]rawdata-500'!D:G,3,FALSE)</f>
        <v>18.729372937293999</v>
      </c>
      <c r="E1079" s="8">
        <f t="shared" si="16"/>
        <v>1</v>
      </c>
    </row>
    <row r="1080" spans="1:5" x14ac:dyDescent="0.3">
      <c r="A1080" s="9">
        <v>41809</v>
      </c>
      <c r="B1080" s="8">
        <f>VLOOKUP(A1080,'[1]rawdata-500'!A:B,2,FALSE)</f>
        <v>3755.694</v>
      </c>
      <c r="C1080" s="8">
        <f>VLOOKUP(A1080,'[1]rawdata-500'!D:E,2,FALSE)</f>
        <v>25.6401</v>
      </c>
      <c r="D1080" s="8">
        <f>VLOOKUP(A1080,'[1]rawdata-500'!D:G,3,FALSE)</f>
        <v>11.716171617162001</v>
      </c>
      <c r="E1080" s="8">
        <f t="shared" si="16"/>
        <v>1</v>
      </c>
    </row>
    <row r="1081" spans="1:5" x14ac:dyDescent="0.3">
      <c r="A1081" s="9">
        <v>41810</v>
      </c>
      <c r="B1081" s="8">
        <f>VLOOKUP(A1081,'[1]rawdata-500'!A:B,2,FALSE)</f>
        <v>3789.3420000000001</v>
      </c>
      <c r="C1081" s="8">
        <f>VLOOKUP(A1081,'[1]rawdata-500'!D:E,2,FALSE)</f>
        <v>25.880199999999999</v>
      </c>
      <c r="D1081" s="8">
        <f>VLOOKUP(A1081,'[1]rawdata-500'!D:G,3,FALSE)</f>
        <v>13.932399010717001</v>
      </c>
      <c r="E1081" s="8">
        <f t="shared" si="16"/>
        <v>1</v>
      </c>
    </row>
    <row r="1082" spans="1:5" x14ac:dyDescent="0.3">
      <c r="A1082" s="9">
        <v>41813</v>
      </c>
      <c r="B1082" s="8">
        <f>VLOOKUP(A1082,'[1]rawdata-500'!A:B,2,FALSE)</f>
        <v>3815.8789999999999</v>
      </c>
      <c r="C1082" s="8">
        <f>VLOOKUP(A1082,'[1]rawdata-500'!D:E,2,FALSE)</f>
        <v>26.0671</v>
      </c>
      <c r="D1082" s="8">
        <f>VLOOKUP(A1082,'[1]rawdata-500'!D:G,3,FALSE)</f>
        <v>15.841584158416</v>
      </c>
      <c r="E1082" s="8">
        <f t="shared" si="16"/>
        <v>1</v>
      </c>
    </row>
    <row r="1083" spans="1:5" x14ac:dyDescent="0.3">
      <c r="A1083" s="9">
        <v>41814</v>
      </c>
      <c r="B1083" s="8">
        <f>VLOOKUP(A1083,'[1]rawdata-500'!A:B,2,FALSE)</f>
        <v>3839.203</v>
      </c>
      <c r="C1083" s="8">
        <f>VLOOKUP(A1083,'[1]rawdata-500'!D:E,2,FALSE)</f>
        <v>26.2242</v>
      </c>
      <c r="D1083" s="8">
        <f>VLOOKUP(A1083,'[1]rawdata-500'!D:G,3,FALSE)</f>
        <v>17.904290429043002</v>
      </c>
      <c r="E1083" s="8">
        <f t="shared" si="16"/>
        <v>1</v>
      </c>
    </row>
    <row r="1084" spans="1:5" x14ac:dyDescent="0.3">
      <c r="A1084" s="9">
        <v>41815</v>
      </c>
      <c r="B1084" s="8">
        <f>VLOOKUP(A1084,'[1]rawdata-500'!A:B,2,FALSE)</f>
        <v>3814.03</v>
      </c>
      <c r="C1084" s="8">
        <f>VLOOKUP(A1084,'[1]rawdata-500'!D:E,2,FALSE)</f>
        <v>26.0641</v>
      </c>
      <c r="D1084" s="8">
        <f>VLOOKUP(A1084,'[1]rawdata-500'!D:G,3,FALSE)</f>
        <v>15.841584158416</v>
      </c>
      <c r="E1084" s="8">
        <f t="shared" si="16"/>
        <v>1</v>
      </c>
    </row>
    <row r="1085" spans="1:5" x14ac:dyDescent="0.3">
      <c r="A1085" s="9">
        <v>41816</v>
      </c>
      <c r="B1085" s="8">
        <f>VLOOKUP(A1085,'[1]rawdata-500'!A:B,2,FALSE)</f>
        <v>3861.95</v>
      </c>
      <c r="C1085" s="8">
        <f>VLOOKUP(A1085,'[1]rawdata-500'!D:E,2,FALSE)</f>
        <v>26.391500000000001</v>
      </c>
      <c r="D1085" s="8">
        <f>VLOOKUP(A1085,'[1]rawdata-500'!D:G,3,FALSE)</f>
        <v>19.63696369637</v>
      </c>
      <c r="E1085" s="8">
        <f t="shared" si="16"/>
        <v>1</v>
      </c>
    </row>
    <row r="1086" spans="1:5" x14ac:dyDescent="0.3">
      <c r="A1086" s="9">
        <v>41817</v>
      </c>
      <c r="B1086" s="8">
        <f>VLOOKUP(A1086,'[1]rawdata-500'!A:B,2,FALSE)</f>
        <v>3889.3229999999999</v>
      </c>
      <c r="C1086" s="8">
        <f>VLOOKUP(A1086,'[1]rawdata-500'!D:E,2,FALSE)</f>
        <v>26.571100000000001</v>
      </c>
      <c r="D1086" s="8">
        <f>VLOOKUP(A1086,'[1]rawdata-500'!D:G,3,FALSE)</f>
        <v>21.846661170651</v>
      </c>
      <c r="E1086" s="8">
        <f t="shared" si="16"/>
        <v>0</v>
      </c>
    </row>
    <row r="1087" spans="1:5" x14ac:dyDescent="0.3">
      <c r="A1087" s="9">
        <v>41820</v>
      </c>
      <c r="B1087" s="8">
        <f>VLOOKUP(A1087,'[1]rawdata-500'!A:B,2,FALSE)</f>
        <v>3924.9029999999998</v>
      </c>
      <c r="C1087" s="8">
        <f>VLOOKUP(A1087,'[1]rawdata-500'!D:E,2,FALSE)</f>
        <v>26.374199999999998</v>
      </c>
      <c r="D1087" s="8">
        <f>VLOOKUP(A1087,'[1]rawdata-500'!D:G,3,FALSE)</f>
        <v>14.60396039604</v>
      </c>
      <c r="E1087" s="8">
        <f t="shared" si="16"/>
        <v>1</v>
      </c>
    </row>
    <row r="1088" spans="1:5" x14ac:dyDescent="0.3">
      <c r="A1088" s="9">
        <v>41821</v>
      </c>
      <c r="B1088" s="8">
        <f>VLOOKUP(A1088,'[1]rawdata-500'!A:B,2,FALSE)</f>
        <v>3951.7260000000001</v>
      </c>
      <c r="C1088" s="8">
        <f>VLOOKUP(A1088,'[1]rawdata-500'!D:E,2,FALSE)</f>
        <v>26.571300000000001</v>
      </c>
      <c r="D1088" s="8">
        <f>VLOOKUP(A1088,'[1]rawdata-500'!D:G,3,FALSE)</f>
        <v>17.491749174917</v>
      </c>
      <c r="E1088" s="8">
        <f t="shared" si="16"/>
        <v>1</v>
      </c>
    </row>
    <row r="1089" spans="1:5" x14ac:dyDescent="0.3">
      <c r="A1089" s="9">
        <v>41822</v>
      </c>
      <c r="B1089" s="8">
        <f>VLOOKUP(A1089,'[1]rawdata-500'!A:B,2,FALSE)</f>
        <v>3979.31</v>
      </c>
      <c r="C1089" s="8">
        <f>VLOOKUP(A1089,'[1]rawdata-500'!D:E,2,FALSE)</f>
        <v>26.754999999999999</v>
      </c>
      <c r="D1089" s="8">
        <f>VLOOKUP(A1089,'[1]rawdata-500'!D:G,3,FALSE)</f>
        <v>19.389438943894</v>
      </c>
      <c r="E1089" s="8">
        <f t="shared" si="16"/>
        <v>1</v>
      </c>
    </row>
    <row r="1090" spans="1:5" x14ac:dyDescent="0.3">
      <c r="A1090" s="9">
        <v>41823</v>
      </c>
      <c r="B1090" s="8">
        <f>VLOOKUP(A1090,'[1]rawdata-500'!A:B,2,FALSE)</f>
        <v>4019.6469999999999</v>
      </c>
      <c r="C1090" s="8">
        <f>VLOOKUP(A1090,'[1]rawdata-500'!D:E,2,FALSE)</f>
        <v>27.010999999999999</v>
      </c>
      <c r="D1090" s="8">
        <f>VLOOKUP(A1090,'[1]rawdata-500'!D:G,3,FALSE)</f>
        <v>22.442244224422002</v>
      </c>
      <c r="E1090" s="8">
        <f t="shared" si="16"/>
        <v>0</v>
      </c>
    </row>
    <row r="1091" spans="1:5" x14ac:dyDescent="0.3">
      <c r="A1091" s="9">
        <v>41824</v>
      </c>
      <c r="B1091" s="8">
        <f>VLOOKUP(A1091,'[1]rawdata-500'!A:B,2,FALSE)</f>
        <v>4004.5610000000001</v>
      </c>
      <c r="C1091" s="8">
        <f>VLOOKUP(A1091,'[1]rawdata-500'!D:E,2,FALSE)</f>
        <v>26.916399999999999</v>
      </c>
      <c r="D1091" s="8">
        <f>VLOOKUP(A1091,'[1]rawdata-500'!D:G,3,FALSE)</f>
        <v>21.269579554823</v>
      </c>
      <c r="E1091" s="8">
        <f t="shared" ref="E1091:E1154" si="17">IF(D1091&lt;20,1, 0)</f>
        <v>0</v>
      </c>
    </row>
    <row r="1092" spans="1:5" x14ac:dyDescent="0.3">
      <c r="A1092" s="9">
        <v>41827</v>
      </c>
      <c r="B1092" s="8">
        <f>VLOOKUP(A1092,'[1]rawdata-500'!A:B,2,FALSE)</f>
        <v>4014.4879999999998</v>
      </c>
      <c r="C1092" s="8">
        <f>VLOOKUP(A1092,'[1]rawdata-500'!D:E,2,FALSE)</f>
        <v>26.960999999999999</v>
      </c>
      <c r="D1092" s="8">
        <f>VLOOKUP(A1092,'[1]rawdata-500'!D:G,3,FALSE)</f>
        <v>21.947194719472002</v>
      </c>
      <c r="E1092" s="8">
        <f t="shared" si="17"/>
        <v>0</v>
      </c>
    </row>
    <row r="1093" spans="1:5" x14ac:dyDescent="0.3">
      <c r="A1093" s="9">
        <v>41828</v>
      </c>
      <c r="B1093" s="8">
        <f>VLOOKUP(A1093,'[1]rawdata-500'!A:B,2,FALSE)</f>
        <v>4039.7069999999999</v>
      </c>
      <c r="C1093" s="8">
        <f>VLOOKUP(A1093,'[1]rawdata-500'!D:E,2,FALSE)</f>
        <v>27.122499999999999</v>
      </c>
      <c r="D1093" s="8">
        <f>VLOOKUP(A1093,'[1]rawdata-500'!D:G,3,FALSE)</f>
        <v>23.762376237624</v>
      </c>
      <c r="E1093" s="8">
        <f t="shared" si="17"/>
        <v>0</v>
      </c>
    </row>
    <row r="1094" spans="1:5" x14ac:dyDescent="0.3">
      <c r="A1094" s="9">
        <v>41829</v>
      </c>
      <c r="B1094" s="8">
        <f>VLOOKUP(A1094,'[1]rawdata-500'!A:B,2,FALSE)</f>
        <v>3982.404</v>
      </c>
      <c r="C1094" s="8">
        <f>VLOOKUP(A1094,'[1]rawdata-500'!D:E,2,FALSE)</f>
        <v>26.749199999999998</v>
      </c>
      <c r="D1094" s="8">
        <f>VLOOKUP(A1094,'[1]rawdata-500'!D:G,3,FALSE)</f>
        <v>19.471947194719</v>
      </c>
      <c r="E1094" s="8">
        <f t="shared" si="17"/>
        <v>1</v>
      </c>
    </row>
    <row r="1095" spans="1:5" x14ac:dyDescent="0.3">
      <c r="A1095" s="9">
        <v>41830</v>
      </c>
      <c r="B1095" s="8">
        <f>VLOOKUP(A1095,'[1]rawdata-500'!A:B,2,FALSE)</f>
        <v>3982.1979999999999</v>
      </c>
      <c r="C1095" s="8">
        <f>VLOOKUP(A1095,'[1]rawdata-500'!D:E,2,FALSE)</f>
        <v>26.757999999999999</v>
      </c>
      <c r="D1095" s="8">
        <f>VLOOKUP(A1095,'[1]rawdata-500'!D:G,3,FALSE)</f>
        <v>19.554455445544999</v>
      </c>
      <c r="E1095" s="8">
        <f t="shared" si="17"/>
        <v>1</v>
      </c>
    </row>
    <row r="1096" spans="1:5" x14ac:dyDescent="0.3">
      <c r="A1096" s="9">
        <v>41831</v>
      </c>
      <c r="B1096" s="8">
        <f>VLOOKUP(A1096,'[1]rawdata-500'!A:B,2,FALSE)</f>
        <v>4029.7510000000002</v>
      </c>
      <c r="C1096" s="8">
        <f>VLOOKUP(A1096,'[1]rawdata-500'!D:E,2,FALSE)</f>
        <v>27.0732</v>
      </c>
      <c r="D1096" s="8">
        <f>VLOOKUP(A1096,'[1]rawdata-500'!D:G,3,FALSE)</f>
        <v>23.742786479802</v>
      </c>
      <c r="E1096" s="8">
        <f t="shared" si="17"/>
        <v>0</v>
      </c>
    </row>
    <row r="1097" spans="1:5" x14ac:dyDescent="0.3">
      <c r="A1097" s="9">
        <v>41834</v>
      </c>
      <c r="B1097" s="8">
        <f>VLOOKUP(A1097,'[1]rawdata-500'!A:B,2,FALSE)</f>
        <v>4090.8020000000001</v>
      </c>
      <c r="C1097" s="8">
        <f>VLOOKUP(A1097,'[1]rawdata-500'!D:E,2,FALSE)</f>
        <v>27.482299999999999</v>
      </c>
      <c r="D1097" s="8">
        <f>VLOOKUP(A1097,'[1]rawdata-500'!D:G,3,FALSE)</f>
        <v>28.877887788778999</v>
      </c>
      <c r="E1097" s="8">
        <f t="shared" si="17"/>
        <v>0</v>
      </c>
    </row>
    <row r="1098" spans="1:5" x14ac:dyDescent="0.3">
      <c r="A1098" s="9">
        <v>41835</v>
      </c>
      <c r="B1098" s="8">
        <f>VLOOKUP(A1098,'[1]rawdata-500'!A:B,2,FALSE)</f>
        <v>4093.1129999999998</v>
      </c>
      <c r="C1098" s="8">
        <f>VLOOKUP(A1098,'[1]rawdata-500'!D:E,2,FALSE)</f>
        <v>27.497299999999999</v>
      </c>
      <c r="D1098" s="8">
        <f>VLOOKUP(A1098,'[1]rawdata-500'!D:G,3,FALSE)</f>
        <v>28.960396039603999</v>
      </c>
      <c r="E1098" s="8">
        <f t="shared" si="17"/>
        <v>0</v>
      </c>
    </row>
    <row r="1099" spans="1:5" x14ac:dyDescent="0.3">
      <c r="A1099" s="9">
        <v>41836</v>
      </c>
      <c r="B1099" s="8">
        <f>VLOOKUP(A1099,'[1]rawdata-500'!A:B,2,FALSE)</f>
        <v>4062.1190000000001</v>
      </c>
      <c r="C1099" s="8">
        <f>VLOOKUP(A1099,'[1]rawdata-500'!D:E,2,FALSE)</f>
        <v>27.2927</v>
      </c>
      <c r="D1099" s="8">
        <f>VLOOKUP(A1099,'[1]rawdata-500'!D:G,3,FALSE)</f>
        <v>25.825082508251</v>
      </c>
      <c r="E1099" s="8">
        <f t="shared" si="17"/>
        <v>0</v>
      </c>
    </row>
    <row r="1100" spans="1:5" x14ac:dyDescent="0.3">
      <c r="A1100" s="9">
        <v>41837</v>
      </c>
      <c r="B1100" s="8">
        <f>VLOOKUP(A1100,'[1]rawdata-500'!A:B,2,FALSE)</f>
        <v>4031.44</v>
      </c>
      <c r="C1100" s="8">
        <f>VLOOKUP(A1100,'[1]rawdata-500'!D:E,2,FALSE)</f>
        <v>27.104099999999999</v>
      </c>
      <c r="D1100" s="8">
        <f>VLOOKUP(A1100,'[1]rawdata-500'!D:G,3,FALSE)</f>
        <v>23.927392739274001</v>
      </c>
      <c r="E1100" s="8">
        <f t="shared" si="17"/>
        <v>0</v>
      </c>
    </row>
    <row r="1101" spans="1:5" x14ac:dyDescent="0.3">
      <c r="A1101" s="9">
        <v>41838</v>
      </c>
      <c r="B1101" s="8">
        <f>VLOOKUP(A1101,'[1]rawdata-500'!A:B,2,FALSE)</f>
        <v>4042.5210000000002</v>
      </c>
      <c r="C1101" s="8">
        <f>VLOOKUP(A1101,'[1]rawdata-500'!D:E,2,FALSE)</f>
        <v>27.187100000000001</v>
      </c>
      <c r="D1101" s="8">
        <f>VLOOKUP(A1101,'[1]rawdata-500'!D:G,3,FALSE)</f>
        <v>24.732069249794002</v>
      </c>
      <c r="E1101" s="8">
        <f t="shared" si="17"/>
        <v>0</v>
      </c>
    </row>
    <row r="1102" spans="1:5" x14ac:dyDescent="0.3">
      <c r="A1102" s="9">
        <v>41841</v>
      </c>
      <c r="B1102" s="8">
        <f>VLOOKUP(A1102,'[1]rawdata-500'!A:B,2,FALSE)</f>
        <v>4030.2420000000002</v>
      </c>
      <c r="C1102" s="8">
        <f>VLOOKUP(A1102,'[1]rawdata-500'!D:E,2,FALSE)</f>
        <v>27.0913</v>
      </c>
      <c r="D1102" s="8">
        <f>VLOOKUP(A1102,'[1]rawdata-500'!D:G,3,FALSE)</f>
        <v>23.762376237624</v>
      </c>
      <c r="E1102" s="8">
        <f t="shared" si="17"/>
        <v>0</v>
      </c>
    </row>
    <row r="1103" spans="1:5" x14ac:dyDescent="0.3">
      <c r="A1103" s="9">
        <v>41842</v>
      </c>
      <c r="B1103" s="8">
        <f>VLOOKUP(A1103,'[1]rawdata-500'!A:B,2,FALSE)</f>
        <v>4083.288</v>
      </c>
      <c r="C1103" s="8">
        <f>VLOOKUP(A1103,'[1]rawdata-500'!D:E,2,FALSE)</f>
        <v>27.457899999999999</v>
      </c>
      <c r="D1103" s="8">
        <f>VLOOKUP(A1103,'[1]rawdata-500'!D:G,3,FALSE)</f>
        <v>28.217821782178</v>
      </c>
      <c r="E1103" s="8">
        <f t="shared" si="17"/>
        <v>0</v>
      </c>
    </row>
    <row r="1104" spans="1:5" x14ac:dyDescent="0.3">
      <c r="A1104" s="9">
        <v>41843</v>
      </c>
      <c r="B1104" s="8">
        <f>VLOOKUP(A1104,'[1]rawdata-500'!A:B,2,FALSE)</f>
        <v>4057.1129999999998</v>
      </c>
      <c r="C1104" s="8">
        <f>VLOOKUP(A1104,'[1]rawdata-500'!D:E,2,FALSE)</f>
        <v>27.276299999999999</v>
      </c>
      <c r="D1104" s="8">
        <f>VLOOKUP(A1104,'[1]rawdata-500'!D:G,3,FALSE)</f>
        <v>25.742574257426</v>
      </c>
      <c r="E1104" s="8">
        <f t="shared" si="17"/>
        <v>0</v>
      </c>
    </row>
    <row r="1105" spans="1:5" x14ac:dyDescent="0.3">
      <c r="A1105" s="9">
        <v>41844</v>
      </c>
      <c r="B1105" s="8">
        <f>VLOOKUP(A1105,'[1]rawdata-500'!A:B,2,FALSE)</f>
        <v>4054.223</v>
      </c>
      <c r="C1105" s="8">
        <f>VLOOKUP(A1105,'[1]rawdata-500'!D:E,2,FALSE)</f>
        <v>27.274899999999999</v>
      </c>
      <c r="D1105" s="8">
        <f>VLOOKUP(A1105,'[1]rawdata-500'!D:G,3,FALSE)</f>
        <v>25.825082508251</v>
      </c>
      <c r="E1105" s="8">
        <f t="shared" si="17"/>
        <v>0</v>
      </c>
    </row>
    <row r="1106" spans="1:5" x14ac:dyDescent="0.3">
      <c r="A1106" s="9">
        <v>41845</v>
      </c>
      <c r="B1106" s="8">
        <f>VLOOKUP(A1106,'[1]rawdata-500'!A:B,2,FALSE)</f>
        <v>4089.8009999999999</v>
      </c>
      <c r="C1106" s="8">
        <f>VLOOKUP(A1106,'[1]rawdata-500'!D:E,2,FALSE)</f>
        <v>27.517900000000001</v>
      </c>
      <c r="D1106" s="8">
        <f>VLOOKUP(A1106,'[1]rawdata-500'!D:G,3,FALSE)</f>
        <v>29.348722176422001</v>
      </c>
      <c r="E1106" s="8">
        <f t="shared" si="17"/>
        <v>0</v>
      </c>
    </row>
    <row r="1107" spans="1:5" x14ac:dyDescent="0.3">
      <c r="A1107" s="9">
        <v>41848</v>
      </c>
      <c r="B1107" s="8">
        <f>VLOOKUP(A1107,'[1]rawdata-500'!A:B,2,FALSE)</f>
        <v>4168.3729999999996</v>
      </c>
      <c r="C1107" s="8">
        <f>VLOOKUP(A1107,'[1]rawdata-500'!D:E,2,FALSE)</f>
        <v>27.991399999999999</v>
      </c>
      <c r="D1107" s="8">
        <f>VLOOKUP(A1107,'[1]rawdata-500'!D:G,3,FALSE)</f>
        <v>36.056105610560998</v>
      </c>
      <c r="E1107" s="8">
        <f t="shared" si="17"/>
        <v>0</v>
      </c>
    </row>
    <row r="1108" spans="1:5" x14ac:dyDescent="0.3">
      <c r="A1108" s="9">
        <v>41849</v>
      </c>
      <c r="B1108" s="8">
        <f>VLOOKUP(A1108,'[1]rawdata-500'!A:B,2,FALSE)</f>
        <v>4207.8620000000001</v>
      </c>
      <c r="C1108" s="8">
        <f>VLOOKUP(A1108,'[1]rawdata-500'!D:E,2,FALSE)</f>
        <v>28.249600000000001</v>
      </c>
      <c r="D1108" s="8">
        <f>VLOOKUP(A1108,'[1]rawdata-500'!D:G,3,FALSE)</f>
        <v>39.933993399339997</v>
      </c>
      <c r="E1108" s="8">
        <f t="shared" si="17"/>
        <v>0</v>
      </c>
    </row>
    <row r="1109" spans="1:5" x14ac:dyDescent="0.3">
      <c r="A1109" s="9">
        <v>41850</v>
      </c>
      <c r="B1109" s="8">
        <f>VLOOKUP(A1109,'[1]rawdata-500'!A:B,2,FALSE)</f>
        <v>4214.8360000000002</v>
      </c>
      <c r="C1109" s="8">
        <f>VLOOKUP(A1109,'[1]rawdata-500'!D:E,2,FALSE)</f>
        <v>28.2727</v>
      </c>
      <c r="D1109" s="8">
        <f>VLOOKUP(A1109,'[1]rawdata-500'!D:G,3,FALSE)</f>
        <v>40.264026402639999</v>
      </c>
      <c r="E1109" s="8">
        <f t="shared" si="17"/>
        <v>0</v>
      </c>
    </row>
    <row r="1110" spans="1:5" x14ac:dyDescent="0.3">
      <c r="A1110" s="9">
        <v>41851</v>
      </c>
      <c r="B1110" s="8">
        <f>VLOOKUP(A1110,'[1]rawdata-500'!A:B,2,FALSE)</f>
        <v>4257.0450000000001</v>
      </c>
      <c r="C1110" s="8">
        <f>VLOOKUP(A1110,'[1]rawdata-500'!D:E,2,FALSE)</f>
        <v>28.544499999999999</v>
      </c>
      <c r="D1110" s="8">
        <f>VLOOKUP(A1110,'[1]rawdata-500'!D:G,3,FALSE)</f>
        <v>43.234323432342997</v>
      </c>
      <c r="E1110" s="8">
        <f t="shared" si="17"/>
        <v>0</v>
      </c>
    </row>
    <row r="1111" spans="1:5" x14ac:dyDescent="0.3">
      <c r="A1111" s="9">
        <v>41852</v>
      </c>
      <c r="B1111" s="8">
        <f>VLOOKUP(A1111,'[1]rawdata-500'!A:B,2,FALSE)</f>
        <v>4210.2190000000001</v>
      </c>
      <c r="C1111" s="8">
        <f>VLOOKUP(A1111,'[1]rawdata-500'!D:E,2,FALSE)</f>
        <v>28.261800000000001</v>
      </c>
      <c r="D1111" s="8">
        <f>VLOOKUP(A1111,'[1]rawdata-500'!D:G,3,FALSE)</f>
        <v>40.065952184666003</v>
      </c>
      <c r="E1111" s="8">
        <f t="shared" si="17"/>
        <v>0</v>
      </c>
    </row>
    <row r="1112" spans="1:5" x14ac:dyDescent="0.3">
      <c r="A1112" s="9">
        <v>41855</v>
      </c>
      <c r="B1112" s="8">
        <f>VLOOKUP(A1112,'[1]rawdata-500'!A:B,2,FALSE)</f>
        <v>4278.8469999999998</v>
      </c>
      <c r="C1112" s="8">
        <f>VLOOKUP(A1112,'[1]rawdata-500'!D:E,2,FALSE)</f>
        <v>28.718399999999999</v>
      </c>
      <c r="D1112" s="8">
        <f>VLOOKUP(A1112,'[1]rawdata-500'!D:G,3,FALSE)</f>
        <v>44.801980198019997</v>
      </c>
      <c r="E1112" s="8">
        <f t="shared" si="17"/>
        <v>0</v>
      </c>
    </row>
    <row r="1113" spans="1:5" x14ac:dyDescent="0.3">
      <c r="A1113" s="9">
        <v>41856</v>
      </c>
      <c r="B1113" s="8">
        <f>VLOOKUP(A1113,'[1]rawdata-500'!A:B,2,FALSE)</f>
        <v>4300.12</v>
      </c>
      <c r="C1113" s="8">
        <f>VLOOKUP(A1113,'[1]rawdata-500'!D:E,2,FALSE)</f>
        <v>28.856100000000001</v>
      </c>
      <c r="D1113" s="8">
        <f>VLOOKUP(A1113,'[1]rawdata-500'!D:G,3,FALSE)</f>
        <v>46.864686468647001</v>
      </c>
      <c r="E1113" s="8">
        <f t="shared" si="17"/>
        <v>0</v>
      </c>
    </row>
    <row r="1114" spans="1:5" x14ac:dyDescent="0.3">
      <c r="A1114" s="9">
        <v>41857</v>
      </c>
      <c r="B1114" s="8">
        <f>VLOOKUP(A1114,'[1]rawdata-500'!A:B,2,FALSE)</f>
        <v>4328.6009999999997</v>
      </c>
      <c r="C1114" s="8">
        <f>VLOOKUP(A1114,'[1]rawdata-500'!D:E,2,FALSE)</f>
        <v>29.026299999999999</v>
      </c>
      <c r="D1114" s="8">
        <f>VLOOKUP(A1114,'[1]rawdata-500'!D:G,3,FALSE)</f>
        <v>49.092409240923999</v>
      </c>
      <c r="E1114" s="8">
        <f t="shared" si="17"/>
        <v>0</v>
      </c>
    </row>
    <row r="1115" spans="1:5" x14ac:dyDescent="0.3">
      <c r="A1115" s="9">
        <v>41858</v>
      </c>
      <c r="B1115" s="8">
        <f>VLOOKUP(A1115,'[1]rawdata-500'!A:B,2,FALSE)</f>
        <v>4286.09</v>
      </c>
      <c r="C1115" s="8">
        <f>VLOOKUP(A1115,'[1]rawdata-500'!D:E,2,FALSE)</f>
        <v>28.7437</v>
      </c>
      <c r="D1115" s="8">
        <f>VLOOKUP(A1115,'[1]rawdata-500'!D:G,3,FALSE)</f>
        <v>45.132013201319999</v>
      </c>
      <c r="E1115" s="8">
        <f t="shared" si="17"/>
        <v>0</v>
      </c>
    </row>
    <row r="1116" spans="1:5" x14ac:dyDescent="0.3">
      <c r="A1116" s="9">
        <v>41859</v>
      </c>
      <c r="B1116" s="8">
        <f>VLOOKUP(A1116,'[1]rawdata-500'!A:B,2,FALSE)</f>
        <v>4311.6970000000001</v>
      </c>
      <c r="C1116" s="8">
        <f>VLOOKUP(A1116,'[1]rawdata-500'!D:E,2,FALSE)</f>
        <v>28.933599999999998</v>
      </c>
      <c r="D1116" s="8">
        <f>VLOOKUP(A1116,'[1]rawdata-500'!D:G,3,FALSE)</f>
        <v>47.897774113768001</v>
      </c>
      <c r="E1116" s="8">
        <f t="shared" si="17"/>
        <v>0</v>
      </c>
    </row>
    <row r="1117" spans="1:5" x14ac:dyDescent="0.3">
      <c r="A1117" s="9">
        <v>41862</v>
      </c>
      <c r="B1117" s="8">
        <f>VLOOKUP(A1117,'[1]rawdata-500'!A:B,2,FALSE)</f>
        <v>4377.018</v>
      </c>
      <c r="C1117" s="8">
        <f>VLOOKUP(A1117,'[1]rawdata-500'!D:E,2,FALSE)</f>
        <v>29.354800000000001</v>
      </c>
      <c r="D1117" s="8">
        <f>VLOOKUP(A1117,'[1]rawdata-500'!D:G,3,FALSE)</f>
        <v>51.567656765677</v>
      </c>
      <c r="E1117" s="8">
        <f t="shared" si="17"/>
        <v>0</v>
      </c>
    </row>
    <row r="1118" spans="1:5" x14ac:dyDescent="0.3">
      <c r="A1118" s="9">
        <v>41863</v>
      </c>
      <c r="B1118" s="8">
        <f>VLOOKUP(A1118,'[1]rawdata-500'!A:B,2,FALSE)</f>
        <v>4399.8059999999996</v>
      </c>
      <c r="C1118" s="8">
        <f>VLOOKUP(A1118,'[1]rawdata-500'!D:E,2,FALSE)</f>
        <v>29.511299999999999</v>
      </c>
      <c r="D1118" s="8">
        <f>VLOOKUP(A1118,'[1]rawdata-500'!D:G,3,FALSE)</f>
        <v>52.392739273926999</v>
      </c>
      <c r="E1118" s="8">
        <f t="shared" si="17"/>
        <v>0</v>
      </c>
    </row>
    <row r="1119" spans="1:5" x14ac:dyDescent="0.3">
      <c r="A1119" s="9">
        <v>41864</v>
      </c>
      <c r="B1119" s="8">
        <f>VLOOKUP(A1119,'[1]rawdata-500'!A:B,2,FALSE)</f>
        <v>4401.8090000000002</v>
      </c>
      <c r="C1119" s="8">
        <f>VLOOKUP(A1119,'[1]rawdata-500'!D:E,2,FALSE)</f>
        <v>29.518699999999999</v>
      </c>
      <c r="D1119" s="8">
        <f>VLOOKUP(A1119,'[1]rawdata-500'!D:G,3,FALSE)</f>
        <v>52.475247524752</v>
      </c>
      <c r="E1119" s="8">
        <f t="shared" si="17"/>
        <v>0</v>
      </c>
    </row>
    <row r="1120" spans="1:5" x14ac:dyDescent="0.3">
      <c r="A1120" s="9">
        <v>41865</v>
      </c>
      <c r="B1120" s="8">
        <f>VLOOKUP(A1120,'[1]rawdata-500'!A:B,2,FALSE)</f>
        <v>4373.5039999999999</v>
      </c>
      <c r="C1120" s="8">
        <f>VLOOKUP(A1120,'[1]rawdata-500'!D:E,2,FALSE)</f>
        <v>29.314900000000002</v>
      </c>
      <c r="D1120" s="8">
        <f>VLOOKUP(A1120,'[1]rawdata-500'!D:G,3,FALSE)</f>
        <v>51.320132013200997</v>
      </c>
      <c r="E1120" s="8">
        <f t="shared" si="17"/>
        <v>0</v>
      </c>
    </row>
    <row r="1121" spans="1:5" x14ac:dyDescent="0.3">
      <c r="A1121" s="9">
        <v>41866</v>
      </c>
      <c r="B1121" s="8">
        <f>VLOOKUP(A1121,'[1]rawdata-500'!A:B,2,FALSE)</f>
        <v>4423.6360000000004</v>
      </c>
      <c r="C1121" s="8">
        <f>VLOOKUP(A1121,'[1]rawdata-500'!D:E,2,FALSE)</f>
        <v>29.651</v>
      </c>
      <c r="D1121" s="8">
        <f>VLOOKUP(A1121,'[1]rawdata-500'!D:G,3,FALSE)</f>
        <v>53.421269579555002</v>
      </c>
      <c r="E1121" s="8">
        <f t="shared" si="17"/>
        <v>0</v>
      </c>
    </row>
    <row r="1122" spans="1:5" x14ac:dyDescent="0.3">
      <c r="A1122" s="9">
        <v>41869</v>
      </c>
      <c r="B1122" s="8">
        <f>VLOOKUP(A1122,'[1]rawdata-500'!A:B,2,FALSE)</f>
        <v>4483.5439999999999</v>
      </c>
      <c r="C1122" s="8">
        <f>VLOOKUP(A1122,'[1]rawdata-500'!D:E,2,FALSE)</f>
        <v>30.053699999999999</v>
      </c>
      <c r="D1122" s="8">
        <f>VLOOKUP(A1122,'[1]rawdata-500'!D:G,3,FALSE)</f>
        <v>55.610561056106</v>
      </c>
      <c r="E1122" s="8">
        <f t="shared" si="17"/>
        <v>0</v>
      </c>
    </row>
    <row r="1123" spans="1:5" x14ac:dyDescent="0.3">
      <c r="A1123" s="9">
        <v>41870</v>
      </c>
      <c r="B1123" s="8">
        <f>VLOOKUP(A1123,'[1]rawdata-500'!A:B,2,FALSE)</f>
        <v>4496.9380000000001</v>
      </c>
      <c r="C1123" s="8">
        <f>VLOOKUP(A1123,'[1]rawdata-500'!D:E,2,FALSE)</f>
        <v>30.146599999999999</v>
      </c>
      <c r="D1123" s="8">
        <f>VLOOKUP(A1123,'[1]rawdata-500'!D:G,3,FALSE)</f>
        <v>55.775577557756002</v>
      </c>
      <c r="E1123" s="8">
        <f t="shared" si="17"/>
        <v>0</v>
      </c>
    </row>
    <row r="1124" spans="1:5" x14ac:dyDescent="0.3">
      <c r="A1124" s="9">
        <v>41871</v>
      </c>
      <c r="B1124" s="8">
        <f>VLOOKUP(A1124,'[1]rawdata-500'!A:B,2,FALSE)</f>
        <v>4497.3990000000003</v>
      </c>
      <c r="C1124" s="8">
        <f>VLOOKUP(A1124,'[1]rawdata-500'!D:E,2,FALSE)</f>
        <v>30.171500000000002</v>
      </c>
      <c r="D1124" s="8">
        <f>VLOOKUP(A1124,'[1]rawdata-500'!D:G,3,FALSE)</f>
        <v>56.188118811880997</v>
      </c>
      <c r="E1124" s="8">
        <f t="shared" si="17"/>
        <v>0</v>
      </c>
    </row>
    <row r="1125" spans="1:5" x14ac:dyDescent="0.3">
      <c r="A1125" s="9">
        <v>41872</v>
      </c>
      <c r="B1125" s="8">
        <f>VLOOKUP(A1125,'[1]rawdata-500'!A:B,2,FALSE)</f>
        <v>4495.4399999999996</v>
      </c>
      <c r="C1125" s="8">
        <f>VLOOKUP(A1125,'[1]rawdata-500'!D:E,2,FALSE)</f>
        <v>30.158200000000001</v>
      </c>
      <c r="D1125" s="8">
        <f>VLOOKUP(A1125,'[1]rawdata-500'!D:G,3,FALSE)</f>
        <v>56.188118811880997</v>
      </c>
      <c r="E1125" s="8">
        <f t="shared" si="17"/>
        <v>0</v>
      </c>
    </row>
    <row r="1126" spans="1:5" x14ac:dyDescent="0.3">
      <c r="A1126" s="9">
        <v>41873</v>
      </c>
      <c r="B1126" s="8">
        <f>VLOOKUP(A1126,'[1]rawdata-500'!A:B,2,FALSE)</f>
        <v>4521.7520000000004</v>
      </c>
      <c r="C1126" s="8">
        <f>VLOOKUP(A1126,'[1]rawdata-500'!D:E,2,FALSE)</f>
        <v>30.397500000000001</v>
      </c>
      <c r="D1126" s="8">
        <f>VLOOKUP(A1126,'[1]rawdata-500'!D:G,3,FALSE)</f>
        <v>56.801319043692999</v>
      </c>
      <c r="E1126" s="8">
        <f t="shared" si="17"/>
        <v>0</v>
      </c>
    </row>
    <row r="1127" spans="1:5" x14ac:dyDescent="0.3">
      <c r="A1127" s="9">
        <v>41876</v>
      </c>
      <c r="B1127" s="8">
        <f>VLOOKUP(A1127,'[1]rawdata-500'!A:B,2,FALSE)</f>
        <v>4487.1419999999998</v>
      </c>
      <c r="C1127" s="8">
        <f>VLOOKUP(A1127,'[1]rawdata-500'!D:E,2,FALSE)</f>
        <v>30.221299999999999</v>
      </c>
      <c r="D1127" s="8">
        <f>VLOOKUP(A1127,'[1]rawdata-500'!D:G,3,FALSE)</f>
        <v>56.435643564355999</v>
      </c>
      <c r="E1127" s="8">
        <f t="shared" si="17"/>
        <v>0</v>
      </c>
    </row>
    <row r="1128" spans="1:5" x14ac:dyDescent="0.3">
      <c r="A1128" s="9">
        <v>41877</v>
      </c>
      <c r="B1128" s="8">
        <f>VLOOKUP(A1128,'[1]rawdata-500'!A:B,2,FALSE)</f>
        <v>4407.5879999999997</v>
      </c>
      <c r="C1128" s="8">
        <f>VLOOKUP(A1128,'[1]rawdata-500'!D:E,2,FALSE)</f>
        <v>29.6967</v>
      </c>
      <c r="D1128" s="8">
        <f>VLOOKUP(A1128,'[1]rawdata-500'!D:G,3,FALSE)</f>
        <v>53.877887788778999</v>
      </c>
      <c r="E1128" s="8">
        <f t="shared" si="17"/>
        <v>0</v>
      </c>
    </row>
    <row r="1129" spans="1:5" x14ac:dyDescent="0.3">
      <c r="A1129" s="9">
        <v>41878</v>
      </c>
      <c r="B1129" s="8">
        <f>VLOOKUP(A1129,'[1]rawdata-500'!A:B,2,FALSE)</f>
        <v>4421.2120000000004</v>
      </c>
      <c r="C1129" s="8">
        <f>VLOOKUP(A1129,'[1]rawdata-500'!D:E,2,FALSE)</f>
        <v>29.808800000000002</v>
      </c>
      <c r="D1129" s="8">
        <f>VLOOKUP(A1129,'[1]rawdata-500'!D:G,3,FALSE)</f>
        <v>54.702970297029999</v>
      </c>
      <c r="E1129" s="8">
        <f t="shared" si="17"/>
        <v>0</v>
      </c>
    </row>
    <row r="1130" spans="1:5" x14ac:dyDescent="0.3">
      <c r="A1130" s="9">
        <v>41879</v>
      </c>
      <c r="B1130" s="8">
        <f>VLOOKUP(A1130,'[1]rawdata-500'!A:B,2,FALSE)</f>
        <v>4381.4939999999997</v>
      </c>
      <c r="C1130" s="8">
        <f>VLOOKUP(A1130,'[1]rawdata-500'!D:E,2,FALSE)</f>
        <v>29.5275</v>
      </c>
      <c r="D1130" s="8">
        <f>VLOOKUP(A1130,'[1]rawdata-500'!D:G,3,FALSE)</f>
        <v>52.640264026403003</v>
      </c>
      <c r="E1130" s="8">
        <f t="shared" si="17"/>
        <v>0</v>
      </c>
    </row>
    <row r="1131" spans="1:5" x14ac:dyDescent="0.3">
      <c r="A1131" s="9">
        <v>41880</v>
      </c>
      <c r="B1131" s="8">
        <f>VLOOKUP(A1131,'[1]rawdata-500'!A:B,2,FALSE)</f>
        <v>4427.8789999999999</v>
      </c>
      <c r="C1131" s="8">
        <f>VLOOKUP(A1131,'[1]rawdata-500'!D:E,2,FALSE)</f>
        <v>29.8338</v>
      </c>
      <c r="D1131" s="8">
        <f>VLOOKUP(A1131,'[1]rawdata-500'!D:G,3,FALSE)</f>
        <v>54.822753503709997</v>
      </c>
      <c r="E1131" s="8">
        <f t="shared" si="17"/>
        <v>0</v>
      </c>
    </row>
    <row r="1132" spans="1:5" x14ac:dyDescent="0.3">
      <c r="A1132" s="9">
        <v>41883</v>
      </c>
      <c r="B1132" s="8">
        <f>VLOOKUP(A1132,'[1]rawdata-500'!A:B,2,FALSE)</f>
        <v>4507.442</v>
      </c>
      <c r="C1132" s="8">
        <f>VLOOKUP(A1132,'[1]rawdata-500'!D:E,2,FALSE)</f>
        <v>30.373200000000001</v>
      </c>
      <c r="D1132" s="8">
        <f>VLOOKUP(A1132,'[1]rawdata-500'!D:G,3,FALSE)</f>
        <v>57.260726072607</v>
      </c>
      <c r="E1132" s="8">
        <f t="shared" si="17"/>
        <v>0</v>
      </c>
    </row>
    <row r="1133" spans="1:5" x14ac:dyDescent="0.3">
      <c r="A1133" s="9">
        <v>41884</v>
      </c>
      <c r="B1133" s="8">
        <f>VLOOKUP(A1133,'[1]rawdata-500'!A:B,2,FALSE)</f>
        <v>4576.12</v>
      </c>
      <c r="C1133" s="8">
        <f>VLOOKUP(A1133,'[1]rawdata-500'!D:E,2,FALSE)</f>
        <v>30.8444</v>
      </c>
      <c r="D1133" s="8">
        <f>VLOOKUP(A1133,'[1]rawdata-500'!D:G,3,FALSE)</f>
        <v>58.415841584158002</v>
      </c>
      <c r="E1133" s="8">
        <f t="shared" si="17"/>
        <v>0</v>
      </c>
    </row>
    <row r="1134" spans="1:5" x14ac:dyDescent="0.3">
      <c r="A1134" s="9">
        <v>41885</v>
      </c>
      <c r="B1134" s="8">
        <f>VLOOKUP(A1134,'[1]rawdata-500'!A:B,2,FALSE)</f>
        <v>4608.5569999999998</v>
      </c>
      <c r="C1134" s="8">
        <f>VLOOKUP(A1134,'[1]rawdata-500'!D:E,2,FALSE)</f>
        <v>31.067</v>
      </c>
      <c r="D1134" s="8">
        <f>VLOOKUP(A1134,'[1]rawdata-500'!D:G,3,FALSE)</f>
        <v>58.828382838284</v>
      </c>
      <c r="E1134" s="8">
        <f t="shared" si="17"/>
        <v>0</v>
      </c>
    </row>
    <row r="1135" spans="1:5" x14ac:dyDescent="0.3">
      <c r="A1135" s="9">
        <v>41886</v>
      </c>
      <c r="B1135" s="8">
        <f>VLOOKUP(A1135,'[1]rawdata-500'!A:B,2,FALSE)</f>
        <v>4647.8860000000004</v>
      </c>
      <c r="C1135" s="8">
        <f>VLOOKUP(A1135,'[1]rawdata-500'!D:E,2,FALSE)</f>
        <v>31.321300000000001</v>
      </c>
      <c r="D1135" s="8">
        <f>VLOOKUP(A1135,'[1]rawdata-500'!D:G,3,FALSE)</f>
        <v>59.323432343234003</v>
      </c>
      <c r="E1135" s="8">
        <f t="shared" si="17"/>
        <v>0</v>
      </c>
    </row>
    <row r="1136" spans="1:5" x14ac:dyDescent="0.3">
      <c r="A1136" s="9">
        <v>41887</v>
      </c>
      <c r="B1136" s="8">
        <f>VLOOKUP(A1136,'[1]rawdata-500'!A:B,2,FALSE)</f>
        <v>4666.4740000000002</v>
      </c>
      <c r="C1136" s="8">
        <f>VLOOKUP(A1136,'[1]rawdata-500'!D:E,2,FALSE)</f>
        <v>31.448799999999999</v>
      </c>
      <c r="D1136" s="8">
        <f>VLOOKUP(A1136,'[1]rawdata-500'!D:G,3,FALSE)</f>
        <v>59.521846661170997</v>
      </c>
      <c r="E1136" s="8">
        <f t="shared" si="17"/>
        <v>0</v>
      </c>
    </row>
    <row r="1137" spans="1:5" x14ac:dyDescent="0.3">
      <c r="A1137" s="9">
        <v>41891</v>
      </c>
      <c r="B1137" s="8">
        <f>VLOOKUP(A1137,'[1]rawdata-500'!A:B,2,FALSE)</f>
        <v>4701.6989999999996</v>
      </c>
      <c r="C1137" s="8">
        <f>VLOOKUP(A1137,'[1]rawdata-500'!D:E,2,FALSE)</f>
        <v>31.683299999999999</v>
      </c>
      <c r="D1137" s="8">
        <f>VLOOKUP(A1137,'[1]rawdata-500'!D:G,3,FALSE)</f>
        <v>60.115606936416</v>
      </c>
      <c r="E1137" s="8">
        <f t="shared" si="17"/>
        <v>0</v>
      </c>
    </row>
    <row r="1138" spans="1:5" x14ac:dyDescent="0.3">
      <c r="A1138" s="9">
        <v>41892</v>
      </c>
      <c r="B1138" s="8">
        <f>VLOOKUP(A1138,'[1]rawdata-500'!A:B,2,FALSE)</f>
        <v>4709.9089999999997</v>
      </c>
      <c r="C1138" s="8">
        <f>VLOOKUP(A1138,'[1]rawdata-500'!D:E,2,FALSE)</f>
        <v>31.7515</v>
      </c>
      <c r="D1138" s="8">
        <f>VLOOKUP(A1138,'[1]rawdata-500'!D:G,3,FALSE)</f>
        <v>60.198183319571001</v>
      </c>
      <c r="E1138" s="8">
        <f t="shared" si="17"/>
        <v>0</v>
      </c>
    </row>
    <row r="1139" spans="1:5" x14ac:dyDescent="0.3">
      <c r="A1139" s="9">
        <v>41893</v>
      </c>
      <c r="B1139" s="8">
        <f>VLOOKUP(A1139,'[1]rawdata-500'!A:B,2,FALSE)</f>
        <v>4704.942</v>
      </c>
      <c r="C1139" s="8">
        <f>VLOOKUP(A1139,'[1]rawdata-500'!D:E,2,FALSE)</f>
        <v>31.724399999999999</v>
      </c>
      <c r="D1139" s="8">
        <f>VLOOKUP(A1139,'[1]rawdata-500'!D:G,3,FALSE)</f>
        <v>60.198183319571001</v>
      </c>
      <c r="E1139" s="8">
        <f t="shared" si="17"/>
        <v>0</v>
      </c>
    </row>
    <row r="1140" spans="1:5" x14ac:dyDescent="0.3">
      <c r="A1140" s="9">
        <v>41894</v>
      </c>
      <c r="B1140" s="8">
        <f>VLOOKUP(A1140,'[1]rawdata-500'!A:B,2,FALSE)</f>
        <v>4756.9489999999996</v>
      </c>
      <c r="C1140" s="8">
        <f>VLOOKUP(A1140,'[1]rawdata-500'!D:E,2,FALSE)</f>
        <v>32.165900000000001</v>
      </c>
      <c r="D1140" s="8">
        <f>VLOOKUP(A1140,'[1]rawdata-500'!D:G,3,FALSE)</f>
        <v>60.561056105611001</v>
      </c>
      <c r="E1140" s="8">
        <f t="shared" si="17"/>
        <v>0</v>
      </c>
    </row>
    <row r="1141" spans="1:5" x14ac:dyDescent="0.3">
      <c r="A1141" s="9">
        <v>41897</v>
      </c>
      <c r="B1141" s="8">
        <f>VLOOKUP(A1141,'[1]rawdata-500'!A:B,2,FALSE)</f>
        <v>4807.5550000000003</v>
      </c>
      <c r="C1141" s="8">
        <f>VLOOKUP(A1141,'[1]rawdata-500'!D:E,2,FALSE)</f>
        <v>32.511699999999998</v>
      </c>
      <c r="D1141" s="8">
        <f>VLOOKUP(A1141,'[1]rawdata-500'!D:G,3,FALSE)</f>
        <v>61.023947151115003</v>
      </c>
      <c r="E1141" s="8">
        <f t="shared" si="17"/>
        <v>0</v>
      </c>
    </row>
    <row r="1142" spans="1:5" x14ac:dyDescent="0.3">
      <c r="A1142" s="9">
        <v>41898</v>
      </c>
      <c r="B1142" s="8">
        <f>VLOOKUP(A1142,'[1]rawdata-500'!A:B,2,FALSE)</f>
        <v>4645.5460000000003</v>
      </c>
      <c r="C1142" s="8">
        <f>VLOOKUP(A1142,'[1]rawdata-500'!D:E,2,FALSE)</f>
        <v>31.4438</v>
      </c>
      <c r="D1142" s="8">
        <f>VLOOKUP(A1142,'[1]rawdata-500'!D:G,3,FALSE)</f>
        <v>59.702725020644003</v>
      </c>
      <c r="E1142" s="8">
        <f t="shared" si="17"/>
        <v>0</v>
      </c>
    </row>
    <row r="1143" spans="1:5" x14ac:dyDescent="0.3">
      <c r="A1143" s="9">
        <v>41899</v>
      </c>
      <c r="B1143" s="8">
        <f>VLOOKUP(A1143,'[1]rawdata-500'!A:B,2,FALSE)</f>
        <v>4686.0469999999996</v>
      </c>
      <c r="C1143" s="8">
        <f>VLOOKUP(A1143,'[1]rawdata-500'!D:E,2,FALSE)</f>
        <v>31.704699999999999</v>
      </c>
      <c r="D1143" s="8">
        <f>VLOOKUP(A1143,'[1]rawdata-500'!D:G,3,FALSE)</f>
        <v>60.280759702725</v>
      </c>
      <c r="E1143" s="8">
        <f t="shared" si="17"/>
        <v>0</v>
      </c>
    </row>
    <row r="1144" spans="1:5" x14ac:dyDescent="0.3">
      <c r="A1144" s="9">
        <v>41900</v>
      </c>
      <c r="B1144" s="8">
        <f>VLOOKUP(A1144,'[1]rawdata-500'!A:B,2,FALSE)</f>
        <v>4719.009</v>
      </c>
      <c r="C1144" s="8">
        <f>VLOOKUP(A1144,'[1]rawdata-500'!D:E,2,FALSE)</f>
        <v>31.926400000000001</v>
      </c>
      <c r="D1144" s="8">
        <f>VLOOKUP(A1144,'[1]rawdata-500'!D:G,3,FALSE)</f>
        <v>60.528488852187998</v>
      </c>
      <c r="E1144" s="8">
        <f t="shared" si="17"/>
        <v>0</v>
      </c>
    </row>
    <row r="1145" spans="1:5" x14ac:dyDescent="0.3">
      <c r="A1145" s="9">
        <v>41901</v>
      </c>
      <c r="B1145" s="8">
        <f>VLOOKUP(A1145,'[1]rawdata-500'!A:B,2,FALSE)</f>
        <v>4758.7269999999999</v>
      </c>
      <c r="C1145" s="8">
        <f>VLOOKUP(A1145,'[1]rawdata-500'!D:E,2,FALSE)</f>
        <v>32.194899999999997</v>
      </c>
      <c r="D1145" s="8">
        <f>VLOOKUP(A1145,'[1]rawdata-500'!D:G,3,FALSE)</f>
        <v>60.973597359735997</v>
      </c>
      <c r="E1145" s="8">
        <f t="shared" si="17"/>
        <v>0</v>
      </c>
    </row>
    <row r="1146" spans="1:5" x14ac:dyDescent="0.3">
      <c r="A1146" s="9">
        <v>41904</v>
      </c>
      <c r="B1146" s="8">
        <f>VLOOKUP(A1146,'[1]rawdata-500'!A:B,2,FALSE)</f>
        <v>4694.2290000000003</v>
      </c>
      <c r="C1146" s="8">
        <f>VLOOKUP(A1146,'[1]rawdata-500'!D:E,2,FALSE)</f>
        <v>31.778400000000001</v>
      </c>
      <c r="D1146" s="8">
        <f>VLOOKUP(A1146,'[1]rawdata-500'!D:G,3,FALSE)</f>
        <v>60.528488852187998</v>
      </c>
      <c r="E1146" s="8">
        <f t="shared" si="17"/>
        <v>0</v>
      </c>
    </row>
    <row r="1147" spans="1:5" x14ac:dyDescent="0.3">
      <c r="A1147" s="9">
        <v>41905</v>
      </c>
      <c r="B1147" s="8">
        <f>VLOOKUP(A1147,'[1]rawdata-500'!A:B,2,FALSE)</f>
        <v>4754.4719999999998</v>
      </c>
      <c r="C1147" s="8">
        <f>VLOOKUP(A1147,'[1]rawdata-500'!D:E,2,FALSE)</f>
        <v>32.181899999999999</v>
      </c>
      <c r="D1147" s="8">
        <f>VLOOKUP(A1147,'[1]rawdata-500'!D:G,3,FALSE)</f>
        <v>61.189099917424002</v>
      </c>
      <c r="E1147" s="8">
        <f t="shared" si="17"/>
        <v>0</v>
      </c>
    </row>
    <row r="1148" spans="1:5" x14ac:dyDescent="0.3">
      <c r="A1148" s="9">
        <v>41906</v>
      </c>
      <c r="B1148" s="8">
        <f>VLOOKUP(A1148,'[1]rawdata-500'!A:B,2,FALSE)</f>
        <v>4815.71</v>
      </c>
      <c r="C1148" s="8">
        <f>VLOOKUP(A1148,'[1]rawdata-500'!D:E,2,FALSE)</f>
        <v>32.689399999999999</v>
      </c>
      <c r="D1148" s="8">
        <f>VLOOKUP(A1148,'[1]rawdata-500'!D:G,3,FALSE)</f>
        <v>61.932287365813004</v>
      </c>
      <c r="E1148" s="8">
        <f t="shared" si="17"/>
        <v>0</v>
      </c>
    </row>
    <row r="1149" spans="1:5" x14ac:dyDescent="0.3">
      <c r="A1149" s="9">
        <v>41907</v>
      </c>
      <c r="B1149" s="8">
        <f>VLOOKUP(A1149,'[1]rawdata-500'!A:B,2,FALSE)</f>
        <v>4814.7349999999997</v>
      </c>
      <c r="C1149" s="8">
        <f>VLOOKUP(A1149,'[1]rawdata-500'!D:E,2,FALSE)</f>
        <v>32.680500000000002</v>
      </c>
      <c r="D1149" s="8">
        <f>VLOOKUP(A1149,'[1]rawdata-500'!D:G,3,FALSE)</f>
        <v>62.014863748967997</v>
      </c>
      <c r="E1149" s="8">
        <f t="shared" si="17"/>
        <v>0</v>
      </c>
    </row>
    <row r="1150" spans="1:5" x14ac:dyDescent="0.3">
      <c r="A1150" s="9">
        <v>41908</v>
      </c>
      <c r="B1150" s="8">
        <f>VLOOKUP(A1150,'[1]rawdata-500'!A:B,2,FALSE)</f>
        <v>4829.9350000000004</v>
      </c>
      <c r="C1150" s="8">
        <f>VLOOKUP(A1150,'[1]rawdata-500'!D:E,2,FALSE)</f>
        <v>32.786700000000003</v>
      </c>
      <c r="D1150" s="8">
        <f>VLOOKUP(A1150,'[1]rawdata-500'!D:G,3,FALSE)</f>
        <v>62.046204620461999</v>
      </c>
      <c r="E1150" s="8">
        <f t="shared" si="17"/>
        <v>0</v>
      </c>
    </row>
    <row r="1151" spans="1:5" x14ac:dyDescent="0.3">
      <c r="A1151" s="9">
        <v>41911</v>
      </c>
      <c r="B1151" s="8">
        <f>VLOOKUP(A1151,'[1]rawdata-500'!A:B,2,FALSE)</f>
        <v>4877.4350000000004</v>
      </c>
      <c r="C1151" s="8">
        <f>VLOOKUP(A1151,'[1]rawdata-500'!D:E,2,FALSE)</f>
        <v>33.145400000000002</v>
      </c>
      <c r="D1151" s="8">
        <f>VLOOKUP(A1151,'[1]rawdata-500'!D:G,3,FALSE)</f>
        <v>62.758051197358</v>
      </c>
      <c r="E1151" s="8">
        <f t="shared" si="17"/>
        <v>0</v>
      </c>
    </row>
    <row r="1152" spans="1:5" x14ac:dyDescent="0.3">
      <c r="A1152" s="9">
        <v>41912</v>
      </c>
      <c r="B1152" s="8">
        <f>VLOOKUP(A1152,'[1]rawdata-500'!A:B,2,FALSE)</f>
        <v>4916.1189999999997</v>
      </c>
      <c r="C1152" s="8">
        <f>VLOOKUP(A1152,'[1]rawdata-500'!D:E,2,FALSE)</f>
        <v>34.269399999999997</v>
      </c>
      <c r="D1152" s="8">
        <f>VLOOKUP(A1152,'[1]rawdata-500'!D:G,3,FALSE)</f>
        <v>61.519405450040999</v>
      </c>
      <c r="E1152" s="8">
        <f t="shared" si="17"/>
        <v>0</v>
      </c>
    </row>
    <row r="1153" spans="1:5" x14ac:dyDescent="0.3">
      <c r="A1153" s="9">
        <v>41920</v>
      </c>
      <c r="B1153" s="8">
        <f>VLOOKUP(A1153,'[1]rawdata-500'!A:B,2,FALSE)</f>
        <v>4993.5309999999999</v>
      </c>
      <c r="C1153" s="8">
        <f>VLOOKUP(A1153,'[1]rawdata-500'!D:E,2,FALSE)</f>
        <v>34.779800000000002</v>
      </c>
      <c r="D1153" s="8">
        <f>VLOOKUP(A1153,'[1]rawdata-500'!D:G,3,FALSE)</f>
        <v>62.293729372937001</v>
      </c>
      <c r="E1153" s="8">
        <f t="shared" si="17"/>
        <v>0</v>
      </c>
    </row>
    <row r="1154" spans="1:5" x14ac:dyDescent="0.3">
      <c r="A1154" s="9">
        <v>41921</v>
      </c>
      <c r="B1154" s="8">
        <f>VLOOKUP(A1154,'[1]rawdata-500'!A:B,2,FALSE)</f>
        <v>5004.0010000000002</v>
      </c>
      <c r="C1154" s="8">
        <f>VLOOKUP(A1154,'[1]rawdata-500'!D:E,2,FALSE)</f>
        <v>34.861899999999999</v>
      </c>
      <c r="D1154" s="8">
        <f>VLOOKUP(A1154,'[1]rawdata-500'!D:G,3,FALSE)</f>
        <v>62.623762376237998</v>
      </c>
      <c r="E1154" s="8">
        <f t="shared" si="17"/>
        <v>0</v>
      </c>
    </row>
    <row r="1155" spans="1:5" x14ac:dyDescent="0.3">
      <c r="A1155" s="9">
        <v>41922</v>
      </c>
      <c r="B1155" s="8">
        <f>VLOOKUP(A1155,'[1]rawdata-500'!A:B,2,FALSE)</f>
        <v>4981.8530000000001</v>
      </c>
      <c r="C1155" s="8">
        <f>VLOOKUP(A1155,'[1]rawdata-500'!D:E,2,FALSE)</f>
        <v>34.687399999999997</v>
      </c>
      <c r="D1155" s="8">
        <f>VLOOKUP(A1155,'[1]rawdata-500'!D:G,3,FALSE)</f>
        <v>62.077493816983001</v>
      </c>
      <c r="E1155" s="8">
        <f t="shared" ref="E1155:E1218" si="18">IF(D1155&lt;20,1, 0)</f>
        <v>0</v>
      </c>
    </row>
    <row r="1156" spans="1:5" x14ac:dyDescent="0.3">
      <c r="A1156" s="9">
        <v>41925</v>
      </c>
      <c r="B1156" s="8">
        <f>VLOOKUP(A1156,'[1]rawdata-500'!A:B,2,FALSE)</f>
        <v>4982.6809999999996</v>
      </c>
      <c r="C1156" s="8">
        <f>VLOOKUP(A1156,'[1]rawdata-500'!D:E,2,FALSE)</f>
        <v>34.708399999999997</v>
      </c>
      <c r="D1156" s="8">
        <f>VLOOKUP(A1156,'[1]rawdata-500'!D:G,3,FALSE)</f>
        <v>62.211221122112001</v>
      </c>
      <c r="E1156" s="8">
        <f t="shared" si="18"/>
        <v>0</v>
      </c>
    </row>
    <row r="1157" spans="1:5" x14ac:dyDescent="0.3">
      <c r="A1157" s="9">
        <v>41926</v>
      </c>
      <c r="B1157" s="8">
        <f>VLOOKUP(A1157,'[1]rawdata-500'!A:B,2,FALSE)</f>
        <v>4966.0829999999996</v>
      </c>
      <c r="C1157" s="8">
        <f>VLOOKUP(A1157,'[1]rawdata-500'!D:E,2,FALSE)</f>
        <v>34.596400000000003</v>
      </c>
      <c r="D1157" s="8">
        <f>VLOOKUP(A1157,'[1]rawdata-500'!D:G,3,FALSE)</f>
        <v>61.963696369636999</v>
      </c>
      <c r="E1157" s="8">
        <f t="shared" si="18"/>
        <v>0</v>
      </c>
    </row>
    <row r="1158" spans="1:5" x14ac:dyDescent="0.3">
      <c r="A1158" s="9">
        <v>41927</v>
      </c>
      <c r="B1158" s="8">
        <f>VLOOKUP(A1158,'[1]rawdata-500'!A:B,2,FALSE)</f>
        <v>4987.7070000000003</v>
      </c>
      <c r="C1158" s="8">
        <f>VLOOKUP(A1158,'[1]rawdata-500'!D:E,2,FALSE)</f>
        <v>34.740499999999997</v>
      </c>
      <c r="D1158" s="8">
        <f>VLOOKUP(A1158,'[1]rawdata-500'!D:G,3,FALSE)</f>
        <v>62.376237623762002</v>
      </c>
      <c r="E1158" s="8">
        <f t="shared" si="18"/>
        <v>0</v>
      </c>
    </row>
    <row r="1159" spans="1:5" x14ac:dyDescent="0.3">
      <c r="A1159" s="9">
        <v>41928</v>
      </c>
      <c r="B1159" s="8">
        <f>VLOOKUP(A1159,'[1]rawdata-500'!A:B,2,FALSE)</f>
        <v>4906.2439999999997</v>
      </c>
      <c r="C1159" s="8">
        <f>VLOOKUP(A1159,'[1]rawdata-500'!D:E,2,FALSE)</f>
        <v>34.177900000000001</v>
      </c>
      <c r="D1159" s="8">
        <f>VLOOKUP(A1159,'[1]rawdata-500'!D:G,3,FALSE)</f>
        <v>61.303630363036</v>
      </c>
      <c r="E1159" s="8">
        <f t="shared" si="18"/>
        <v>0</v>
      </c>
    </row>
    <row r="1160" spans="1:5" x14ac:dyDescent="0.3">
      <c r="A1160" s="9">
        <v>41929</v>
      </c>
      <c r="B1160" s="8">
        <f>VLOOKUP(A1160,'[1]rawdata-500'!A:B,2,FALSE)</f>
        <v>4860.732</v>
      </c>
      <c r="C1160" s="8">
        <f>VLOOKUP(A1160,'[1]rawdata-500'!D:E,2,FALSE)</f>
        <v>33.880899999999997</v>
      </c>
      <c r="D1160" s="8">
        <f>VLOOKUP(A1160,'[1]rawdata-500'!D:G,3,FALSE)</f>
        <v>60.676009892827999</v>
      </c>
      <c r="E1160" s="8">
        <f t="shared" si="18"/>
        <v>0</v>
      </c>
    </row>
    <row r="1161" spans="1:5" x14ac:dyDescent="0.3">
      <c r="A1161" s="9">
        <v>41932</v>
      </c>
      <c r="B1161" s="8">
        <f>VLOOKUP(A1161,'[1]rawdata-500'!A:B,2,FALSE)</f>
        <v>4929.16</v>
      </c>
      <c r="C1161" s="8">
        <f>VLOOKUP(A1161,'[1]rawdata-500'!D:E,2,FALSE)</f>
        <v>34.350999999999999</v>
      </c>
      <c r="D1161" s="8">
        <f>VLOOKUP(A1161,'[1]rawdata-500'!D:G,3,FALSE)</f>
        <v>61.716171617161997</v>
      </c>
      <c r="E1161" s="8">
        <f t="shared" si="18"/>
        <v>0</v>
      </c>
    </row>
    <row r="1162" spans="1:5" x14ac:dyDescent="0.3">
      <c r="A1162" s="9">
        <v>41933</v>
      </c>
      <c r="B1162" s="8">
        <f>VLOOKUP(A1162,'[1]rawdata-500'!A:B,2,FALSE)</f>
        <v>4884.0240000000003</v>
      </c>
      <c r="C1162" s="8">
        <f>VLOOKUP(A1162,'[1]rawdata-500'!D:E,2,FALSE)</f>
        <v>34.034700000000001</v>
      </c>
      <c r="D1162" s="8">
        <f>VLOOKUP(A1162,'[1]rawdata-500'!D:G,3,FALSE)</f>
        <v>60.973597359735997</v>
      </c>
      <c r="E1162" s="8">
        <f t="shared" si="18"/>
        <v>0</v>
      </c>
    </row>
    <row r="1163" spans="1:5" x14ac:dyDescent="0.3">
      <c r="A1163" s="9">
        <v>41934</v>
      </c>
      <c r="B1163" s="8">
        <f>VLOOKUP(A1163,'[1]rawdata-500'!A:B,2,FALSE)</f>
        <v>4825.6090000000004</v>
      </c>
      <c r="C1163" s="8">
        <f>VLOOKUP(A1163,'[1]rawdata-500'!D:E,2,FALSE)</f>
        <v>33.608199999999997</v>
      </c>
      <c r="D1163" s="8">
        <f>VLOOKUP(A1163,'[1]rawdata-500'!D:G,3,FALSE)</f>
        <v>60.478547854784999</v>
      </c>
      <c r="E1163" s="8">
        <f t="shared" si="18"/>
        <v>0</v>
      </c>
    </row>
    <row r="1164" spans="1:5" x14ac:dyDescent="0.3">
      <c r="A1164" s="9">
        <v>41935</v>
      </c>
      <c r="B1164" s="8">
        <f>VLOOKUP(A1164,'[1]rawdata-500'!A:B,2,FALSE)</f>
        <v>4755.2309999999998</v>
      </c>
      <c r="C1164" s="8">
        <f>VLOOKUP(A1164,'[1]rawdata-500'!D:E,2,FALSE)</f>
        <v>33.129600000000003</v>
      </c>
      <c r="D1164" s="8">
        <f>VLOOKUP(A1164,'[1]rawdata-500'!D:G,3,FALSE)</f>
        <v>59.405940594058997</v>
      </c>
      <c r="E1164" s="8">
        <f t="shared" si="18"/>
        <v>0</v>
      </c>
    </row>
    <row r="1165" spans="1:5" x14ac:dyDescent="0.3">
      <c r="A1165" s="9">
        <v>41936</v>
      </c>
      <c r="B1165" s="8">
        <f>VLOOKUP(A1165,'[1]rawdata-500'!A:B,2,FALSE)</f>
        <v>4774.6660000000002</v>
      </c>
      <c r="C1165" s="8">
        <f>VLOOKUP(A1165,'[1]rawdata-500'!D:E,2,FALSE)</f>
        <v>33.256999999999998</v>
      </c>
      <c r="D1165" s="8">
        <f>VLOOKUP(A1165,'[1]rawdata-500'!D:G,3,FALSE)</f>
        <v>59.686727122835997</v>
      </c>
      <c r="E1165" s="8">
        <f t="shared" si="18"/>
        <v>0</v>
      </c>
    </row>
    <row r="1166" spans="1:5" x14ac:dyDescent="0.3">
      <c r="A1166" s="9">
        <v>41939</v>
      </c>
      <c r="B1166" s="8">
        <f>VLOOKUP(A1166,'[1]rawdata-500'!A:B,2,FALSE)</f>
        <v>4809.518</v>
      </c>
      <c r="C1166" s="8">
        <f>VLOOKUP(A1166,'[1]rawdata-500'!D:E,2,FALSE)</f>
        <v>33.511299999999999</v>
      </c>
      <c r="D1166" s="8">
        <f>VLOOKUP(A1166,'[1]rawdata-500'!D:G,3,FALSE)</f>
        <v>60.396039603959998</v>
      </c>
      <c r="E1166" s="8">
        <f t="shared" si="18"/>
        <v>0</v>
      </c>
    </row>
    <row r="1167" spans="1:5" x14ac:dyDescent="0.3">
      <c r="A1167" s="9">
        <v>41940</v>
      </c>
      <c r="B1167" s="8">
        <f>VLOOKUP(A1167,'[1]rawdata-500'!A:B,2,FALSE)</f>
        <v>4924.9549999999999</v>
      </c>
      <c r="C1167" s="8">
        <f>VLOOKUP(A1167,'[1]rawdata-500'!D:E,2,FALSE)</f>
        <v>34.3187</v>
      </c>
      <c r="D1167" s="8">
        <f>VLOOKUP(A1167,'[1]rawdata-500'!D:G,3,FALSE)</f>
        <v>62.128712871287</v>
      </c>
      <c r="E1167" s="8">
        <f t="shared" si="18"/>
        <v>0</v>
      </c>
    </row>
    <row r="1168" spans="1:5" x14ac:dyDescent="0.3">
      <c r="A1168" s="9">
        <v>41941</v>
      </c>
      <c r="B1168" s="8">
        <f>VLOOKUP(A1168,'[1]rawdata-500'!A:B,2,FALSE)</f>
        <v>4991.7550000000001</v>
      </c>
      <c r="C1168" s="8">
        <f>VLOOKUP(A1168,'[1]rawdata-500'!D:E,2,FALSE)</f>
        <v>34.7879</v>
      </c>
      <c r="D1168" s="8">
        <f>VLOOKUP(A1168,'[1]rawdata-500'!D:G,3,FALSE)</f>
        <v>63.696369636964</v>
      </c>
      <c r="E1168" s="8">
        <f t="shared" si="18"/>
        <v>0</v>
      </c>
    </row>
    <row r="1169" spans="1:5" x14ac:dyDescent="0.3">
      <c r="A1169" s="9">
        <v>41942</v>
      </c>
      <c r="B1169" s="8">
        <f>VLOOKUP(A1169,'[1]rawdata-500'!A:B,2,FALSE)</f>
        <v>4992.63</v>
      </c>
      <c r="C1169" s="8">
        <f>VLOOKUP(A1169,'[1]rawdata-500'!D:E,2,FALSE)</f>
        <v>34.801400000000001</v>
      </c>
      <c r="D1169" s="8">
        <f>VLOOKUP(A1169,'[1]rawdata-500'!D:G,3,FALSE)</f>
        <v>63.778877887789001</v>
      </c>
      <c r="E1169" s="8">
        <f t="shared" si="18"/>
        <v>0</v>
      </c>
    </row>
    <row r="1170" spans="1:5" x14ac:dyDescent="0.3">
      <c r="A1170" s="9">
        <v>41943</v>
      </c>
      <c r="B1170" s="8">
        <f>VLOOKUP(A1170,'[1]rawdata-500'!A:B,2,FALSE)</f>
        <v>4986.4160000000002</v>
      </c>
      <c r="C1170" s="8">
        <f>VLOOKUP(A1170,'[1]rawdata-500'!D:E,2,FALSE)</f>
        <v>34.7547</v>
      </c>
      <c r="D1170" s="8">
        <f>VLOOKUP(A1170,'[1]rawdata-500'!D:G,3,FALSE)</f>
        <v>63.396537510305002</v>
      </c>
      <c r="E1170" s="8">
        <f t="shared" si="18"/>
        <v>0</v>
      </c>
    </row>
    <row r="1171" spans="1:5" x14ac:dyDescent="0.3">
      <c r="A1171" s="9">
        <v>41946</v>
      </c>
      <c r="B1171" s="8">
        <f>VLOOKUP(A1171,'[1]rawdata-500'!A:B,2,FALSE)</f>
        <v>5028.6980000000003</v>
      </c>
      <c r="C1171" s="8">
        <f>VLOOKUP(A1171,'[1]rawdata-500'!D:E,2,FALSE)</f>
        <v>35.078800000000001</v>
      </c>
      <c r="D1171" s="8">
        <f>VLOOKUP(A1171,'[1]rawdata-500'!D:G,3,FALSE)</f>
        <v>64.273927392738997</v>
      </c>
      <c r="E1171" s="8">
        <f t="shared" si="18"/>
        <v>0</v>
      </c>
    </row>
    <row r="1172" spans="1:5" x14ac:dyDescent="0.3">
      <c r="A1172" s="9">
        <v>41947</v>
      </c>
      <c r="B1172" s="8">
        <f>VLOOKUP(A1172,'[1]rawdata-500'!A:B,2,FALSE)</f>
        <v>5003.47</v>
      </c>
      <c r="C1172" s="8">
        <f>VLOOKUP(A1172,'[1]rawdata-500'!D:E,2,FALSE)</f>
        <v>34.931899999999999</v>
      </c>
      <c r="D1172" s="8">
        <f>VLOOKUP(A1172,'[1]rawdata-500'!D:G,3,FALSE)</f>
        <v>64.026402640263996</v>
      </c>
      <c r="E1172" s="8">
        <f t="shared" si="18"/>
        <v>0</v>
      </c>
    </row>
    <row r="1173" spans="1:5" x14ac:dyDescent="0.3">
      <c r="A1173" s="9">
        <v>41948</v>
      </c>
      <c r="B1173" s="8">
        <f>VLOOKUP(A1173,'[1]rawdata-500'!A:B,2,FALSE)</f>
        <v>4995.4430000000002</v>
      </c>
      <c r="C1173" s="8">
        <f>VLOOKUP(A1173,'[1]rawdata-500'!D:E,2,FALSE)</f>
        <v>34.891300000000001</v>
      </c>
      <c r="D1173" s="8">
        <f>VLOOKUP(A1173,'[1]rawdata-500'!D:G,3,FALSE)</f>
        <v>64.026402640263996</v>
      </c>
      <c r="E1173" s="8">
        <f t="shared" si="18"/>
        <v>0</v>
      </c>
    </row>
    <row r="1174" spans="1:5" x14ac:dyDescent="0.3">
      <c r="A1174" s="9">
        <v>41949</v>
      </c>
      <c r="B1174" s="8">
        <f>VLOOKUP(A1174,'[1]rawdata-500'!A:B,2,FALSE)</f>
        <v>5024.848</v>
      </c>
      <c r="C1174" s="8">
        <f>VLOOKUP(A1174,'[1]rawdata-500'!D:E,2,FALSE)</f>
        <v>35.139499999999998</v>
      </c>
      <c r="D1174" s="8">
        <f>VLOOKUP(A1174,'[1]rawdata-500'!D:G,3,FALSE)</f>
        <v>64.438943894388999</v>
      </c>
      <c r="E1174" s="8">
        <f t="shared" si="18"/>
        <v>0</v>
      </c>
    </row>
    <row r="1175" spans="1:5" x14ac:dyDescent="0.3">
      <c r="A1175" s="9">
        <v>41950</v>
      </c>
      <c r="B1175" s="8">
        <f>VLOOKUP(A1175,'[1]rawdata-500'!A:B,2,FALSE)</f>
        <v>4977.2550000000001</v>
      </c>
      <c r="C1175" s="8">
        <f>VLOOKUP(A1175,'[1]rawdata-500'!D:E,2,FALSE)</f>
        <v>34.831699999999998</v>
      </c>
      <c r="D1175" s="8">
        <f>VLOOKUP(A1175,'[1]rawdata-500'!D:G,3,FALSE)</f>
        <v>63.396537510305002</v>
      </c>
      <c r="E1175" s="8">
        <f t="shared" si="18"/>
        <v>0</v>
      </c>
    </row>
    <row r="1176" spans="1:5" x14ac:dyDescent="0.3">
      <c r="A1176" s="9">
        <v>41953</v>
      </c>
      <c r="B1176" s="8">
        <f>VLOOKUP(A1176,'[1]rawdata-500'!A:B,2,FALSE)</f>
        <v>5031.0010000000002</v>
      </c>
      <c r="C1176" s="8">
        <f>VLOOKUP(A1176,'[1]rawdata-500'!D:E,2,FALSE)</f>
        <v>35.223100000000002</v>
      </c>
      <c r="D1176" s="8">
        <f>VLOOKUP(A1176,'[1]rawdata-500'!D:G,3,FALSE)</f>
        <v>64.768976897689996</v>
      </c>
      <c r="E1176" s="8">
        <f t="shared" si="18"/>
        <v>0</v>
      </c>
    </row>
    <row r="1177" spans="1:5" x14ac:dyDescent="0.3">
      <c r="A1177" s="9">
        <v>41954</v>
      </c>
      <c r="B1177" s="8">
        <f>VLOOKUP(A1177,'[1]rawdata-500'!A:B,2,FALSE)</f>
        <v>4881.4799999999996</v>
      </c>
      <c r="C1177" s="8">
        <f>VLOOKUP(A1177,'[1]rawdata-500'!D:E,2,FALSE)</f>
        <v>34.145800000000001</v>
      </c>
      <c r="D1177" s="8">
        <f>VLOOKUP(A1177,'[1]rawdata-500'!D:G,3,FALSE)</f>
        <v>61.716171617161997</v>
      </c>
      <c r="E1177" s="8">
        <f t="shared" si="18"/>
        <v>0</v>
      </c>
    </row>
    <row r="1178" spans="1:5" x14ac:dyDescent="0.3">
      <c r="A1178" s="9">
        <v>41955</v>
      </c>
      <c r="B1178" s="8">
        <f>VLOOKUP(A1178,'[1]rawdata-500'!A:B,2,FALSE)</f>
        <v>4965.384</v>
      </c>
      <c r="C1178" s="8">
        <f>VLOOKUP(A1178,'[1]rawdata-500'!D:E,2,FALSE)</f>
        <v>34.722900000000003</v>
      </c>
      <c r="D1178" s="8">
        <f>VLOOKUP(A1178,'[1]rawdata-500'!D:G,3,FALSE)</f>
        <v>63.036303630363001</v>
      </c>
      <c r="E1178" s="8">
        <f t="shared" si="18"/>
        <v>0</v>
      </c>
    </row>
    <row r="1179" spans="1:5" x14ac:dyDescent="0.3">
      <c r="A1179" s="9">
        <v>41956</v>
      </c>
      <c r="B1179" s="8">
        <f>VLOOKUP(A1179,'[1]rawdata-500'!A:B,2,FALSE)</f>
        <v>4921.6710000000003</v>
      </c>
      <c r="C1179" s="8">
        <f>VLOOKUP(A1179,'[1]rawdata-500'!D:E,2,FALSE)</f>
        <v>34.400599999999997</v>
      </c>
      <c r="D1179" s="8">
        <f>VLOOKUP(A1179,'[1]rawdata-500'!D:G,3,FALSE)</f>
        <v>62.376237623762002</v>
      </c>
      <c r="E1179" s="8">
        <f t="shared" si="18"/>
        <v>0</v>
      </c>
    </row>
    <row r="1180" spans="1:5" x14ac:dyDescent="0.3">
      <c r="A1180" s="9">
        <v>41957</v>
      </c>
      <c r="B1180" s="8">
        <f>VLOOKUP(A1180,'[1]rawdata-500'!A:B,2,FALSE)</f>
        <v>4909.6090000000004</v>
      </c>
      <c r="C1180" s="8">
        <f>VLOOKUP(A1180,'[1]rawdata-500'!D:E,2,FALSE)</f>
        <v>34.323300000000003</v>
      </c>
      <c r="D1180" s="8">
        <f>VLOOKUP(A1180,'[1]rawdata-500'!D:G,3,FALSE)</f>
        <v>62.159934047815</v>
      </c>
      <c r="E1180" s="8">
        <f t="shared" si="18"/>
        <v>0</v>
      </c>
    </row>
    <row r="1181" spans="1:5" x14ac:dyDescent="0.3">
      <c r="A1181" s="9">
        <v>41960</v>
      </c>
      <c r="B1181" s="8">
        <f>VLOOKUP(A1181,'[1]rawdata-500'!A:B,2,FALSE)</f>
        <v>4958.4660000000003</v>
      </c>
      <c r="C1181" s="8">
        <f>VLOOKUP(A1181,'[1]rawdata-500'!D:E,2,FALSE)</f>
        <v>34.668399999999998</v>
      </c>
      <c r="D1181" s="8">
        <f>VLOOKUP(A1181,'[1]rawdata-500'!D:G,3,FALSE)</f>
        <v>63.201320132013002</v>
      </c>
      <c r="E1181" s="8">
        <f t="shared" si="18"/>
        <v>0</v>
      </c>
    </row>
    <row r="1182" spans="1:5" x14ac:dyDescent="0.3">
      <c r="A1182" s="9">
        <v>41961</v>
      </c>
      <c r="B1182" s="8">
        <f>VLOOKUP(A1182,'[1]rawdata-500'!A:B,2,FALSE)</f>
        <v>4967.6509999999998</v>
      </c>
      <c r="C1182" s="8">
        <f>VLOOKUP(A1182,'[1]rawdata-500'!D:E,2,FALSE)</f>
        <v>34.731699999999996</v>
      </c>
      <c r="D1182" s="8">
        <f>VLOOKUP(A1182,'[1]rawdata-500'!D:G,3,FALSE)</f>
        <v>63.448844884487997</v>
      </c>
      <c r="E1182" s="8">
        <f t="shared" si="18"/>
        <v>0</v>
      </c>
    </row>
    <row r="1183" spans="1:5" x14ac:dyDescent="0.3">
      <c r="A1183" s="9">
        <v>41962</v>
      </c>
      <c r="B1183" s="8">
        <f>VLOOKUP(A1183,'[1]rawdata-500'!A:B,2,FALSE)</f>
        <v>4985.1009999999997</v>
      </c>
      <c r="C1183" s="8">
        <f>VLOOKUP(A1183,'[1]rawdata-500'!D:E,2,FALSE)</f>
        <v>34.850299999999997</v>
      </c>
      <c r="D1183" s="8">
        <f>VLOOKUP(A1183,'[1]rawdata-500'!D:G,3,FALSE)</f>
        <v>64.356435643563998</v>
      </c>
      <c r="E1183" s="8">
        <f t="shared" si="18"/>
        <v>0</v>
      </c>
    </row>
    <row r="1184" spans="1:5" x14ac:dyDescent="0.3">
      <c r="A1184" s="9">
        <v>41963</v>
      </c>
      <c r="B1184" s="8">
        <f>VLOOKUP(A1184,'[1]rawdata-500'!A:B,2,FALSE)</f>
        <v>4974.6260000000002</v>
      </c>
      <c r="C1184" s="8">
        <f>VLOOKUP(A1184,'[1]rawdata-500'!D:E,2,FALSE)</f>
        <v>34.777200000000001</v>
      </c>
      <c r="D1184" s="8">
        <f>VLOOKUP(A1184,'[1]rawdata-500'!D:G,3,FALSE)</f>
        <v>63.778877887789001</v>
      </c>
      <c r="E1184" s="8">
        <f t="shared" si="18"/>
        <v>0</v>
      </c>
    </row>
    <row r="1185" spans="1:5" x14ac:dyDescent="0.3">
      <c r="A1185" s="9">
        <v>41964</v>
      </c>
      <c r="B1185" s="8">
        <f>VLOOKUP(A1185,'[1]rawdata-500'!A:B,2,FALSE)</f>
        <v>5029.7730000000001</v>
      </c>
      <c r="C1185" s="8">
        <f>VLOOKUP(A1185,'[1]rawdata-500'!D:E,2,FALSE)</f>
        <v>35.1631</v>
      </c>
      <c r="D1185" s="8">
        <f>VLOOKUP(A1185,'[1]rawdata-500'!D:G,3,FALSE)</f>
        <v>65.457543281121005</v>
      </c>
      <c r="E1185" s="8">
        <f t="shared" si="18"/>
        <v>0</v>
      </c>
    </row>
    <row r="1186" spans="1:5" x14ac:dyDescent="0.3">
      <c r="A1186" s="9">
        <v>41967</v>
      </c>
      <c r="B1186" s="8">
        <f>VLOOKUP(A1186,'[1]rawdata-500'!A:B,2,FALSE)</f>
        <v>5112.1189999999997</v>
      </c>
      <c r="C1186" s="8">
        <f>VLOOKUP(A1186,'[1]rawdata-500'!D:E,2,FALSE)</f>
        <v>35.709600000000002</v>
      </c>
      <c r="D1186" s="8">
        <f>VLOOKUP(A1186,'[1]rawdata-500'!D:G,3,FALSE)</f>
        <v>66.336633663366001</v>
      </c>
      <c r="E1186" s="8">
        <f t="shared" si="18"/>
        <v>0</v>
      </c>
    </row>
    <row r="1187" spans="1:5" x14ac:dyDescent="0.3">
      <c r="A1187" s="9">
        <v>41968</v>
      </c>
      <c r="B1187" s="8">
        <f>VLOOKUP(A1187,'[1]rawdata-500'!A:B,2,FALSE)</f>
        <v>5189.0010000000002</v>
      </c>
      <c r="C1187" s="8">
        <f>VLOOKUP(A1187,'[1]rawdata-500'!D:E,2,FALSE)</f>
        <v>36.251300000000001</v>
      </c>
      <c r="D1187" s="8">
        <f>VLOOKUP(A1187,'[1]rawdata-500'!D:G,3,FALSE)</f>
        <v>67.326732673267003</v>
      </c>
      <c r="E1187" s="8">
        <f t="shared" si="18"/>
        <v>0</v>
      </c>
    </row>
    <row r="1188" spans="1:5" x14ac:dyDescent="0.3">
      <c r="A1188" s="9">
        <v>41969</v>
      </c>
      <c r="B1188" s="8">
        <f>VLOOKUP(A1188,'[1]rawdata-500'!A:B,2,FALSE)</f>
        <v>5214.21</v>
      </c>
      <c r="C1188" s="8">
        <f>VLOOKUP(A1188,'[1]rawdata-500'!D:E,2,FALSE)</f>
        <v>36.404499999999999</v>
      </c>
      <c r="D1188" s="8">
        <f>VLOOKUP(A1188,'[1]rawdata-500'!D:G,3,FALSE)</f>
        <v>67.739273927393</v>
      </c>
      <c r="E1188" s="8">
        <f t="shared" si="18"/>
        <v>0</v>
      </c>
    </row>
    <row r="1189" spans="1:5" x14ac:dyDescent="0.3">
      <c r="A1189" s="9">
        <v>41970</v>
      </c>
      <c r="B1189" s="8">
        <f>VLOOKUP(A1189,'[1]rawdata-500'!A:B,2,FALSE)</f>
        <v>5251.3890000000001</v>
      </c>
      <c r="C1189" s="8">
        <f>VLOOKUP(A1189,'[1]rawdata-500'!D:E,2,FALSE)</f>
        <v>36.660499999999999</v>
      </c>
      <c r="D1189" s="8">
        <f>VLOOKUP(A1189,'[1]rawdata-500'!D:G,3,FALSE)</f>
        <v>68.151815181518003</v>
      </c>
      <c r="E1189" s="8">
        <f t="shared" si="18"/>
        <v>0</v>
      </c>
    </row>
    <row r="1190" spans="1:5" x14ac:dyDescent="0.3">
      <c r="A1190" s="9">
        <v>41971</v>
      </c>
      <c r="B1190" s="8">
        <f>VLOOKUP(A1190,'[1]rawdata-500'!A:B,2,FALSE)</f>
        <v>5245.2669999999998</v>
      </c>
      <c r="C1190" s="8">
        <f>VLOOKUP(A1190,'[1]rawdata-500'!D:E,2,FALSE)</f>
        <v>36.594000000000001</v>
      </c>
      <c r="D1190" s="8">
        <f>VLOOKUP(A1190,'[1]rawdata-500'!D:G,3,FALSE)</f>
        <v>68.013190436933002</v>
      </c>
      <c r="E1190" s="8">
        <f t="shared" si="18"/>
        <v>0</v>
      </c>
    </row>
    <row r="1191" spans="1:5" x14ac:dyDescent="0.3">
      <c r="A1191" s="9">
        <v>41974</v>
      </c>
      <c r="B1191" s="8">
        <f>VLOOKUP(A1191,'[1]rawdata-500'!A:B,2,FALSE)</f>
        <v>5208.1390000000001</v>
      </c>
      <c r="C1191" s="8">
        <f>VLOOKUP(A1191,'[1]rawdata-500'!D:E,2,FALSE)</f>
        <v>36.343299999999999</v>
      </c>
      <c r="D1191" s="8">
        <f>VLOOKUP(A1191,'[1]rawdata-500'!D:G,3,FALSE)</f>
        <v>67.574257425742999</v>
      </c>
      <c r="E1191" s="8">
        <f t="shared" si="18"/>
        <v>0</v>
      </c>
    </row>
    <row r="1192" spans="1:5" x14ac:dyDescent="0.3">
      <c r="A1192" s="9">
        <v>41975</v>
      </c>
      <c r="B1192" s="8">
        <f>VLOOKUP(A1192,'[1]rawdata-500'!A:B,2,FALSE)</f>
        <v>5277.6570000000002</v>
      </c>
      <c r="C1192" s="8">
        <f>VLOOKUP(A1192,'[1]rawdata-500'!D:E,2,FALSE)</f>
        <v>36.832299999999996</v>
      </c>
      <c r="D1192" s="8">
        <f>VLOOKUP(A1192,'[1]rawdata-500'!D:G,3,FALSE)</f>
        <v>68.976897689769004</v>
      </c>
      <c r="E1192" s="8">
        <f t="shared" si="18"/>
        <v>0</v>
      </c>
    </row>
    <row r="1193" spans="1:5" x14ac:dyDescent="0.3">
      <c r="A1193" s="9">
        <v>41976</v>
      </c>
      <c r="B1193" s="8">
        <f>VLOOKUP(A1193,'[1]rawdata-500'!A:B,2,FALSE)</f>
        <v>5339.0050000000001</v>
      </c>
      <c r="C1193" s="8">
        <f>VLOOKUP(A1193,'[1]rawdata-500'!D:E,2,FALSE)</f>
        <v>37.283000000000001</v>
      </c>
      <c r="D1193" s="8">
        <f>VLOOKUP(A1193,'[1]rawdata-500'!D:G,3,FALSE)</f>
        <v>69.554455445545003</v>
      </c>
      <c r="E1193" s="8">
        <f t="shared" si="18"/>
        <v>0</v>
      </c>
    </row>
    <row r="1194" spans="1:5" x14ac:dyDescent="0.3">
      <c r="A1194" s="9">
        <v>41977</v>
      </c>
      <c r="B1194" s="8">
        <f>VLOOKUP(A1194,'[1]rawdata-500'!A:B,2,FALSE)</f>
        <v>5451.9620000000004</v>
      </c>
      <c r="C1194" s="8">
        <f>VLOOKUP(A1194,'[1]rawdata-500'!D:E,2,FALSE)</f>
        <v>38.045900000000003</v>
      </c>
      <c r="D1194" s="8">
        <f>VLOOKUP(A1194,'[1]rawdata-500'!D:G,3,FALSE)</f>
        <v>71.039603960395993</v>
      </c>
      <c r="E1194" s="8">
        <f t="shared" si="18"/>
        <v>0</v>
      </c>
    </row>
    <row r="1195" spans="1:5" x14ac:dyDescent="0.3">
      <c r="A1195" s="9">
        <v>41978</v>
      </c>
      <c r="B1195" s="8">
        <f>VLOOKUP(A1195,'[1]rawdata-500'!A:B,2,FALSE)</f>
        <v>5333.8919999999998</v>
      </c>
      <c r="C1195" s="8">
        <f>VLOOKUP(A1195,'[1]rawdata-500'!D:E,2,FALSE)</f>
        <v>37.226199999999999</v>
      </c>
      <c r="D1195" s="8">
        <f>VLOOKUP(A1195,'[1]rawdata-500'!D:G,3,FALSE)</f>
        <v>69.414674361088004</v>
      </c>
      <c r="E1195" s="8">
        <f t="shared" si="18"/>
        <v>0</v>
      </c>
    </row>
    <row r="1196" spans="1:5" x14ac:dyDescent="0.3">
      <c r="A1196" s="9">
        <v>41981</v>
      </c>
      <c r="B1196" s="8">
        <f>VLOOKUP(A1196,'[1]rawdata-500'!A:B,2,FALSE)</f>
        <v>5412.674</v>
      </c>
      <c r="C1196" s="8">
        <f>VLOOKUP(A1196,'[1]rawdata-500'!D:E,2,FALSE)</f>
        <v>37.826500000000003</v>
      </c>
      <c r="D1196" s="8">
        <f>VLOOKUP(A1196,'[1]rawdata-500'!D:G,3,FALSE)</f>
        <v>70.792079207921006</v>
      </c>
      <c r="E1196" s="8">
        <f t="shared" si="18"/>
        <v>0</v>
      </c>
    </row>
    <row r="1197" spans="1:5" x14ac:dyDescent="0.3">
      <c r="A1197" s="9">
        <v>41982</v>
      </c>
      <c r="B1197" s="8">
        <f>VLOOKUP(A1197,'[1]rawdata-500'!A:B,2,FALSE)</f>
        <v>5195.4059999999999</v>
      </c>
      <c r="C1197" s="8">
        <f>VLOOKUP(A1197,'[1]rawdata-500'!D:E,2,FALSE)</f>
        <v>36.322400000000002</v>
      </c>
      <c r="D1197" s="8">
        <f>VLOOKUP(A1197,'[1]rawdata-500'!D:G,3,FALSE)</f>
        <v>67.656765676568</v>
      </c>
      <c r="E1197" s="8">
        <f t="shared" si="18"/>
        <v>0</v>
      </c>
    </row>
    <row r="1198" spans="1:5" x14ac:dyDescent="0.3">
      <c r="A1198" s="9">
        <v>41983</v>
      </c>
      <c r="B1198" s="8">
        <f>VLOOKUP(A1198,'[1]rawdata-500'!A:B,2,FALSE)</f>
        <v>5374.0969999999998</v>
      </c>
      <c r="C1198" s="8">
        <f>VLOOKUP(A1198,'[1]rawdata-500'!D:E,2,FALSE)</f>
        <v>37.584200000000003</v>
      </c>
      <c r="D1198" s="8">
        <f>VLOOKUP(A1198,'[1]rawdata-500'!D:G,3,FALSE)</f>
        <v>70.462046204619995</v>
      </c>
      <c r="E1198" s="8">
        <f t="shared" si="18"/>
        <v>0</v>
      </c>
    </row>
    <row r="1199" spans="1:5" x14ac:dyDescent="0.3">
      <c r="A1199" s="9">
        <v>41984</v>
      </c>
      <c r="B1199" s="8">
        <f>VLOOKUP(A1199,'[1]rawdata-500'!A:B,2,FALSE)</f>
        <v>5454.4430000000002</v>
      </c>
      <c r="C1199" s="8">
        <f>VLOOKUP(A1199,'[1]rawdata-500'!D:E,2,FALSE)</f>
        <v>38.172800000000002</v>
      </c>
      <c r="D1199" s="8">
        <f>VLOOKUP(A1199,'[1]rawdata-500'!D:G,3,FALSE)</f>
        <v>71.782178217821993</v>
      </c>
      <c r="E1199" s="8">
        <f t="shared" si="18"/>
        <v>0</v>
      </c>
    </row>
    <row r="1200" spans="1:5" x14ac:dyDescent="0.3">
      <c r="A1200" s="9">
        <v>41985</v>
      </c>
      <c r="B1200" s="8">
        <f>VLOOKUP(A1200,'[1]rawdata-500'!A:B,2,FALSE)</f>
        <v>5493.2</v>
      </c>
      <c r="C1200" s="8">
        <f>VLOOKUP(A1200,'[1]rawdata-500'!D:E,2,FALSE)</f>
        <v>38.465699999999998</v>
      </c>
      <c r="D1200" s="8">
        <f>VLOOKUP(A1200,'[1]rawdata-500'!D:G,3,FALSE)</f>
        <v>72.217642209397994</v>
      </c>
      <c r="E1200" s="8">
        <f t="shared" si="18"/>
        <v>0</v>
      </c>
    </row>
    <row r="1201" spans="1:5" x14ac:dyDescent="0.3">
      <c r="A1201" s="9">
        <v>41988</v>
      </c>
      <c r="B1201" s="8">
        <f>VLOOKUP(A1201,'[1]rawdata-500'!A:B,2,FALSE)</f>
        <v>5583.5969999999998</v>
      </c>
      <c r="C1201" s="8">
        <f>VLOOKUP(A1201,'[1]rawdata-500'!D:E,2,FALSE)</f>
        <v>39.165700000000001</v>
      </c>
      <c r="D1201" s="8">
        <f>VLOOKUP(A1201,'[1]rawdata-500'!D:G,3,FALSE)</f>
        <v>73.102310231022997</v>
      </c>
      <c r="E1201" s="8">
        <f t="shared" si="18"/>
        <v>0</v>
      </c>
    </row>
    <row r="1202" spans="1:5" x14ac:dyDescent="0.3">
      <c r="A1202" s="9">
        <v>41989</v>
      </c>
      <c r="B1202" s="8">
        <f>VLOOKUP(A1202,'[1]rawdata-500'!A:B,2,FALSE)</f>
        <v>5606.6930000000002</v>
      </c>
      <c r="C1202" s="8">
        <f>VLOOKUP(A1202,'[1]rawdata-500'!D:E,2,FALSE)</f>
        <v>39.345999999999997</v>
      </c>
      <c r="D1202" s="8">
        <f>VLOOKUP(A1202,'[1]rawdata-500'!D:G,3,FALSE)</f>
        <v>73.267326732672998</v>
      </c>
      <c r="E1202" s="8">
        <f t="shared" si="18"/>
        <v>0</v>
      </c>
    </row>
    <row r="1203" spans="1:5" x14ac:dyDescent="0.3">
      <c r="A1203" s="9">
        <v>41990</v>
      </c>
      <c r="B1203" s="8">
        <f>VLOOKUP(A1203,'[1]rawdata-500'!A:B,2,FALSE)</f>
        <v>5557.2860000000001</v>
      </c>
      <c r="C1203" s="8">
        <f>VLOOKUP(A1203,'[1]rawdata-500'!D:E,2,FALSE)</f>
        <v>39.046999999999997</v>
      </c>
      <c r="D1203" s="8">
        <f>VLOOKUP(A1203,'[1]rawdata-500'!D:G,3,FALSE)</f>
        <v>73.102310231022997</v>
      </c>
      <c r="E1203" s="8">
        <f t="shared" si="18"/>
        <v>0</v>
      </c>
    </row>
    <row r="1204" spans="1:5" x14ac:dyDescent="0.3">
      <c r="A1204" s="9">
        <v>41991</v>
      </c>
      <c r="B1204" s="8">
        <f>VLOOKUP(A1204,'[1]rawdata-500'!A:B,2,FALSE)</f>
        <v>5558.0450000000001</v>
      </c>
      <c r="C1204" s="8">
        <f>VLOOKUP(A1204,'[1]rawdata-500'!D:E,2,FALSE)</f>
        <v>39.078400000000002</v>
      </c>
      <c r="D1204" s="8">
        <f>VLOOKUP(A1204,'[1]rawdata-500'!D:G,3,FALSE)</f>
        <v>73.102310231022997</v>
      </c>
      <c r="E1204" s="8">
        <f t="shared" si="18"/>
        <v>0</v>
      </c>
    </row>
    <row r="1205" spans="1:5" x14ac:dyDescent="0.3">
      <c r="A1205" s="9">
        <v>41992</v>
      </c>
      <c r="B1205" s="8">
        <f>VLOOKUP(A1205,'[1]rawdata-500'!A:B,2,FALSE)</f>
        <v>5524.1220000000003</v>
      </c>
      <c r="C1205" s="8">
        <f>VLOOKUP(A1205,'[1]rawdata-500'!D:E,2,FALSE)</f>
        <v>38.8444</v>
      </c>
      <c r="D1205" s="8">
        <f>VLOOKUP(A1205,'[1]rawdata-500'!D:G,3,FALSE)</f>
        <v>72.629843363560994</v>
      </c>
      <c r="E1205" s="8">
        <f t="shared" si="18"/>
        <v>0</v>
      </c>
    </row>
    <row r="1206" spans="1:5" x14ac:dyDescent="0.3">
      <c r="A1206" s="9">
        <v>41995</v>
      </c>
      <c r="B1206" s="8">
        <f>VLOOKUP(A1206,'[1]rawdata-500'!A:B,2,FALSE)</f>
        <v>5305.2089999999998</v>
      </c>
      <c r="C1206" s="8">
        <f>VLOOKUP(A1206,'[1]rawdata-500'!D:E,2,FALSE)</f>
        <v>37.294499999999999</v>
      </c>
      <c r="D1206" s="8">
        <f>VLOOKUP(A1206,'[1]rawdata-500'!D:G,3,FALSE)</f>
        <v>69.554455445545003</v>
      </c>
      <c r="E1206" s="8">
        <f t="shared" si="18"/>
        <v>0</v>
      </c>
    </row>
    <row r="1207" spans="1:5" x14ac:dyDescent="0.3">
      <c r="A1207" s="9">
        <v>41996</v>
      </c>
      <c r="B1207" s="8">
        <f>VLOOKUP(A1207,'[1]rawdata-500'!A:B,2,FALSE)</f>
        <v>5193.7219999999998</v>
      </c>
      <c r="C1207" s="8">
        <f>VLOOKUP(A1207,'[1]rawdata-500'!D:E,2,FALSE)</f>
        <v>36.584899999999998</v>
      </c>
      <c r="D1207" s="8">
        <f>VLOOKUP(A1207,'[1]rawdata-500'!D:G,3,FALSE)</f>
        <v>68.069306930693003</v>
      </c>
      <c r="E1207" s="8">
        <f t="shared" si="18"/>
        <v>0</v>
      </c>
    </row>
    <row r="1208" spans="1:5" x14ac:dyDescent="0.3">
      <c r="A1208" s="9">
        <v>41997</v>
      </c>
      <c r="B1208" s="8">
        <f>VLOOKUP(A1208,'[1]rawdata-500'!A:B,2,FALSE)</f>
        <v>5262.3649999999998</v>
      </c>
      <c r="C1208" s="8">
        <f>VLOOKUP(A1208,'[1]rawdata-500'!D:E,2,FALSE)</f>
        <v>37.073300000000003</v>
      </c>
      <c r="D1208" s="8">
        <f>VLOOKUP(A1208,'[1]rawdata-500'!D:G,3,FALSE)</f>
        <v>69.389438943894007</v>
      </c>
      <c r="E1208" s="8">
        <f t="shared" si="18"/>
        <v>0</v>
      </c>
    </row>
    <row r="1209" spans="1:5" x14ac:dyDescent="0.3">
      <c r="A1209" s="9">
        <v>41998</v>
      </c>
      <c r="B1209" s="8">
        <f>VLOOKUP(A1209,'[1]rawdata-500'!A:B,2,FALSE)</f>
        <v>5364.5630000000001</v>
      </c>
      <c r="C1209" s="8">
        <f>VLOOKUP(A1209,'[1]rawdata-500'!D:E,2,FALSE)</f>
        <v>37.803699999999999</v>
      </c>
      <c r="D1209" s="8">
        <f>VLOOKUP(A1209,'[1]rawdata-500'!D:G,3,FALSE)</f>
        <v>70.874587458746007</v>
      </c>
      <c r="E1209" s="8">
        <f t="shared" si="18"/>
        <v>0</v>
      </c>
    </row>
    <row r="1210" spans="1:5" x14ac:dyDescent="0.3">
      <c r="A1210" s="9">
        <v>41999</v>
      </c>
      <c r="B1210" s="8">
        <f>VLOOKUP(A1210,'[1]rawdata-500'!A:B,2,FALSE)</f>
        <v>5422.7510000000002</v>
      </c>
      <c r="C1210" s="8">
        <f>VLOOKUP(A1210,'[1]rawdata-500'!D:E,2,FALSE)</f>
        <v>38.202300000000001</v>
      </c>
      <c r="D1210" s="8">
        <f>VLOOKUP(A1210,'[1]rawdata-500'!D:G,3,FALSE)</f>
        <v>71.887881286067994</v>
      </c>
      <c r="E1210" s="8">
        <f t="shared" si="18"/>
        <v>0</v>
      </c>
    </row>
    <row r="1211" spans="1:5" x14ac:dyDescent="0.3">
      <c r="A1211" s="9">
        <v>42002</v>
      </c>
      <c r="B1211" s="8">
        <f>VLOOKUP(A1211,'[1]rawdata-500'!A:B,2,FALSE)</f>
        <v>5367.6369999999997</v>
      </c>
      <c r="C1211" s="8">
        <f>VLOOKUP(A1211,'[1]rawdata-500'!D:E,2,FALSE)</f>
        <v>37.862400000000001</v>
      </c>
      <c r="D1211" s="8">
        <f>VLOOKUP(A1211,'[1]rawdata-500'!D:G,3,FALSE)</f>
        <v>71.122112211220994</v>
      </c>
      <c r="E1211" s="8">
        <f t="shared" si="18"/>
        <v>0</v>
      </c>
    </row>
    <row r="1212" spans="1:5" x14ac:dyDescent="0.3">
      <c r="A1212" s="9">
        <v>42003</v>
      </c>
      <c r="B1212" s="8">
        <f>VLOOKUP(A1212,'[1]rawdata-500'!A:B,2,FALSE)</f>
        <v>5275.085</v>
      </c>
      <c r="C1212" s="8">
        <f>VLOOKUP(A1212,'[1]rawdata-500'!D:E,2,FALSE)</f>
        <v>37.208399999999997</v>
      </c>
      <c r="D1212" s="8">
        <f>VLOOKUP(A1212,'[1]rawdata-500'!D:G,3,FALSE)</f>
        <v>69.719471947195004</v>
      </c>
      <c r="E1212" s="8">
        <f t="shared" si="18"/>
        <v>0</v>
      </c>
    </row>
    <row r="1213" spans="1:5" x14ac:dyDescent="0.3">
      <c r="A1213" s="9">
        <v>42004</v>
      </c>
      <c r="B1213" s="8">
        <f>VLOOKUP(A1213,'[1]rawdata-500'!A:B,2,FALSE)</f>
        <v>5322.7139999999999</v>
      </c>
      <c r="C1213" s="8">
        <f>VLOOKUP(A1213,'[1]rawdata-500'!D:E,2,FALSE)</f>
        <v>37.161099999999998</v>
      </c>
      <c r="D1213" s="8">
        <f>VLOOKUP(A1213,'[1]rawdata-500'!D:G,3,FALSE)</f>
        <v>73.267326732672998</v>
      </c>
      <c r="E1213" s="8">
        <f t="shared" si="18"/>
        <v>0</v>
      </c>
    </row>
    <row r="1214" spans="1:5" x14ac:dyDescent="0.3">
      <c r="A1214" s="9">
        <v>42009</v>
      </c>
      <c r="B1214" s="8">
        <f>VLOOKUP(A1214,'[1]rawdata-500'!A:B,2,FALSE)</f>
        <v>5417.0169999999998</v>
      </c>
      <c r="C1214" s="8">
        <f>VLOOKUP(A1214,'[1]rawdata-500'!D:E,2,FALSE)</f>
        <v>37.876300000000001</v>
      </c>
      <c r="D1214" s="8">
        <f>VLOOKUP(A1214,'[1]rawdata-500'!D:G,3,FALSE)</f>
        <v>74.236168455821996</v>
      </c>
      <c r="E1214" s="8">
        <f t="shared" si="18"/>
        <v>0</v>
      </c>
    </row>
    <row r="1215" spans="1:5" x14ac:dyDescent="0.3">
      <c r="A1215" s="9">
        <v>42010</v>
      </c>
      <c r="B1215" s="8">
        <f>VLOOKUP(A1215,'[1]rawdata-500'!A:B,2,FALSE)</f>
        <v>5479.8639999999996</v>
      </c>
      <c r="C1215" s="8">
        <f>VLOOKUP(A1215,'[1]rawdata-500'!D:E,2,FALSE)</f>
        <v>38.287799999999997</v>
      </c>
      <c r="D1215" s="8">
        <f>VLOOKUP(A1215,'[1]rawdata-500'!D:G,3,FALSE)</f>
        <v>74.731626754748007</v>
      </c>
      <c r="E1215" s="8">
        <f t="shared" si="18"/>
        <v>0</v>
      </c>
    </row>
    <row r="1216" spans="1:5" x14ac:dyDescent="0.3">
      <c r="A1216" s="9">
        <v>42011</v>
      </c>
      <c r="B1216" s="8">
        <f>VLOOKUP(A1216,'[1]rawdata-500'!A:B,2,FALSE)</f>
        <v>5488.2420000000002</v>
      </c>
      <c r="C1216" s="8">
        <f>VLOOKUP(A1216,'[1]rawdata-500'!D:E,2,FALSE)</f>
        <v>38.338000000000001</v>
      </c>
      <c r="D1216" s="8">
        <f>VLOOKUP(A1216,'[1]rawdata-500'!D:G,3,FALSE)</f>
        <v>74.814203137902993</v>
      </c>
      <c r="E1216" s="8">
        <f t="shared" si="18"/>
        <v>0</v>
      </c>
    </row>
    <row r="1217" spans="1:5" x14ac:dyDescent="0.3">
      <c r="A1217" s="9">
        <v>42012</v>
      </c>
      <c r="B1217" s="8">
        <f>VLOOKUP(A1217,'[1]rawdata-500'!A:B,2,FALSE)</f>
        <v>5444.0370000000003</v>
      </c>
      <c r="C1217" s="8">
        <f>VLOOKUP(A1217,'[1]rawdata-500'!D:E,2,FALSE)</f>
        <v>38.082299999999996</v>
      </c>
      <c r="D1217" s="8">
        <f>VLOOKUP(A1217,'[1]rawdata-500'!D:G,3,FALSE)</f>
        <v>74.566473988439</v>
      </c>
      <c r="E1217" s="8">
        <f t="shared" si="18"/>
        <v>0</v>
      </c>
    </row>
    <row r="1218" spans="1:5" x14ac:dyDescent="0.3">
      <c r="A1218" s="9">
        <v>42013</v>
      </c>
      <c r="B1218" s="8">
        <f>VLOOKUP(A1218,'[1]rawdata-500'!A:B,2,FALSE)</f>
        <v>5409.058</v>
      </c>
      <c r="C1218" s="8">
        <f>VLOOKUP(A1218,'[1]rawdata-500'!D:E,2,FALSE)</f>
        <v>37.8431</v>
      </c>
      <c r="D1218" s="8">
        <f>VLOOKUP(A1218,'[1]rawdata-500'!D:G,3,FALSE)</f>
        <v>74.339933993399001</v>
      </c>
      <c r="E1218" s="8">
        <f t="shared" si="18"/>
        <v>0</v>
      </c>
    </row>
    <row r="1219" spans="1:5" x14ac:dyDescent="0.3">
      <c r="A1219" s="9">
        <v>42016</v>
      </c>
      <c r="B1219" s="8">
        <f>VLOOKUP(A1219,'[1]rawdata-500'!A:B,2,FALSE)</f>
        <v>5332.2209999999995</v>
      </c>
      <c r="C1219" s="8">
        <f>VLOOKUP(A1219,'[1]rawdata-500'!D:E,2,FALSE)</f>
        <v>37.2879</v>
      </c>
      <c r="D1219" s="8">
        <f>VLOOKUP(A1219,'[1]rawdata-500'!D:G,3,FALSE)</f>
        <v>73.492981007431993</v>
      </c>
      <c r="E1219" s="8">
        <f t="shared" ref="E1219:E1282" si="19">IF(D1219&lt;20,1, 0)</f>
        <v>0</v>
      </c>
    </row>
    <row r="1220" spans="1:5" x14ac:dyDescent="0.3">
      <c r="A1220" s="9">
        <v>42017</v>
      </c>
      <c r="B1220" s="8">
        <f>VLOOKUP(A1220,'[1]rawdata-500'!A:B,2,FALSE)</f>
        <v>5405.0910000000003</v>
      </c>
      <c r="C1220" s="8">
        <f>VLOOKUP(A1220,'[1]rawdata-500'!D:E,2,FALSE)</f>
        <v>37.786700000000003</v>
      </c>
      <c r="D1220" s="8">
        <f>VLOOKUP(A1220,'[1]rawdata-500'!D:G,3,FALSE)</f>
        <v>74.318744838976002</v>
      </c>
      <c r="E1220" s="8">
        <f t="shared" si="19"/>
        <v>0</v>
      </c>
    </row>
    <row r="1221" spans="1:5" x14ac:dyDescent="0.3">
      <c r="A1221" s="9">
        <v>42018</v>
      </c>
      <c r="B1221" s="8">
        <f>VLOOKUP(A1221,'[1]rawdata-500'!A:B,2,FALSE)</f>
        <v>5379.7380000000003</v>
      </c>
      <c r="C1221" s="8">
        <f>VLOOKUP(A1221,'[1]rawdata-500'!D:E,2,FALSE)</f>
        <v>37.569299999999998</v>
      </c>
      <c r="D1221" s="8">
        <f>VLOOKUP(A1221,'[1]rawdata-500'!D:G,3,FALSE)</f>
        <v>74.153592072666996</v>
      </c>
      <c r="E1221" s="8">
        <f t="shared" si="19"/>
        <v>0</v>
      </c>
    </row>
    <row r="1222" spans="1:5" x14ac:dyDescent="0.3">
      <c r="A1222" s="9">
        <v>42019</v>
      </c>
      <c r="B1222" s="8">
        <f>VLOOKUP(A1222,'[1]rawdata-500'!A:B,2,FALSE)</f>
        <v>5449.0379999999996</v>
      </c>
      <c r="C1222" s="8">
        <f>VLOOKUP(A1222,'[1]rawdata-500'!D:E,2,FALSE)</f>
        <v>38.063099999999999</v>
      </c>
      <c r="D1222" s="8">
        <f>VLOOKUP(A1222,'[1]rawdata-500'!D:G,3,FALSE)</f>
        <v>74.979355904211005</v>
      </c>
      <c r="E1222" s="8">
        <f t="shared" si="19"/>
        <v>0</v>
      </c>
    </row>
    <row r="1223" spans="1:5" x14ac:dyDescent="0.3">
      <c r="A1223" s="9">
        <v>42020</v>
      </c>
      <c r="B1223" s="8">
        <f>VLOOKUP(A1223,'[1]rawdata-500'!A:B,2,FALSE)</f>
        <v>5520.1229999999996</v>
      </c>
      <c r="C1223" s="8">
        <f>VLOOKUP(A1223,'[1]rawdata-500'!D:E,2,FALSE)</f>
        <v>38.556399999999996</v>
      </c>
      <c r="D1223" s="8">
        <f>VLOOKUP(A1223,'[1]rawdata-500'!D:G,3,FALSE)</f>
        <v>75.825082508251</v>
      </c>
      <c r="E1223" s="8">
        <f t="shared" si="19"/>
        <v>0</v>
      </c>
    </row>
    <row r="1224" spans="1:5" x14ac:dyDescent="0.3">
      <c r="A1224" s="9">
        <v>42023</v>
      </c>
      <c r="B1224" s="8">
        <f>VLOOKUP(A1224,'[1]rawdata-500'!A:B,2,FALSE)</f>
        <v>5281.8950000000004</v>
      </c>
      <c r="C1224" s="8">
        <f>VLOOKUP(A1224,'[1]rawdata-500'!D:E,2,FALSE)</f>
        <v>36.8996</v>
      </c>
      <c r="D1224" s="8">
        <f>VLOOKUP(A1224,'[1]rawdata-500'!D:G,3,FALSE)</f>
        <v>72.749793559042004</v>
      </c>
      <c r="E1224" s="8">
        <f t="shared" si="19"/>
        <v>0</v>
      </c>
    </row>
    <row r="1225" spans="1:5" x14ac:dyDescent="0.3">
      <c r="A1225" s="9">
        <v>42024</v>
      </c>
      <c r="B1225" s="8">
        <f>VLOOKUP(A1225,'[1]rawdata-500'!A:B,2,FALSE)</f>
        <v>5472.5140000000001</v>
      </c>
      <c r="C1225" s="8">
        <f>VLOOKUP(A1225,'[1]rawdata-500'!D:E,2,FALSE)</f>
        <v>38.211799999999997</v>
      </c>
      <c r="D1225" s="8">
        <f>VLOOKUP(A1225,'[1]rawdata-500'!D:G,3,FALSE)</f>
        <v>75.227085053674998</v>
      </c>
      <c r="E1225" s="8">
        <f t="shared" si="19"/>
        <v>0</v>
      </c>
    </row>
    <row r="1226" spans="1:5" x14ac:dyDescent="0.3">
      <c r="A1226" s="9">
        <v>42025</v>
      </c>
      <c r="B1226" s="8">
        <f>VLOOKUP(A1226,'[1]rawdata-500'!A:B,2,FALSE)</f>
        <v>5611.6940000000004</v>
      </c>
      <c r="C1226" s="8">
        <f>VLOOKUP(A1226,'[1]rawdata-500'!D:E,2,FALSE)</f>
        <v>39.2288</v>
      </c>
      <c r="D1226" s="8">
        <f>VLOOKUP(A1226,'[1]rawdata-500'!D:G,3,FALSE)</f>
        <v>77.291494632535006</v>
      </c>
      <c r="E1226" s="8">
        <f t="shared" si="19"/>
        <v>0</v>
      </c>
    </row>
    <row r="1227" spans="1:5" x14ac:dyDescent="0.3">
      <c r="A1227" s="9">
        <v>42026</v>
      </c>
      <c r="B1227" s="8">
        <f>VLOOKUP(A1227,'[1]rawdata-500'!A:B,2,FALSE)</f>
        <v>5690.1559999999999</v>
      </c>
      <c r="C1227" s="8">
        <f>VLOOKUP(A1227,'[1]rawdata-500'!D:E,2,FALSE)</f>
        <v>39.764299999999999</v>
      </c>
      <c r="D1227" s="8">
        <f>VLOOKUP(A1227,'[1]rawdata-500'!D:G,3,FALSE)</f>
        <v>78.777869529314998</v>
      </c>
      <c r="E1227" s="8">
        <f t="shared" si="19"/>
        <v>0</v>
      </c>
    </row>
    <row r="1228" spans="1:5" x14ac:dyDescent="0.3">
      <c r="A1228" s="9">
        <v>42027</v>
      </c>
      <c r="B1228" s="8">
        <f>VLOOKUP(A1228,'[1]rawdata-500'!A:B,2,FALSE)</f>
        <v>5633.2889999999998</v>
      </c>
      <c r="C1228" s="8">
        <f>VLOOKUP(A1228,'[1]rawdata-500'!D:E,2,FALSE)</f>
        <v>39.407800000000002</v>
      </c>
      <c r="D1228" s="8">
        <f>VLOOKUP(A1228,'[1]rawdata-500'!D:G,3,FALSE)</f>
        <v>77.722772277228003</v>
      </c>
      <c r="E1228" s="8">
        <f t="shared" si="19"/>
        <v>0</v>
      </c>
    </row>
    <row r="1229" spans="1:5" x14ac:dyDescent="0.3">
      <c r="A1229" s="9">
        <v>42030</v>
      </c>
      <c r="B1229" s="8">
        <f>VLOOKUP(A1229,'[1]rawdata-500'!A:B,2,FALSE)</f>
        <v>5758.9790000000003</v>
      </c>
      <c r="C1229" s="8">
        <f>VLOOKUP(A1229,'[1]rawdata-500'!D:E,2,FALSE)</f>
        <v>40.268900000000002</v>
      </c>
      <c r="D1229" s="8">
        <f>VLOOKUP(A1229,'[1]rawdata-500'!D:G,3,FALSE)</f>
        <v>80.099091659785003</v>
      </c>
      <c r="E1229" s="8">
        <f t="shared" si="19"/>
        <v>0</v>
      </c>
    </row>
    <row r="1230" spans="1:5" x14ac:dyDescent="0.3">
      <c r="A1230" s="9">
        <v>42031</v>
      </c>
      <c r="B1230" s="8">
        <f>VLOOKUP(A1230,'[1]rawdata-500'!A:B,2,FALSE)</f>
        <v>5773.8159999999998</v>
      </c>
      <c r="C1230" s="8">
        <f>VLOOKUP(A1230,'[1]rawdata-500'!D:E,2,FALSE)</f>
        <v>40.400300000000001</v>
      </c>
      <c r="D1230" s="8">
        <f>VLOOKUP(A1230,'[1]rawdata-500'!D:G,3,FALSE)</f>
        <v>80.759702725021</v>
      </c>
      <c r="E1230" s="8">
        <f t="shared" si="19"/>
        <v>0</v>
      </c>
    </row>
    <row r="1231" spans="1:5" x14ac:dyDescent="0.3">
      <c r="A1231" s="9">
        <v>42032</v>
      </c>
      <c r="B1231" s="8">
        <f>VLOOKUP(A1231,'[1]rawdata-500'!A:B,2,FALSE)</f>
        <v>5739.9189999999999</v>
      </c>
      <c r="C1231" s="8">
        <f>VLOOKUP(A1231,'[1]rawdata-500'!D:E,2,FALSE)</f>
        <v>40.176299999999998</v>
      </c>
      <c r="D1231" s="8">
        <f>VLOOKUP(A1231,'[1]rawdata-500'!D:G,3,FALSE)</f>
        <v>80.016515276630997</v>
      </c>
      <c r="E1231" s="8">
        <f t="shared" si="19"/>
        <v>0</v>
      </c>
    </row>
    <row r="1232" spans="1:5" x14ac:dyDescent="0.3">
      <c r="A1232" s="9">
        <v>42033</v>
      </c>
      <c r="B1232" s="8">
        <f>VLOOKUP(A1232,'[1]rawdata-500'!A:B,2,FALSE)</f>
        <v>5701.2049999999999</v>
      </c>
      <c r="C1232" s="8">
        <f>VLOOKUP(A1232,'[1]rawdata-500'!D:E,2,FALSE)</f>
        <v>39.937399999999997</v>
      </c>
      <c r="D1232" s="8">
        <f>VLOOKUP(A1232,'[1]rawdata-500'!D:G,3,FALSE)</f>
        <v>79.521056977704006</v>
      </c>
      <c r="E1232" s="8">
        <f t="shared" si="19"/>
        <v>0</v>
      </c>
    </row>
    <row r="1233" spans="1:5" x14ac:dyDescent="0.3">
      <c r="A1233" s="9">
        <v>42034</v>
      </c>
      <c r="B1233" s="8">
        <f>VLOOKUP(A1233,'[1]rawdata-500'!A:B,2,FALSE)</f>
        <v>5632.7280000000001</v>
      </c>
      <c r="C1233" s="8">
        <f>VLOOKUP(A1233,'[1]rawdata-500'!D:E,2,FALSE)</f>
        <v>39.511099999999999</v>
      </c>
      <c r="D1233" s="8">
        <f>VLOOKUP(A1233,'[1]rawdata-500'!D:G,3,FALSE)</f>
        <v>78.217821782178007</v>
      </c>
      <c r="E1233" s="8">
        <f t="shared" si="19"/>
        <v>0</v>
      </c>
    </row>
    <row r="1234" spans="1:5" x14ac:dyDescent="0.3">
      <c r="A1234" s="9">
        <v>42037</v>
      </c>
      <c r="B1234" s="8">
        <f>VLOOKUP(A1234,'[1]rawdata-500'!A:B,2,FALSE)</f>
        <v>5609.3890000000001</v>
      </c>
      <c r="C1234" s="8">
        <f>VLOOKUP(A1234,'[1]rawdata-500'!D:E,2,FALSE)</f>
        <v>39.354599999999998</v>
      </c>
      <c r="D1234" s="8">
        <f>VLOOKUP(A1234,'[1]rawdata-500'!D:G,3,FALSE)</f>
        <v>77.786952931461997</v>
      </c>
      <c r="E1234" s="8">
        <f t="shared" si="19"/>
        <v>0</v>
      </c>
    </row>
    <row r="1235" spans="1:5" x14ac:dyDescent="0.3">
      <c r="A1235" s="9">
        <v>42038</v>
      </c>
      <c r="B1235" s="8">
        <f>VLOOKUP(A1235,'[1]rawdata-500'!A:B,2,FALSE)</f>
        <v>5707.4759999999997</v>
      </c>
      <c r="C1235" s="8">
        <f>VLOOKUP(A1235,'[1]rawdata-500'!D:E,2,FALSE)</f>
        <v>39.995800000000003</v>
      </c>
      <c r="D1235" s="8">
        <f>VLOOKUP(A1235,'[1]rawdata-500'!D:G,3,FALSE)</f>
        <v>79.851362510322005</v>
      </c>
      <c r="E1235" s="8">
        <f t="shared" si="19"/>
        <v>0</v>
      </c>
    </row>
    <row r="1236" spans="1:5" x14ac:dyDescent="0.3">
      <c r="A1236" s="9">
        <v>42039</v>
      </c>
      <c r="B1236" s="8">
        <f>VLOOKUP(A1236,'[1]rawdata-500'!A:B,2,FALSE)</f>
        <v>5683.5190000000002</v>
      </c>
      <c r="C1236" s="8">
        <f>VLOOKUP(A1236,'[1]rawdata-500'!D:E,2,FALSE)</f>
        <v>39.888199999999998</v>
      </c>
      <c r="D1236" s="8">
        <f>VLOOKUP(A1236,'[1]rawdata-500'!D:G,3,FALSE)</f>
        <v>79.603633360859007</v>
      </c>
      <c r="E1236" s="8">
        <f t="shared" si="19"/>
        <v>0</v>
      </c>
    </row>
    <row r="1237" spans="1:5" x14ac:dyDescent="0.3">
      <c r="A1237" s="9">
        <v>42040</v>
      </c>
      <c r="B1237" s="8">
        <f>VLOOKUP(A1237,'[1]rawdata-500'!A:B,2,FALSE)</f>
        <v>5654.2169999999996</v>
      </c>
      <c r="C1237" s="8">
        <f>VLOOKUP(A1237,'[1]rawdata-500'!D:E,2,FALSE)</f>
        <v>39.691299999999998</v>
      </c>
      <c r="D1237" s="8">
        <f>VLOOKUP(A1237,'[1]rawdata-500'!D:G,3,FALSE)</f>
        <v>78.777869529314998</v>
      </c>
      <c r="E1237" s="8">
        <f t="shared" si="19"/>
        <v>0</v>
      </c>
    </row>
    <row r="1238" spans="1:5" x14ac:dyDescent="0.3">
      <c r="A1238" s="9">
        <v>42041</v>
      </c>
      <c r="B1238" s="8">
        <f>VLOOKUP(A1238,'[1]rawdata-500'!A:B,2,FALSE)</f>
        <v>5534.7849999999999</v>
      </c>
      <c r="C1238" s="8">
        <f>VLOOKUP(A1238,'[1]rawdata-500'!D:E,2,FALSE)</f>
        <v>38.866799999999998</v>
      </c>
      <c r="D1238" s="8">
        <f>VLOOKUP(A1238,'[1]rawdata-500'!D:G,3,FALSE)</f>
        <v>76.155115511551003</v>
      </c>
      <c r="E1238" s="8">
        <f t="shared" si="19"/>
        <v>0</v>
      </c>
    </row>
    <row r="1239" spans="1:5" x14ac:dyDescent="0.3">
      <c r="A1239" s="9">
        <v>42044</v>
      </c>
      <c r="B1239" s="8">
        <f>VLOOKUP(A1239,'[1]rawdata-500'!A:B,2,FALSE)</f>
        <v>5504.9740000000002</v>
      </c>
      <c r="C1239" s="8">
        <f>VLOOKUP(A1239,'[1]rawdata-500'!D:E,2,FALSE)</f>
        <v>38.658700000000003</v>
      </c>
      <c r="D1239" s="8">
        <f>VLOOKUP(A1239,'[1]rawdata-500'!D:G,3,FALSE)</f>
        <v>76.218001651527999</v>
      </c>
      <c r="E1239" s="8">
        <f t="shared" si="19"/>
        <v>0</v>
      </c>
    </row>
    <row r="1240" spans="1:5" x14ac:dyDescent="0.3">
      <c r="A1240" s="9">
        <v>42045</v>
      </c>
      <c r="B1240" s="8">
        <f>VLOOKUP(A1240,'[1]rawdata-500'!A:B,2,FALSE)</f>
        <v>5580.7039999999997</v>
      </c>
      <c r="C1240" s="8">
        <f>VLOOKUP(A1240,'[1]rawdata-500'!D:E,2,FALSE)</f>
        <v>39.263199999999998</v>
      </c>
      <c r="D1240" s="8">
        <f>VLOOKUP(A1240,'[1]rawdata-500'!D:G,3,FALSE)</f>
        <v>77.786952931461997</v>
      </c>
      <c r="E1240" s="8">
        <f t="shared" si="19"/>
        <v>0</v>
      </c>
    </row>
    <row r="1241" spans="1:5" x14ac:dyDescent="0.3">
      <c r="A1241" s="9">
        <v>42046</v>
      </c>
      <c r="B1241" s="8">
        <f>VLOOKUP(A1241,'[1]rawdata-500'!A:B,2,FALSE)</f>
        <v>5641.7860000000001</v>
      </c>
      <c r="C1241" s="8">
        <f>VLOOKUP(A1241,'[1]rawdata-500'!D:E,2,FALSE)</f>
        <v>39.6999</v>
      </c>
      <c r="D1241" s="8">
        <f>VLOOKUP(A1241,'[1]rawdata-500'!D:G,3,FALSE)</f>
        <v>79.355904211395995</v>
      </c>
      <c r="E1241" s="8">
        <f t="shared" si="19"/>
        <v>0</v>
      </c>
    </row>
    <row r="1242" spans="1:5" x14ac:dyDescent="0.3">
      <c r="A1242" s="9">
        <v>42047</v>
      </c>
      <c r="B1242" s="8">
        <f>VLOOKUP(A1242,'[1]rawdata-500'!A:B,2,FALSE)</f>
        <v>5681.3410000000003</v>
      </c>
      <c r="C1242" s="8">
        <f>VLOOKUP(A1242,'[1]rawdata-500'!D:E,2,FALSE)</f>
        <v>39.980200000000004</v>
      </c>
      <c r="D1242" s="8">
        <f>VLOOKUP(A1242,'[1]rawdata-500'!D:G,3,FALSE)</f>
        <v>80.346820809248996</v>
      </c>
      <c r="E1242" s="8">
        <f t="shared" si="19"/>
        <v>0</v>
      </c>
    </row>
    <row r="1243" spans="1:5" x14ac:dyDescent="0.3">
      <c r="A1243" s="9">
        <v>42048</v>
      </c>
      <c r="B1243" s="8">
        <f>VLOOKUP(A1243,'[1]rawdata-500'!A:B,2,FALSE)</f>
        <v>5768.8190000000004</v>
      </c>
      <c r="C1243" s="8">
        <f>VLOOKUP(A1243,'[1]rawdata-500'!D:E,2,FALSE)</f>
        <v>40.624499999999998</v>
      </c>
      <c r="D1243" s="8">
        <f>VLOOKUP(A1243,'[1]rawdata-500'!D:G,3,FALSE)</f>
        <v>82.425742574257001</v>
      </c>
      <c r="E1243" s="8">
        <f t="shared" si="19"/>
        <v>0</v>
      </c>
    </row>
    <row r="1244" spans="1:5" x14ac:dyDescent="0.3">
      <c r="A1244" s="9">
        <v>42051</v>
      </c>
      <c r="B1244" s="8">
        <f>VLOOKUP(A1244,'[1]rawdata-500'!A:B,2,FALSE)</f>
        <v>5869.7129999999997</v>
      </c>
      <c r="C1244" s="8">
        <f>VLOOKUP(A1244,'[1]rawdata-500'!D:E,2,FALSE)</f>
        <v>41.301400000000001</v>
      </c>
      <c r="D1244" s="8">
        <f>VLOOKUP(A1244,'[1]rawdata-500'!D:G,3,FALSE)</f>
        <v>84.253915910965006</v>
      </c>
      <c r="E1244" s="8">
        <f t="shared" si="19"/>
        <v>0</v>
      </c>
    </row>
    <row r="1245" spans="1:5" x14ac:dyDescent="0.3">
      <c r="A1245" s="9">
        <v>42052</v>
      </c>
      <c r="B1245" s="8">
        <f>VLOOKUP(A1245,'[1]rawdata-500'!A:B,2,FALSE)</f>
        <v>5911.098</v>
      </c>
      <c r="C1245" s="8">
        <f>VLOOKUP(A1245,'[1]rawdata-500'!D:E,2,FALSE)</f>
        <v>41.603299999999997</v>
      </c>
      <c r="D1245" s="8">
        <f>VLOOKUP(A1245,'[1]rawdata-500'!D:G,3,FALSE)</f>
        <v>85.090609555189005</v>
      </c>
      <c r="E1245" s="8">
        <f t="shared" si="19"/>
        <v>0</v>
      </c>
    </row>
    <row r="1246" spans="1:5" x14ac:dyDescent="0.3">
      <c r="A1246" s="9">
        <v>42060</v>
      </c>
      <c r="B1246" s="8">
        <f>VLOOKUP(A1246,'[1]rawdata-500'!A:B,2,FALSE)</f>
        <v>5906.5379999999996</v>
      </c>
      <c r="C1246" s="8">
        <f>VLOOKUP(A1246,'[1]rawdata-500'!D:E,2,FALSE)</f>
        <v>41.557000000000002</v>
      </c>
      <c r="D1246" s="8">
        <f>VLOOKUP(A1246,'[1]rawdata-500'!D:G,3,FALSE)</f>
        <v>85.053674649049995</v>
      </c>
      <c r="E1246" s="8">
        <f t="shared" si="19"/>
        <v>0</v>
      </c>
    </row>
    <row r="1247" spans="1:5" x14ac:dyDescent="0.3">
      <c r="A1247" s="9">
        <v>42061</v>
      </c>
      <c r="B1247" s="8">
        <f>VLOOKUP(A1247,'[1]rawdata-500'!A:B,2,FALSE)</f>
        <v>5969.5569999999998</v>
      </c>
      <c r="C1247" s="8">
        <f>VLOOKUP(A1247,'[1]rawdata-500'!D:E,2,FALSE)</f>
        <v>42.005200000000002</v>
      </c>
      <c r="D1247" s="8">
        <f>VLOOKUP(A1247,'[1]rawdata-500'!D:G,3,FALSE)</f>
        <v>86.870355078448</v>
      </c>
      <c r="E1247" s="8">
        <f t="shared" si="19"/>
        <v>0</v>
      </c>
    </row>
    <row r="1248" spans="1:5" x14ac:dyDescent="0.3">
      <c r="A1248" s="9">
        <v>42062</v>
      </c>
      <c r="B1248" s="8">
        <f>VLOOKUP(A1248,'[1]rawdata-500'!A:B,2,FALSE)</f>
        <v>6018.4629999999997</v>
      </c>
      <c r="C1248" s="8">
        <f>VLOOKUP(A1248,'[1]rawdata-500'!D:E,2,FALSE)</f>
        <v>42.3461</v>
      </c>
      <c r="D1248" s="8">
        <f>VLOOKUP(A1248,'[1]rawdata-500'!D:G,3,FALSE)</f>
        <v>87.541254125413005</v>
      </c>
      <c r="E1248" s="8">
        <f t="shared" si="19"/>
        <v>0</v>
      </c>
    </row>
    <row r="1249" spans="1:5" x14ac:dyDescent="0.3">
      <c r="A1249" s="9">
        <v>42065</v>
      </c>
      <c r="B1249" s="8">
        <f>VLOOKUP(A1249,'[1]rawdata-500'!A:B,2,FALSE)</f>
        <v>6139.7920000000004</v>
      </c>
      <c r="C1249" s="8">
        <f>VLOOKUP(A1249,'[1]rawdata-500'!D:E,2,FALSE)</f>
        <v>43.212000000000003</v>
      </c>
      <c r="D1249" s="8">
        <f>VLOOKUP(A1249,'[1]rawdata-500'!D:G,3,FALSE)</f>
        <v>89.595375722542997</v>
      </c>
      <c r="E1249" s="8">
        <f t="shared" si="19"/>
        <v>0</v>
      </c>
    </row>
    <row r="1250" spans="1:5" x14ac:dyDescent="0.3">
      <c r="A1250" s="9">
        <v>42066</v>
      </c>
      <c r="B1250" s="8">
        <f>VLOOKUP(A1250,'[1]rawdata-500'!A:B,2,FALSE)</f>
        <v>6118.6559999999999</v>
      </c>
      <c r="C1250" s="8">
        <f>VLOOKUP(A1250,'[1]rawdata-500'!D:E,2,FALSE)</f>
        <v>43.072600000000001</v>
      </c>
      <c r="D1250" s="8">
        <f>VLOOKUP(A1250,'[1]rawdata-500'!D:G,3,FALSE)</f>
        <v>89.182493806771006</v>
      </c>
      <c r="E1250" s="8">
        <f t="shared" si="19"/>
        <v>0</v>
      </c>
    </row>
    <row r="1251" spans="1:5" x14ac:dyDescent="0.3">
      <c r="A1251" s="9">
        <v>42067</v>
      </c>
      <c r="B1251" s="8">
        <f>VLOOKUP(A1251,'[1]rawdata-500'!A:B,2,FALSE)</f>
        <v>6210.4210000000003</v>
      </c>
      <c r="C1251" s="8">
        <f>VLOOKUP(A1251,'[1]rawdata-500'!D:E,2,FALSE)</f>
        <v>43.722799999999999</v>
      </c>
      <c r="D1251" s="8">
        <f>VLOOKUP(A1251,'[1]rawdata-500'!D:G,3,FALSE)</f>
        <v>90.999174236168002</v>
      </c>
      <c r="E1251" s="8">
        <f t="shared" si="19"/>
        <v>0</v>
      </c>
    </row>
    <row r="1252" spans="1:5" x14ac:dyDescent="0.3">
      <c r="A1252" s="9">
        <v>42068</v>
      </c>
      <c r="B1252" s="8">
        <f>VLOOKUP(A1252,'[1]rawdata-500'!A:B,2,FALSE)</f>
        <v>6208.9880000000003</v>
      </c>
      <c r="C1252" s="8">
        <f>VLOOKUP(A1252,'[1]rawdata-500'!D:E,2,FALSE)</f>
        <v>43.7102</v>
      </c>
      <c r="D1252" s="8">
        <f>VLOOKUP(A1252,'[1]rawdata-500'!D:G,3,FALSE)</f>
        <v>90.999174236168002</v>
      </c>
      <c r="E1252" s="8">
        <f t="shared" si="19"/>
        <v>0</v>
      </c>
    </row>
    <row r="1253" spans="1:5" x14ac:dyDescent="0.3">
      <c r="A1253" s="9">
        <v>42069</v>
      </c>
      <c r="B1253" s="8">
        <f>VLOOKUP(A1253,'[1]rawdata-500'!A:B,2,FALSE)</f>
        <v>6133.0259999999998</v>
      </c>
      <c r="C1253" s="8">
        <f>VLOOKUP(A1253,'[1]rawdata-500'!D:E,2,FALSE)</f>
        <v>43.207900000000002</v>
      </c>
      <c r="D1253" s="8">
        <f>VLOOKUP(A1253,'[1]rawdata-500'!D:G,3,FALSE)</f>
        <v>89.603960396039994</v>
      </c>
      <c r="E1253" s="8">
        <f t="shared" si="19"/>
        <v>0</v>
      </c>
    </row>
    <row r="1254" spans="1:5" x14ac:dyDescent="0.3">
      <c r="A1254" s="9">
        <v>42072</v>
      </c>
      <c r="B1254" s="8">
        <f>VLOOKUP(A1254,'[1]rawdata-500'!A:B,2,FALSE)</f>
        <v>6212.2359999999999</v>
      </c>
      <c r="C1254" s="8">
        <f>VLOOKUP(A1254,'[1]rawdata-500'!D:E,2,FALSE)</f>
        <v>43.766399999999997</v>
      </c>
      <c r="D1254" s="8">
        <f>VLOOKUP(A1254,'[1]rawdata-500'!D:G,3,FALSE)</f>
        <v>91.246903385631995</v>
      </c>
      <c r="E1254" s="8">
        <f t="shared" si="19"/>
        <v>0</v>
      </c>
    </row>
    <row r="1255" spans="1:5" x14ac:dyDescent="0.3">
      <c r="A1255" s="9">
        <v>42073</v>
      </c>
      <c r="B1255" s="8">
        <f>VLOOKUP(A1255,'[1]rawdata-500'!A:B,2,FALSE)</f>
        <v>6276.4849999999997</v>
      </c>
      <c r="C1255" s="8">
        <f>VLOOKUP(A1255,'[1]rawdata-500'!D:E,2,FALSE)</f>
        <v>44.195799999999998</v>
      </c>
      <c r="D1255" s="8">
        <f>VLOOKUP(A1255,'[1]rawdata-500'!D:G,3,FALSE)</f>
        <v>91.907514450866998</v>
      </c>
      <c r="E1255" s="8">
        <f t="shared" si="19"/>
        <v>0</v>
      </c>
    </row>
    <row r="1256" spans="1:5" x14ac:dyDescent="0.3">
      <c r="A1256" s="9">
        <v>42074</v>
      </c>
      <c r="B1256" s="8">
        <f>VLOOKUP(A1256,'[1]rawdata-500'!A:B,2,FALSE)</f>
        <v>6262.8919999999998</v>
      </c>
      <c r="C1256" s="8">
        <f>VLOOKUP(A1256,'[1]rawdata-500'!D:E,2,FALSE)</f>
        <v>44.075899999999997</v>
      </c>
      <c r="D1256" s="8">
        <f>VLOOKUP(A1256,'[1]rawdata-500'!D:G,3,FALSE)</f>
        <v>91.742361684558006</v>
      </c>
      <c r="E1256" s="8">
        <f t="shared" si="19"/>
        <v>0</v>
      </c>
    </row>
    <row r="1257" spans="1:5" x14ac:dyDescent="0.3">
      <c r="A1257" s="9">
        <v>42075</v>
      </c>
      <c r="B1257" s="8">
        <f>VLOOKUP(A1257,'[1]rawdata-500'!A:B,2,FALSE)</f>
        <v>6260.1369999999997</v>
      </c>
      <c r="C1257" s="8">
        <f>VLOOKUP(A1257,'[1]rawdata-500'!D:E,2,FALSE)</f>
        <v>44.105699999999999</v>
      </c>
      <c r="D1257" s="8">
        <f>VLOOKUP(A1257,'[1]rawdata-500'!D:G,3,FALSE)</f>
        <v>91.907514450866998</v>
      </c>
      <c r="E1257" s="8">
        <f t="shared" si="19"/>
        <v>0</v>
      </c>
    </row>
    <row r="1258" spans="1:5" x14ac:dyDescent="0.3">
      <c r="A1258" s="9">
        <v>42076</v>
      </c>
      <c r="B1258" s="8">
        <f>VLOOKUP(A1258,'[1]rawdata-500'!A:B,2,FALSE)</f>
        <v>6329.576</v>
      </c>
      <c r="C1258" s="8">
        <f>VLOOKUP(A1258,'[1]rawdata-500'!D:E,2,FALSE)</f>
        <v>44.615099999999998</v>
      </c>
      <c r="D1258" s="8">
        <f>VLOOKUP(A1258,'[1]rawdata-500'!D:G,3,FALSE)</f>
        <v>93.234323432343004</v>
      </c>
      <c r="E1258" s="8">
        <f t="shared" si="19"/>
        <v>0</v>
      </c>
    </row>
    <row r="1259" spans="1:5" x14ac:dyDescent="0.3">
      <c r="A1259" s="9">
        <v>42079</v>
      </c>
      <c r="B1259" s="8">
        <f>VLOOKUP(A1259,'[1]rawdata-500'!A:B,2,FALSE)</f>
        <v>6516.7650000000003</v>
      </c>
      <c r="C1259" s="8">
        <f>VLOOKUP(A1259,'[1]rawdata-500'!D:E,2,FALSE)</f>
        <v>45.928899999999999</v>
      </c>
      <c r="D1259" s="8">
        <f>VLOOKUP(A1259,'[1]rawdata-500'!D:G,3,FALSE)</f>
        <v>95.953757225434003</v>
      </c>
      <c r="E1259" s="8">
        <f t="shared" si="19"/>
        <v>0</v>
      </c>
    </row>
    <row r="1260" spans="1:5" x14ac:dyDescent="0.3">
      <c r="A1260" s="9">
        <v>42080</v>
      </c>
      <c r="B1260" s="8">
        <f>VLOOKUP(A1260,'[1]rawdata-500'!A:B,2,FALSE)</f>
        <v>6618.0540000000001</v>
      </c>
      <c r="C1260" s="8">
        <f>VLOOKUP(A1260,'[1]rawdata-500'!D:E,2,FALSE)</f>
        <v>46.650500000000001</v>
      </c>
      <c r="D1260" s="8">
        <f>VLOOKUP(A1260,'[1]rawdata-500'!D:G,3,FALSE)</f>
        <v>97.522708505367007</v>
      </c>
      <c r="E1260" s="8">
        <f t="shared" si="19"/>
        <v>0</v>
      </c>
    </row>
    <row r="1261" spans="1:5" x14ac:dyDescent="0.3">
      <c r="A1261" s="9">
        <v>42081</v>
      </c>
      <c r="B1261" s="8">
        <f>VLOOKUP(A1261,'[1]rawdata-500'!A:B,2,FALSE)</f>
        <v>6728.0680000000002</v>
      </c>
      <c r="C1261" s="8">
        <f>VLOOKUP(A1261,'[1]rawdata-500'!D:E,2,FALSE)</f>
        <v>47.474200000000003</v>
      </c>
      <c r="D1261" s="8">
        <f>VLOOKUP(A1261,'[1]rawdata-500'!D:G,3,FALSE)</f>
        <v>98.018166804293998</v>
      </c>
      <c r="E1261" s="8">
        <f t="shared" si="19"/>
        <v>0</v>
      </c>
    </row>
    <row r="1262" spans="1:5" x14ac:dyDescent="0.3">
      <c r="A1262" s="9">
        <v>42082</v>
      </c>
      <c r="B1262" s="8">
        <f>VLOOKUP(A1262,'[1]rawdata-500'!A:B,2,FALSE)</f>
        <v>6782.4629999999997</v>
      </c>
      <c r="C1262" s="8">
        <f>VLOOKUP(A1262,'[1]rawdata-500'!D:E,2,FALSE)</f>
        <v>47.873899999999999</v>
      </c>
      <c r="D1262" s="8">
        <f>VLOOKUP(A1262,'[1]rawdata-500'!D:G,3,FALSE)</f>
        <v>98.513625103219994</v>
      </c>
      <c r="E1262" s="8">
        <f t="shared" si="19"/>
        <v>0</v>
      </c>
    </row>
    <row r="1263" spans="1:5" x14ac:dyDescent="0.3">
      <c r="A1263" s="9">
        <v>42083</v>
      </c>
      <c r="B1263" s="8">
        <f>VLOOKUP(A1263,'[1]rawdata-500'!A:B,2,FALSE)</f>
        <v>6850.8969999999999</v>
      </c>
      <c r="C1263" s="8">
        <f>VLOOKUP(A1263,'[1]rawdata-500'!D:E,2,FALSE)</f>
        <v>48.342500000000001</v>
      </c>
      <c r="D1263" s="8">
        <f>VLOOKUP(A1263,'[1]rawdata-500'!D:G,3,FALSE)</f>
        <v>99.174917491749</v>
      </c>
      <c r="E1263" s="8">
        <f t="shared" si="19"/>
        <v>0</v>
      </c>
    </row>
    <row r="1264" spans="1:5" x14ac:dyDescent="0.3">
      <c r="A1264" s="9">
        <v>42086</v>
      </c>
      <c r="B1264" s="8">
        <f>VLOOKUP(A1264,'[1]rawdata-500'!A:B,2,FALSE)</f>
        <v>7017.1540000000005</v>
      </c>
      <c r="C1264" s="8">
        <f>VLOOKUP(A1264,'[1]rawdata-500'!D:E,2,FALSE)</f>
        <v>49.514800000000001</v>
      </c>
      <c r="D1264" s="8">
        <f>VLOOKUP(A1264,'[1]rawdata-500'!D:G,3,FALSE)</f>
        <v>99.587118084227995</v>
      </c>
      <c r="E1264" s="8">
        <f t="shared" si="19"/>
        <v>0</v>
      </c>
    </row>
    <row r="1265" spans="1:5" x14ac:dyDescent="0.3">
      <c r="A1265" s="9">
        <v>42087</v>
      </c>
      <c r="B1265" s="8">
        <f>VLOOKUP(A1265,'[1]rawdata-500'!A:B,2,FALSE)</f>
        <v>7046.1229999999996</v>
      </c>
      <c r="C1265" s="8">
        <f>VLOOKUP(A1265,'[1]rawdata-500'!D:E,2,FALSE)</f>
        <v>49.7258</v>
      </c>
      <c r="D1265" s="8">
        <f>VLOOKUP(A1265,'[1]rawdata-500'!D:G,3,FALSE)</f>
        <v>99.669694467382001</v>
      </c>
      <c r="E1265" s="8">
        <f t="shared" si="19"/>
        <v>0</v>
      </c>
    </row>
    <row r="1266" spans="1:5" x14ac:dyDescent="0.3">
      <c r="A1266" s="9">
        <v>42088</v>
      </c>
      <c r="B1266" s="8">
        <f>VLOOKUP(A1266,'[1]rawdata-500'!A:B,2,FALSE)</f>
        <v>7124.8720000000003</v>
      </c>
      <c r="C1266" s="8">
        <f>VLOOKUP(A1266,'[1]rawdata-500'!D:E,2,FALSE)</f>
        <v>50.317700000000002</v>
      </c>
      <c r="D1266" s="8">
        <f>VLOOKUP(A1266,'[1]rawdata-500'!D:G,3,FALSE)</f>
        <v>99.752270850537002</v>
      </c>
      <c r="E1266" s="8">
        <f t="shared" si="19"/>
        <v>0</v>
      </c>
    </row>
    <row r="1267" spans="1:5" x14ac:dyDescent="0.3">
      <c r="A1267" s="9">
        <v>42089</v>
      </c>
      <c r="B1267" s="8">
        <f>VLOOKUP(A1267,'[1]rawdata-500'!A:B,2,FALSE)</f>
        <v>7074.4369999999999</v>
      </c>
      <c r="C1267" s="8">
        <f>VLOOKUP(A1267,'[1]rawdata-500'!D:E,2,FALSE)</f>
        <v>50.009700000000002</v>
      </c>
      <c r="D1267" s="8">
        <f>VLOOKUP(A1267,'[1]rawdata-500'!D:G,3,FALSE)</f>
        <v>99.752270850537002</v>
      </c>
      <c r="E1267" s="8">
        <f t="shared" si="19"/>
        <v>0</v>
      </c>
    </row>
    <row r="1268" spans="1:5" x14ac:dyDescent="0.3">
      <c r="A1268" s="9">
        <v>42090</v>
      </c>
      <c r="B1268" s="8">
        <f>VLOOKUP(A1268,'[1]rawdata-500'!A:B,2,FALSE)</f>
        <v>7155.9449999999997</v>
      </c>
      <c r="C1268" s="8">
        <f>VLOOKUP(A1268,'[1]rawdata-500'!D:E,2,FALSE)</f>
        <v>50.5809</v>
      </c>
      <c r="D1268" s="8">
        <f>VLOOKUP(A1268,'[1]rawdata-500'!D:G,3,FALSE)</f>
        <v>99.834983498349999</v>
      </c>
      <c r="E1268" s="8">
        <f t="shared" si="19"/>
        <v>0</v>
      </c>
    </row>
    <row r="1269" spans="1:5" x14ac:dyDescent="0.3">
      <c r="A1269" s="9">
        <v>42093</v>
      </c>
      <c r="B1269" s="8">
        <f>VLOOKUP(A1269,'[1]rawdata-500'!A:B,2,FALSE)</f>
        <v>7245.4970000000003</v>
      </c>
      <c r="C1269" s="8">
        <f>VLOOKUP(A1269,'[1]rawdata-500'!D:E,2,FALSE)</f>
        <v>51.211100000000002</v>
      </c>
      <c r="D1269" s="8">
        <f>VLOOKUP(A1269,'[1]rawdata-500'!D:G,3,FALSE)</f>
        <v>100</v>
      </c>
      <c r="E1269" s="8">
        <f t="shared" si="19"/>
        <v>0</v>
      </c>
    </row>
    <row r="1270" spans="1:5" x14ac:dyDescent="0.3">
      <c r="A1270" s="9">
        <v>42094</v>
      </c>
      <c r="B1270" s="8">
        <f>VLOOKUP(A1270,'[1]rawdata-500'!A:B,2,FALSE)</f>
        <v>7253.1040000000003</v>
      </c>
      <c r="C1270" s="8">
        <f>VLOOKUP(A1270,'[1]rawdata-500'!D:E,2,FALSE)</f>
        <v>52.250300000000003</v>
      </c>
      <c r="D1270" s="8">
        <f>VLOOKUP(A1270,'[1]rawdata-500'!D:G,3,FALSE)</f>
        <v>99.504541701072995</v>
      </c>
      <c r="E1270" s="8">
        <f t="shared" si="19"/>
        <v>0</v>
      </c>
    </row>
    <row r="1271" spans="1:5" x14ac:dyDescent="0.3">
      <c r="A1271" s="9">
        <v>42095</v>
      </c>
      <c r="B1271" s="8">
        <f>VLOOKUP(A1271,'[1]rawdata-500'!A:B,2,FALSE)</f>
        <v>7425.7330000000002</v>
      </c>
      <c r="C1271" s="8">
        <f>VLOOKUP(A1271,'[1]rawdata-500'!D:E,2,FALSE)</f>
        <v>53.4268</v>
      </c>
      <c r="D1271" s="8">
        <f>VLOOKUP(A1271,'[1]rawdata-500'!D:G,3,FALSE)</f>
        <v>99.669694467382001</v>
      </c>
      <c r="E1271" s="8">
        <f t="shared" si="19"/>
        <v>0</v>
      </c>
    </row>
    <row r="1272" spans="1:5" x14ac:dyDescent="0.3">
      <c r="A1272" s="9">
        <v>42096</v>
      </c>
      <c r="B1272" s="8">
        <f>VLOOKUP(A1272,'[1]rawdata-500'!A:B,2,FALSE)</f>
        <v>7560.6480000000001</v>
      </c>
      <c r="C1272" s="8">
        <f>VLOOKUP(A1272,'[1]rawdata-500'!D:E,2,FALSE)</f>
        <v>54.393500000000003</v>
      </c>
      <c r="D1272" s="8">
        <f>VLOOKUP(A1272,'[1]rawdata-500'!D:G,3,FALSE)</f>
        <v>99.917423616845994</v>
      </c>
      <c r="E1272" s="8">
        <f t="shared" si="19"/>
        <v>0</v>
      </c>
    </row>
    <row r="1273" spans="1:5" x14ac:dyDescent="0.3">
      <c r="A1273" s="9">
        <v>42097</v>
      </c>
      <c r="B1273" s="8">
        <f>VLOOKUP(A1273,'[1]rawdata-500'!A:B,2,FALSE)</f>
        <v>7679.01</v>
      </c>
      <c r="C1273" s="8">
        <f>VLOOKUP(A1273,'[1]rawdata-500'!D:E,2,FALSE)</f>
        <v>55.256999999999998</v>
      </c>
      <c r="D1273" s="8">
        <f>VLOOKUP(A1273,'[1]rawdata-500'!D:G,3,FALSE)</f>
        <v>100</v>
      </c>
      <c r="E1273" s="8">
        <f t="shared" si="19"/>
        <v>0</v>
      </c>
    </row>
    <row r="1274" spans="1:5" x14ac:dyDescent="0.3">
      <c r="A1274" s="9">
        <v>42101</v>
      </c>
      <c r="B1274" s="8">
        <f>VLOOKUP(A1274,'[1]rawdata-500'!A:B,2,FALSE)</f>
        <v>7863.2839999999997</v>
      </c>
      <c r="C1274" s="8">
        <f>VLOOKUP(A1274,'[1]rawdata-500'!D:E,2,FALSE)</f>
        <v>56.610999999999997</v>
      </c>
      <c r="D1274" s="8">
        <f>VLOOKUP(A1274,'[1]rawdata-500'!D:G,3,FALSE)</f>
        <v>100</v>
      </c>
      <c r="E1274" s="8">
        <f t="shared" si="19"/>
        <v>0</v>
      </c>
    </row>
    <row r="1275" spans="1:5" x14ac:dyDescent="0.3">
      <c r="A1275" s="9">
        <v>42102</v>
      </c>
      <c r="B1275" s="8">
        <f>VLOOKUP(A1275,'[1]rawdata-500'!A:B,2,FALSE)</f>
        <v>7807.9970000000003</v>
      </c>
      <c r="C1275" s="8">
        <f>VLOOKUP(A1275,'[1]rawdata-500'!D:E,2,FALSE)</f>
        <v>56.223100000000002</v>
      </c>
      <c r="D1275" s="8">
        <f>VLOOKUP(A1275,'[1]rawdata-500'!D:G,3,FALSE)</f>
        <v>99.917423616845994</v>
      </c>
      <c r="E1275" s="8">
        <f t="shared" si="19"/>
        <v>0</v>
      </c>
    </row>
    <row r="1276" spans="1:5" x14ac:dyDescent="0.3">
      <c r="A1276" s="9">
        <v>42103</v>
      </c>
      <c r="B1276" s="8">
        <f>VLOOKUP(A1276,'[1]rawdata-500'!A:B,2,FALSE)</f>
        <v>7746.1509999999998</v>
      </c>
      <c r="C1276" s="8">
        <f>VLOOKUP(A1276,'[1]rawdata-500'!D:E,2,FALSE)</f>
        <v>55.793500000000002</v>
      </c>
      <c r="D1276" s="8">
        <f>VLOOKUP(A1276,'[1]rawdata-500'!D:G,3,FALSE)</f>
        <v>99.834847233690994</v>
      </c>
      <c r="E1276" s="8">
        <f t="shared" si="19"/>
        <v>0</v>
      </c>
    </row>
    <row r="1277" spans="1:5" x14ac:dyDescent="0.3">
      <c r="A1277" s="9">
        <v>42104</v>
      </c>
      <c r="B1277" s="8">
        <f>VLOOKUP(A1277,'[1]rawdata-500'!A:B,2,FALSE)</f>
        <v>7952.1890000000003</v>
      </c>
      <c r="C1277" s="8">
        <f>VLOOKUP(A1277,'[1]rawdata-500'!D:E,2,FALSE)</f>
        <v>57.375599999999999</v>
      </c>
      <c r="D1277" s="8">
        <f>VLOOKUP(A1277,'[1]rawdata-500'!D:G,3,FALSE)</f>
        <v>100</v>
      </c>
      <c r="E1277" s="8">
        <f t="shared" si="19"/>
        <v>0</v>
      </c>
    </row>
    <row r="1278" spans="1:5" x14ac:dyDescent="0.3">
      <c r="A1278" s="9">
        <v>42107</v>
      </c>
      <c r="B1278" s="8">
        <f>VLOOKUP(A1278,'[1]rawdata-500'!A:B,2,FALSE)</f>
        <v>8122.893</v>
      </c>
      <c r="C1278" s="8">
        <f>VLOOKUP(A1278,'[1]rawdata-500'!D:E,2,FALSE)</f>
        <v>58.543999999999997</v>
      </c>
      <c r="D1278" s="8">
        <f>VLOOKUP(A1278,'[1]rawdata-500'!D:G,3,FALSE)</f>
        <v>100</v>
      </c>
      <c r="E1278" s="8">
        <f t="shared" si="19"/>
        <v>0</v>
      </c>
    </row>
    <row r="1279" spans="1:5" x14ac:dyDescent="0.3">
      <c r="A1279" s="9">
        <v>42108</v>
      </c>
      <c r="B1279" s="8">
        <f>VLOOKUP(A1279,'[1]rawdata-500'!A:B,2,FALSE)</f>
        <v>8119.9589999999998</v>
      </c>
      <c r="C1279" s="8">
        <f>VLOOKUP(A1279,'[1]rawdata-500'!D:E,2,FALSE)</f>
        <v>58.583799999999997</v>
      </c>
      <c r="D1279" s="8">
        <f>VLOOKUP(A1279,'[1]rawdata-500'!D:G,3,FALSE)</f>
        <v>100</v>
      </c>
      <c r="E1279" s="8">
        <f t="shared" si="19"/>
        <v>0</v>
      </c>
    </row>
    <row r="1280" spans="1:5" x14ac:dyDescent="0.3">
      <c r="A1280" s="9">
        <v>42109</v>
      </c>
      <c r="B1280" s="8">
        <f>VLOOKUP(A1280,'[1]rawdata-500'!A:B,2,FALSE)</f>
        <v>7802.7470000000003</v>
      </c>
      <c r="C1280" s="8">
        <f>VLOOKUP(A1280,'[1]rawdata-500'!D:E,2,FALSE)</f>
        <v>56.332700000000003</v>
      </c>
      <c r="D1280" s="8">
        <f>VLOOKUP(A1280,'[1]rawdata-500'!D:G,3,FALSE)</f>
        <v>99.669694467382001</v>
      </c>
      <c r="E1280" s="8">
        <f t="shared" si="19"/>
        <v>0</v>
      </c>
    </row>
    <row r="1281" spans="1:5" x14ac:dyDescent="0.3">
      <c r="A1281" s="9">
        <v>42110</v>
      </c>
      <c r="B1281" s="8">
        <f>VLOOKUP(A1281,'[1]rawdata-500'!A:B,2,FALSE)</f>
        <v>7912.0879999999997</v>
      </c>
      <c r="C1281" s="8">
        <f>VLOOKUP(A1281,'[1]rawdata-500'!D:E,2,FALSE)</f>
        <v>57.146000000000001</v>
      </c>
      <c r="D1281" s="8">
        <f>VLOOKUP(A1281,'[1]rawdata-500'!D:G,3,FALSE)</f>
        <v>99.752270850537002</v>
      </c>
      <c r="E1281" s="8">
        <f t="shared" si="19"/>
        <v>0</v>
      </c>
    </row>
    <row r="1282" spans="1:5" x14ac:dyDescent="0.3">
      <c r="A1282" s="9">
        <v>42111</v>
      </c>
      <c r="B1282" s="8">
        <f>VLOOKUP(A1282,'[1]rawdata-500'!A:B,2,FALSE)</f>
        <v>7980.76</v>
      </c>
      <c r="C1282" s="8">
        <f>VLOOKUP(A1282,'[1]rawdata-500'!D:E,2,FALSE)</f>
        <v>57.7042</v>
      </c>
      <c r="D1282" s="8">
        <f>VLOOKUP(A1282,'[1]rawdata-500'!D:G,3,FALSE)</f>
        <v>99.834983498349999</v>
      </c>
      <c r="E1282" s="8">
        <f t="shared" si="19"/>
        <v>0</v>
      </c>
    </row>
    <row r="1283" spans="1:5" x14ac:dyDescent="0.3">
      <c r="A1283" s="9">
        <v>42114</v>
      </c>
      <c r="B1283" s="8">
        <f>VLOOKUP(A1283,'[1]rawdata-500'!A:B,2,FALSE)</f>
        <v>7839.9009999999998</v>
      </c>
      <c r="C1283" s="8">
        <f>VLOOKUP(A1283,'[1]rawdata-500'!D:E,2,FALSE)</f>
        <v>56.7562</v>
      </c>
      <c r="D1283" s="8">
        <f>VLOOKUP(A1283,'[1]rawdata-500'!D:G,3,FALSE)</f>
        <v>99.587118084227995</v>
      </c>
      <c r="E1283" s="8">
        <f t="shared" ref="E1283:E1346" si="20">IF(D1283&lt;20,1, 0)</f>
        <v>0</v>
      </c>
    </row>
    <row r="1284" spans="1:5" x14ac:dyDescent="0.3">
      <c r="A1284" s="9">
        <v>42115</v>
      </c>
      <c r="B1284" s="8">
        <f>VLOOKUP(A1284,'[1]rawdata-500'!A:B,2,FALSE)</f>
        <v>8112.6869999999999</v>
      </c>
      <c r="C1284" s="8">
        <f>VLOOKUP(A1284,'[1]rawdata-500'!D:E,2,FALSE)</f>
        <v>58.656500000000001</v>
      </c>
      <c r="D1284" s="8">
        <f>VLOOKUP(A1284,'[1]rawdata-500'!D:G,3,FALSE)</f>
        <v>100</v>
      </c>
      <c r="E1284" s="8">
        <f t="shared" si="20"/>
        <v>0</v>
      </c>
    </row>
    <row r="1285" spans="1:5" x14ac:dyDescent="0.3">
      <c r="A1285" s="9">
        <v>42116</v>
      </c>
      <c r="B1285" s="8">
        <f>VLOOKUP(A1285,'[1]rawdata-500'!A:B,2,FALSE)</f>
        <v>8323.4269999999997</v>
      </c>
      <c r="C1285" s="8">
        <f>VLOOKUP(A1285,'[1]rawdata-500'!D:E,2,FALSE)</f>
        <v>60.161299999999997</v>
      </c>
      <c r="D1285" s="8">
        <f>VLOOKUP(A1285,'[1]rawdata-500'!D:G,3,FALSE)</f>
        <v>100</v>
      </c>
      <c r="E1285" s="8">
        <f t="shared" si="20"/>
        <v>0</v>
      </c>
    </row>
    <row r="1286" spans="1:5" x14ac:dyDescent="0.3">
      <c r="A1286" s="9">
        <v>42117</v>
      </c>
      <c r="B1286" s="8">
        <f>VLOOKUP(A1286,'[1]rawdata-500'!A:B,2,FALSE)</f>
        <v>8410.7029999999995</v>
      </c>
      <c r="C1286" s="8">
        <f>VLOOKUP(A1286,'[1]rawdata-500'!D:E,2,FALSE)</f>
        <v>60.715499999999999</v>
      </c>
      <c r="D1286" s="8">
        <f>VLOOKUP(A1286,'[1]rawdata-500'!D:G,3,FALSE)</f>
        <v>100</v>
      </c>
      <c r="E1286" s="8">
        <f t="shared" si="20"/>
        <v>0</v>
      </c>
    </row>
    <row r="1287" spans="1:5" x14ac:dyDescent="0.3">
      <c r="A1287" s="9">
        <v>42118</v>
      </c>
      <c r="B1287" s="8">
        <f>VLOOKUP(A1287,'[1]rawdata-500'!A:B,2,FALSE)</f>
        <v>8419.0949999999993</v>
      </c>
      <c r="C1287" s="8">
        <f>VLOOKUP(A1287,'[1]rawdata-500'!D:E,2,FALSE)</f>
        <v>60.707500000000003</v>
      </c>
      <c r="D1287" s="8">
        <f>VLOOKUP(A1287,'[1]rawdata-500'!D:G,3,FALSE)</f>
        <v>100</v>
      </c>
      <c r="E1287" s="8">
        <f t="shared" si="20"/>
        <v>0</v>
      </c>
    </row>
    <row r="1288" spans="1:5" x14ac:dyDescent="0.3">
      <c r="A1288" s="9">
        <v>42121</v>
      </c>
      <c r="B1288" s="8">
        <f>VLOOKUP(A1288,'[1]rawdata-500'!A:B,2,FALSE)</f>
        <v>8513.0159999999996</v>
      </c>
      <c r="C1288" s="8">
        <f>VLOOKUP(A1288,'[1]rawdata-500'!D:E,2,FALSE)</f>
        <v>61.411799999999999</v>
      </c>
      <c r="D1288" s="8">
        <f>VLOOKUP(A1288,'[1]rawdata-500'!D:G,3,FALSE)</f>
        <v>100</v>
      </c>
      <c r="E1288" s="8">
        <f t="shared" si="20"/>
        <v>0</v>
      </c>
    </row>
    <row r="1289" spans="1:5" x14ac:dyDescent="0.3">
      <c r="A1289" s="9">
        <v>42122</v>
      </c>
      <c r="B1289" s="8">
        <f>VLOOKUP(A1289,'[1]rawdata-500'!A:B,2,FALSE)</f>
        <v>8266.4830000000002</v>
      </c>
      <c r="C1289" s="8">
        <f>VLOOKUP(A1289,'[1]rawdata-500'!D:E,2,FALSE)</f>
        <v>59.643000000000001</v>
      </c>
      <c r="D1289" s="8">
        <f>VLOOKUP(A1289,'[1]rawdata-500'!D:G,3,FALSE)</f>
        <v>99.669694467382001</v>
      </c>
      <c r="E1289" s="8">
        <f t="shared" si="20"/>
        <v>0</v>
      </c>
    </row>
    <row r="1290" spans="1:5" x14ac:dyDescent="0.3">
      <c r="A1290" s="9">
        <v>42123</v>
      </c>
      <c r="B1290" s="8">
        <f>VLOOKUP(A1290,'[1]rawdata-500'!A:B,2,FALSE)</f>
        <v>8428.2540000000008</v>
      </c>
      <c r="C1290" s="8">
        <f>VLOOKUP(A1290,'[1]rawdata-500'!D:E,2,FALSE)</f>
        <v>60.739100000000001</v>
      </c>
      <c r="D1290" s="8">
        <f>VLOOKUP(A1290,'[1]rawdata-500'!D:G,3,FALSE)</f>
        <v>99.917423616845994</v>
      </c>
      <c r="E1290" s="8">
        <f t="shared" si="20"/>
        <v>0</v>
      </c>
    </row>
    <row r="1291" spans="1:5" x14ac:dyDescent="0.3">
      <c r="A1291" s="9">
        <v>42124</v>
      </c>
      <c r="B1291" s="8">
        <f>VLOOKUP(A1291,'[1]rawdata-500'!A:B,2,FALSE)</f>
        <v>8469.6730000000007</v>
      </c>
      <c r="C1291" s="8">
        <f>VLOOKUP(A1291,'[1]rawdata-500'!D:E,2,FALSE)</f>
        <v>61.055900000000001</v>
      </c>
      <c r="D1291" s="8">
        <f>VLOOKUP(A1291,'[1]rawdata-500'!D:G,3,FALSE)</f>
        <v>99.917423616845994</v>
      </c>
      <c r="E1291" s="8">
        <f t="shared" si="20"/>
        <v>0</v>
      </c>
    </row>
    <row r="1292" spans="1:5" x14ac:dyDescent="0.3">
      <c r="A1292" s="9">
        <v>42128</v>
      </c>
      <c r="B1292" s="8">
        <f>VLOOKUP(A1292,'[1]rawdata-500'!A:B,2,FALSE)</f>
        <v>8510.4809999999998</v>
      </c>
      <c r="C1292" s="8">
        <f>VLOOKUP(A1292,'[1]rawdata-500'!D:E,2,FALSE)</f>
        <v>61.454099999999997</v>
      </c>
      <c r="D1292" s="8">
        <f>VLOOKUP(A1292,'[1]rawdata-500'!D:G,3,FALSE)</f>
        <v>100</v>
      </c>
      <c r="E1292" s="8">
        <f t="shared" si="20"/>
        <v>0</v>
      </c>
    </row>
    <row r="1293" spans="1:5" x14ac:dyDescent="0.3">
      <c r="A1293" s="9">
        <v>42129</v>
      </c>
      <c r="B1293" s="8">
        <f>VLOOKUP(A1293,'[1]rawdata-500'!A:B,2,FALSE)</f>
        <v>8199.3439999999991</v>
      </c>
      <c r="C1293" s="8">
        <f>VLOOKUP(A1293,'[1]rawdata-500'!D:E,2,FALSE)</f>
        <v>59.196899999999999</v>
      </c>
      <c r="D1293" s="8">
        <f>VLOOKUP(A1293,'[1]rawdata-500'!D:G,3,FALSE)</f>
        <v>99.339388934764997</v>
      </c>
      <c r="E1293" s="8">
        <f t="shared" si="20"/>
        <v>0</v>
      </c>
    </row>
    <row r="1294" spans="1:5" x14ac:dyDescent="0.3">
      <c r="A1294" s="9">
        <v>42130</v>
      </c>
      <c r="B1294" s="8">
        <f>VLOOKUP(A1294,'[1]rawdata-500'!A:B,2,FALSE)</f>
        <v>8082.9989999999998</v>
      </c>
      <c r="C1294" s="8">
        <f>VLOOKUP(A1294,'[1]rawdata-500'!D:E,2,FALSE)</f>
        <v>58.2697</v>
      </c>
      <c r="D1294" s="8">
        <f>VLOOKUP(A1294,'[1]rawdata-500'!D:G,3,FALSE)</f>
        <v>99.009083402146999</v>
      </c>
      <c r="E1294" s="8">
        <f t="shared" si="20"/>
        <v>0</v>
      </c>
    </row>
    <row r="1295" spans="1:5" x14ac:dyDescent="0.3">
      <c r="A1295" s="9">
        <v>42131</v>
      </c>
      <c r="B1295" s="8">
        <f>VLOOKUP(A1295,'[1]rawdata-500'!A:B,2,FALSE)</f>
        <v>7903.4780000000001</v>
      </c>
      <c r="C1295" s="8">
        <f>VLOOKUP(A1295,'[1]rawdata-500'!D:E,2,FALSE)</f>
        <v>56.937399999999997</v>
      </c>
      <c r="D1295" s="8">
        <f>VLOOKUP(A1295,'[1]rawdata-500'!D:G,3,FALSE)</f>
        <v>98.678777869529</v>
      </c>
      <c r="E1295" s="8">
        <f t="shared" si="20"/>
        <v>0</v>
      </c>
    </row>
    <row r="1296" spans="1:5" x14ac:dyDescent="0.3">
      <c r="A1296" s="9">
        <v>42132</v>
      </c>
      <c r="B1296" s="8">
        <f>VLOOKUP(A1296,'[1]rawdata-500'!A:B,2,FALSE)</f>
        <v>8201.2929999999997</v>
      </c>
      <c r="C1296" s="8">
        <f>VLOOKUP(A1296,'[1]rawdata-500'!D:E,2,FALSE)</f>
        <v>59.0381</v>
      </c>
      <c r="D1296" s="8">
        <f>VLOOKUP(A1296,'[1]rawdata-500'!D:G,3,FALSE)</f>
        <v>99.257425742574</v>
      </c>
      <c r="E1296" s="8">
        <f t="shared" si="20"/>
        <v>0</v>
      </c>
    </row>
    <row r="1297" spans="1:5" x14ac:dyDescent="0.3">
      <c r="A1297" s="9">
        <v>42135</v>
      </c>
      <c r="B1297" s="8">
        <f>VLOOKUP(A1297,'[1]rawdata-500'!A:B,2,FALSE)</f>
        <v>8558.2180000000008</v>
      </c>
      <c r="C1297" s="8">
        <f>VLOOKUP(A1297,'[1]rawdata-500'!D:E,2,FALSE)</f>
        <v>61.562800000000003</v>
      </c>
      <c r="D1297" s="8">
        <f>VLOOKUP(A1297,'[1]rawdata-500'!D:G,3,FALSE)</f>
        <v>100</v>
      </c>
      <c r="E1297" s="8">
        <f t="shared" si="20"/>
        <v>0</v>
      </c>
    </row>
    <row r="1298" spans="1:5" x14ac:dyDescent="0.3">
      <c r="A1298" s="9">
        <v>42136</v>
      </c>
      <c r="B1298" s="8">
        <f>VLOOKUP(A1298,'[1]rawdata-500'!A:B,2,FALSE)</f>
        <v>8745.6779999999999</v>
      </c>
      <c r="C1298" s="8">
        <f>VLOOKUP(A1298,'[1]rawdata-500'!D:E,2,FALSE)</f>
        <v>62.914499999999997</v>
      </c>
      <c r="D1298" s="8">
        <f>VLOOKUP(A1298,'[1]rawdata-500'!D:G,3,FALSE)</f>
        <v>100</v>
      </c>
      <c r="E1298" s="8">
        <f t="shared" si="20"/>
        <v>0</v>
      </c>
    </row>
    <row r="1299" spans="1:5" x14ac:dyDescent="0.3">
      <c r="A1299" s="9">
        <v>42137</v>
      </c>
      <c r="B1299" s="8">
        <f>VLOOKUP(A1299,'[1]rawdata-500'!A:B,2,FALSE)</f>
        <v>8824.9290000000001</v>
      </c>
      <c r="C1299" s="8">
        <f>VLOOKUP(A1299,'[1]rawdata-500'!D:E,2,FALSE)</f>
        <v>63.4681</v>
      </c>
      <c r="D1299" s="8">
        <f>VLOOKUP(A1299,'[1]rawdata-500'!D:G,3,FALSE)</f>
        <v>100</v>
      </c>
      <c r="E1299" s="8">
        <f t="shared" si="20"/>
        <v>0</v>
      </c>
    </row>
    <row r="1300" spans="1:5" x14ac:dyDescent="0.3">
      <c r="A1300" s="9">
        <v>42138</v>
      </c>
      <c r="B1300" s="8">
        <f>VLOOKUP(A1300,'[1]rawdata-500'!A:B,2,FALSE)</f>
        <v>8813.393</v>
      </c>
      <c r="C1300" s="8">
        <f>VLOOKUP(A1300,'[1]rawdata-500'!D:E,2,FALSE)</f>
        <v>63.5212</v>
      </c>
      <c r="D1300" s="8">
        <f>VLOOKUP(A1300,'[1]rawdata-500'!D:G,3,FALSE)</f>
        <v>100</v>
      </c>
      <c r="E1300" s="8">
        <f t="shared" si="20"/>
        <v>0</v>
      </c>
    </row>
    <row r="1301" spans="1:5" x14ac:dyDescent="0.3">
      <c r="A1301" s="9">
        <v>42139</v>
      </c>
      <c r="B1301" s="8">
        <f>VLOOKUP(A1301,'[1]rawdata-500'!A:B,2,FALSE)</f>
        <v>8742.8850000000002</v>
      </c>
      <c r="C1301" s="8">
        <f>VLOOKUP(A1301,'[1]rawdata-500'!D:E,2,FALSE)</f>
        <v>63.04</v>
      </c>
      <c r="D1301" s="8">
        <f>VLOOKUP(A1301,'[1]rawdata-500'!D:G,3,FALSE)</f>
        <v>99.834983498349999</v>
      </c>
      <c r="E1301" s="8">
        <f t="shared" si="20"/>
        <v>0</v>
      </c>
    </row>
    <row r="1302" spans="1:5" x14ac:dyDescent="0.3">
      <c r="A1302" s="9">
        <v>42142</v>
      </c>
      <c r="B1302" s="8">
        <f>VLOOKUP(A1302,'[1]rawdata-500'!A:B,2,FALSE)</f>
        <v>8903.5949999999993</v>
      </c>
      <c r="C1302" s="8">
        <f>VLOOKUP(A1302,'[1]rawdata-500'!D:E,2,FALSE)</f>
        <v>64.203599999999994</v>
      </c>
      <c r="D1302" s="8">
        <f>VLOOKUP(A1302,'[1]rawdata-500'!D:G,3,FALSE)</f>
        <v>100</v>
      </c>
      <c r="E1302" s="8">
        <f t="shared" si="20"/>
        <v>0</v>
      </c>
    </row>
    <row r="1303" spans="1:5" x14ac:dyDescent="0.3">
      <c r="A1303" s="9">
        <v>42143</v>
      </c>
      <c r="B1303" s="8">
        <f>VLOOKUP(A1303,'[1]rawdata-500'!A:B,2,FALSE)</f>
        <v>9124.8330000000005</v>
      </c>
      <c r="C1303" s="8">
        <f>VLOOKUP(A1303,'[1]rawdata-500'!D:E,2,FALSE)</f>
        <v>65.858900000000006</v>
      </c>
      <c r="D1303" s="8">
        <f>VLOOKUP(A1303,'[1]rawdata-500'!D:G,3,FALSE)</f>
        <v>100</v>
      </c>
      <c r="E1303" s="8">
        <f t="shared" si="20"/>
        <v>0</v>
      </c>
    </row>
    <row r="1304" spans="1:5" x14ac:dyDescent="0.3">
      <c r="A1304" s="9">
        <v>42144</v>
      </c>
      <c r="B1304" s="8">
        <f>VLOOKUP(A1304,'[1]rawdata-500'!A:B,2,FALSE)</f>
        <v>9277.3310000000001</v>
      </c>
      <c r="C1304" s="8">
        <f>VLOOKUP(A1304,'[1]rawdata-500'!D:E,2,FALSE)</f>
        <v>67.015000000000001</v>
      </c>
      <c r="D1304" s="8">
        <f>VLOOKUP(A1304,'[1]rawdata-500'!D:G,3,FALSE)</f>
        <v>100</v>
      </c>
      <c r="E1304" s="8">
        <f t="shared" si="20"/>
        <v>0</v>
      </c>
    </row>
    <row r="1305" spans="1:5" x14ac:dyDescent="0.3">
      <c r="A1305" s="9">
        <v>42145</v>
      </c>
      <c r="B1305" s="8">
        <f>VLOOKUP(A1305,'[1]rawdata-500'!A:B,2,FALSE)</f>
        <v>9619.223</v>
      </c>
      <c r="C1305" s="8">
        <f>VLOOKUP(A1305,'[1]rawdata-500'!D:E,2,FALSE)</f>
        <v>69.517099999999999</v>
      </c>
      <c r="D1305" s="8">
        <f>VLOOKUP(A1305,'[1]rawdata-500'!D:G,3,FALSE)</f>
        <v>100</v>
      </c>
      <c r="E1305" s="8">
        <f t="shared" si="20"/>
        <v>0</v>
      </c>
    </row>
    <row r="1306" spans="1:5" x14ac:dyDescent="0.3">
      <c r="A1306" s="9">
        <v>42146</v>
      </c>
      <c r="B1306" s="8">
        <f>VLOOKUP(A1306,'[1]rawdata-500'!A:B,2,FALSE)</f>
        <v>9778.1710000000003</v>
      </c>
      <c r="C1306" s="8">
        <f>VLOOKUP(A1306,'[1]rawdata-500'!D:E,2,FALSE)</f>
        <v>70.747900000000001</v>
      </c>
      <c r="D1306" s="8">
        <f>VLOOKUP(A1306,'[1]rawdata-500'!D:G,3,FALSE)</f>
        <v>100</v>
      </c>
      <c r="E1306" s="8">
        <f t="shared" si="20"/>
        <v>0</v>
      </c>
    </row>
    <row r="1307" spans="1:5" x14ac:dyDescent="0.3">
      <c r="A1307" s="9">
        <v>42149</v>
      </c>
      <c r="B1307" s="8">
        <f>VLOOKUP(A1307,'[1]rawdata-500'!A:B,2,FALSE)</f>
        <v>10040.09</v>
      </c>
      <c r="C1307" s="8">
        <f>VLOOKUP(A1307,'[1]rawdata-500'!D:E,2,FALSE)</f>
        <v>72.633200000000002</v>
      </c>
      <c r="D1307" s="8">
        <f>VLOOKUP(A1307,'[1]rawdata-500'!D:G,3,FALSE)</f>
        <v>100</v>
      </c>
      <c r="E1307" s="8">
        <f t="shared" si="20"/>
        <v>0</v>
      </c>
    </row>
    <row r="1308" spans="1:5" x14ac:dyDescent="0.3">
      <c r="A1308" s="9">
        <v>42150</v>
      </c>
      <c r="B1308" s="8">
        <f>VLOOKUP(A1308,'[1]rawdata-500'!A:B,2,FALSE)</f>
        <v>10373.58</v>
      </c>
      <c r="C1308" s="8">
        <f>VLOOKUP(A1308,'[1]rawdata-500'!D:E,2,FALSE)</f>
        <v>74.972200000000001</v>
      </c>
      <c r="D1308" s="8">
        <f>VLOOKUP(A1308,'[1]rawdata-500'!D:G,3,FALSE)</f>
        <v>100</v>
      </c>
      <c r="E1308" s="8">
        <f t="shared" si="20"/>
        <v>0</v>
      </c>
    </row>
    <row r="1309" spans="1:5" x14ac:dyDescent="0.3">
      <c r="A1309" s="9">
        <v>42151</v>
      </c>
      <c r="B1309" s="8">
        <f>VLOOKUP(A1309,'[1]rawdata-500'!A:B,2,FALSE)</f>
        <v>10497.34</v>
      </c>
      <c r="C1309" s="8">
        <f>VLOOKUP(A1309,'[1]rawdata-500'!D:E,2,FALSE)</f>
        <v>75.8352</v>
      </c>
      <c r="D1309" s="8">
        <f>VLOOKUP(A1309,'[1]rawdata-500'!D:G,3,FALSE)</f>
        <v>100</v>
      </c>
      <c r="E1309" s="8">
        <f t="shared" si="20"/>
        <v>0</v>
      </c>
    </row>
    <row r="1310" spans="1:5" x14ac:dyDescent="0.3">
      <c r="A1310" s="9">
        <v>42152</v>
      </c>
      <c r="B1310" s="8">
        <f>VLOOKUP(A1310,'[1]rawdata-500'!A:B,2,FALSE)</f>
        <v>9868.4240000000009</v>
      </c>
      <c r="C1310" s="8">
        <f>VLOOKUP(A1310,'[1]rawdata-500'!D:E,2,FALSE)</f>
        <v>71.267499999999998</v>
      </c>
      <c r="D1310" s="8">
        <f>VLOOKUP(A1310,'[1]rawdata-500'!D:G,3,FALSE)</f>
        <v>99.752270850537002</v>
      </c>
      <c r="E1310" s="8">
        <f t="shared" si="20"/>
        <v>0</v>
      </c>
    </row>
    <row r="1311" spans="1:5" x14ac:dyDescent="0.3">
      <c r="A1311" s="9">
        <v>42153</v>
      </c>
      <c r="B1311" s="8">
        <f>VLOOKUP(A1311,'[1]rawdata-500'!A:B,2,FALSE)</f>
        <v>9966.8449999999993</v>
      </c>
      <c r="C1311" s="8">
        <f>VLOOKUP(A1311,'[1]rawdata-500'!D:E,2,FALSE)</f>
        <v>71.981899999999996</v>
      </c>
      <c r="D1311" s="8">
        <f>VLOOKUP(A1311,'[1]rawdata-500'!D:G,3,FALSE)</f>
        <v>99.752475247524998</v>
      </c>
      <c r="E1311" s="8">
        <f t="shared" si="20"/>
        <v>0</v>
      </c>
    </row>
    <row r="1312" spans="1:5" x14ac:dyDescent="0.3">
      <c r="A1312" s="9">
        <v>42156</v>
      </c>
      <c r="B1312" s="8">
        <f>VLOOKUP(A1312,'[1]rawdata-500'!A:B,2,FALSE)</f>
        <v>10488.31</v>
      </c>
      <c r="C1312" s="8">
        <f>VLOOKUP(A1312,'[1]rawdata-500'!D:E,2,FALSE)</f>
        <v>75.738900000000001</v>
      </c>
      <c r="D1312" s="8">
        <f>VLOOKUP(A1312,'[1]rawdata-500'!D:G,3,FALSE)</f>
        <v>99.917423616845994</v>
      </c>
      <c r="E1312" s="8">
        <f t="shared" si="20"/>
        <v>0</v>
      </c>
    </row>
    <row r="1313" spans="1:5" x14ac:dyDescent="0.3">
      <c r="A1313" s="9">
        <v>42157</v>
      </c>
      <c r="B1313" s="8">
        <f>VLOOKUP(A1313,'[1]rawdata-500'!A:B,2,FALSE)</f>
        <v>10886.4</v>
      </c>
      <c r="C1313" s="8">
        <f>VLOOKUP(A1313,'[1]rawdata-500'!D:E,2,FALSE)</f>
        <v>78.579700000000003</v>
      </c>
      <c r="D1313" s="8">
        <f>VLOOKUP(A1313,'[1]rawdata-500'!D:G,3,FALSE)</f>
        <v>100</v>
      </c>
      <c r="E1313" s="8">
        <f t="shared" si="20"/>
        <v>0</v>
      </c>
    </row>
    <row r="1314" spans="1:5" x14ac:dyDescent="0.3">
      <c r="A1314" s="9">
        <v>42158</v>
      </c>
      <c r="B1314" s="8">
        <f>VLOOKUP(A1314,'[1]rawdata-500'!A:B,2,FALSE)</f>
        <v>10979.99</v>
      </c>
      <c r="C1314" s="8">
        <f>VLOOKUP(A1314,'[1]rawdata-500'!D:E,2,FALSE)</f>
        <v>79.112300000000005</v>
      </c>
      <c r="D1314" s="8">
        <f>VLOOKUP(A1314,'[1]rawdata-500'!D:G,3,FALSE)</f>
        <v>100</v>
      </c>
      <c r="E1314" s="8">
        <f t="shared" si="20"/>
        <v>0</v>
      </c>
    </row>
    <row r="1315" spans="1:5" x14ac:dyDescent="0.3">
      <c r="A1315" s="9">
        <v>42159</v>
      </c>
      <c r="B1315" s="8">
        <f>VLOOKUP(A1315,'[1]rawdata-500'!A:B,2,FALSE)</f>
        <v>10965.41</v>
      </c>
      <c r="C1315" s="8">
        <f>VLOOKUP(A1315,'[1]rawdata-500'!D:E,2,FALSE)</f>
        <v>78.957400000000007</v>
      </c>
      <c r="D1315" s="8">
        <f>VLOOKUP(A1315,'[1]rawdata-500'!D:G,3,FALSE)</f>
        <v>99.917423616845994</v>
      </c>
      <c r="E1315" s="8">
        <f t="shared" si="20"/>
        <v>0</v>
      </c>
    </row>
    <row r="1316" spans="1:5" x14ac:dyDescent="0.3">
      <c r="A1316" s="9">
        <v>42160</v>
      </c>
      <c r="B1316" s="8">
        <f>VLOOKUP(A1316,'[1]rawdata-500'!A:B,2,FALSE)</f>
        <v>11144.52</v>
      </c>
      <c r="C1316" s="8">
        <f>VLOOKUP(A1316,'[1]rawdata-500'!D:E,2,FALSE)</f>
        <v>80.412400000000005</v>
      </c>
      <c r="D1316" s="8">
        <f>VLOOKUP(A1316,'[1]rawdata-500'!D:G,3,FALSE)</f>
        <v>100</v>
      </c>
      <c r="E1316" s="8">
        <f t="shared" si="20"/>
        <v>0</v>
      </c>
    </row>
    <row r="1317" spans="1:5" x14ac:dyDescent="0.3">
      <c r="A1317" s="9">
        <v>42163</v>
      </c>
      <c r="B1317" s="8">
        <f>VLOOKUP(A1317,'[1]rawdata-500'!A:B,2,FALSE)</f>
        <v>11030.92</v>
      </c>
      <c r="C1317" s="8">
        <f>VLOOKUP(A1317,'[1]rawdata-500'!D:E,2,FALSE)</f>
        <v>79.794499999999999</v>
      </c>
      <c r="D1317" s="8">
        <f>VLOOKUP(A1317,'[1]rawdata-500'!D:G,3,FALSE)</f>
        <v>99.917423616845994</v>
      </c>
      <c r="E1317" s="8">
        <f t="shared" si="20"/>
        <v>0</v>
      </c>
    </row>
    <row r="1318" spans="1:5" x14ac:dyDescent="0.3">
      <c r="A1318" s="9">
        <v>42164</v>
      </c>
      <c r="B1318" s="8">
        <f>VLOOKUP(A1318,'[1]rawdata-500'!A:B,2,FALSE)</f>
        <v>11013.74</v>
      </c>
      <c r="C1318" s="8">
        <f>VLOOKUP(A1318,'[1]rawdata-500'!D:E,2,FALSE)</f>
        <v>79.635000000000005</v>
      </c>
      <c r="D1318" s="8">
        <f>VLOOKUP(A1318,'[1]rawdata-500'!D:G,3,FALSE)</f>
        <v>99.834847233690994</v>
      </c>
      <c r="E1318" s="8">
        <f t="shared" si="20"/>
        <v>0</v>
      </c>
    </row>
    <row r="1319" spans="1:5" x14ac:dyDescent="0.3">
      <c r="A1319" s="9">
        <v>42165</v>
      </c>
      <c r="B1319" s="8">
        <f>VLOOKUP(A1319,'[1]rawdata-500'!A:B,2,FALSE)</f>
        <v>11208.06</v>
      </c>
      <c r="C1319" s="8">
        <f>VLOOKUP(A1319,'[1]rawdata-500'!D:E,2,FALSE)</f>
        <v>80.964600000000004</v>
      </c>
      <c r="D1319" s="8">
        <f>VLOOKUP(A1319,'[1]rawdata-500'!D:G,3,FALSE)</f>
        <v>100</v>
      </c>
      <c r="E1319" s="8">
        <f t="shared" si="20"/>
        <v>0</v>
      </c>
    </row>
    <row r="1320" spans="1:5" x14ac:dyDescent="0.3">
      <c r="A1320" s="9">
        <v>42166</v>
      </c>
      <c r="B1320" s="8">
        <f>VLOOKUP(A1320,'[1]rawdata-500'!A:B,2,FALSE)</f>
        <v>11366.29</v>
      </c>
      <c r="C1320" s="8">
        <f>VLOOKUP(A1320,'[1]rawdata-500'!D:E,2,FALSE)</f>
        <v>82.082800000000006</v>
      </c>
      <c r="D1320" s="8">
        <f>VLOOKUP(A1320,'[1]rawdata-500'!D:G,3,FALSE)</f>
        <v>100</v>
      </c>
      <c r="E1320" s="8">
        <f t="shared" si="20"/>
        <v>0</v>
      </c>
    </row>
    <row r="1321" spans="1:5" x14ac:dyDescent="0.3">
      <c r="A1321" s="9">
        <v>42167</v>
      </c>
      <c r="B1321" s="8">
        <f>VLOOKUP(A1321,'[1]rawdata-500'!A:B,2,FALSE)</f>
        <v>11545.89</v>
      </c>
      <c r="C1321" s="8">
        <f>VLOOKUP(A1321,'[1]rawdata-500'!D:E,2,FALSE)</f>
        <v>83.537999999999997</v>
      </c>
      <c r="D1321" s="8">
        <f>VLOOKUP(A1321,'[1]rawdata-500'!D:G,3,FALSE)</f>
        <v>100</v>
      </c>
      <c r="E1321" s="8">
        <f t="shared" si="20"/>
        <v>0</v>
      </c>
    </row>
    <row r="1322" spans="1:5" x14ac:dyDescent="0.3">
      <c r="A1322" s="9">
        <v>42170</v>
      </c>
      <c r="B1322" s="8">
        <f>VLOOKUP(A1322,'[1]rawdata-500'!A:B,2,FALSE)</f>
        <v>11332.89</v>
      </c>
      <c r="C1322" s="8">
        <f>VLOOKUP(A1322,'[1]rawdata-500'!D:E,2,FALSE)</f>
        <v>78.752700000000004</v>
      </c>
      <c r="D1322" s="8">
        <f>VLOOKUP(A1322,'[1]rawdata-500'!D:G,3,FALSE)</f>
        <v>99.835119538334993</v>
      </c>
      <c r="E1322" s="8">
        <f t="shared" si="20"/>
        <v>0</v>
      </c>
    </row>
    <row r="1323" spans="1:5" x14ac:dyDescent="0.3">
      <c r="A1323" s="9">
        <v>42171</v>
      </c>
      <c r="B1323" s="8">
        <f>VLOOKUP(A1323,'[1]rawdata-500'!A:B,2,FALSE)</f>
        <v>10879.84</v>
      </c>
      <c r="C1323" s="8">
        <f>VLOOKUP(A1323,'[1]rawdata-500'!D:E,2,FALSE)</f>
        <v>75.608599999999996</v>
      </c>
      <c r="D1323" s="8">
        <f>VLOOKUP(A1323,'[1]rawdata-500'!D:G,3,FALSE)</f>
        <v>99.176276771005007</v>
      </c>
      <c r="E1323" s="8">
        <f t="shared" si="20"/>
        <v>0</v>
      </c>
    </row>
    <row r="1324" spans="1:5" x14ac:dyDescent="0.3">
      <c r="A1324" s="9">
        <v>42172</v>
      </c>
      <c r="B1324" s="8">
        <f>VLOOKUP(A1324,'[1]rawdata-500'!A:B,2,FALSE)</f>
        <v>11100.55</v>
      </c>
      <c r="C1324" s="8">
        <f>VLOOKUP(A1324,'[1]rawdata-500'!D:E,2,FALSE)</f>
        <v>77.1571</v>
      </c>
      <c r="D1324" s="8">
        <f>VLOOKUP(A1324,'[1]rawdata-500'!D:G,3,FALSE)</f>
        <v>99.588138385502006</v>
      </c>
      <c r="E1324" s="8">
        <f t="shared" si="20"/>
        <v>0</v>
      </c>
    </row>
    <row r="1325" spans="1:5" x14ac:dyDescent="0.3">
      <c r="A1325" s="9">
        <v>42173</v>
      </c>
      <c r="B1325" s="8">
        <f>VLOOKUP(A1325,'[1]rawdata-500'!A:B,2,FALSE)</f>
        <v>10731.38</v>
      </c>
      <c r="C1325" s="8">
        <f>VLOOKUP(A1325,'[1]rawdata-500'!D:E,2,FALSE)</f>
        <v>74.532799999999995</v>
      </c>
      <c r="D1325" s="8">
        <f>VLOOKUP(A1325,'[1]rawdata-500'!D:G,3,FALSE)</f>
        <v>99.011532125206003</v>
      </c>
      <c r="E1325" s="8">
        <f t="shared" si="20"/>
        <v>0</v>
      </c>
    </row>
    <row r="1326" spans="1:5" x14ac:dyDescent="0.3">
      <c r="A1326" s="9">
        <v>42174</v>
      </c>
      <c r="B1326" s="8">
        <f>VLOOKUP(A1326,'[1]rawdata-500'!A:B,2,FALSE)</f>
        <v>9987.4069999999992</v>
      </c>
      <c r="C1326" s="8">
        <f>VLOOKUP(A1326,'[1]rawdata-500'!D:E,2,FALSE)</f>
        <v>69.355199999999996</v>
      </c>
      <c r="D1326" s="8">
        <f>VLOOKUP(A1326,'[1]rawdata-500'!D:G,3,FALSE)</f>
        <v>98.518518518519002</v>
      </c>
      <c r="E1326" s="8">
        <f t="shared" si="20"/>
        <v>0</v>
      </c>
    </row>
    <row r="1327" spans="1:5" x14ac:dyDescent="0.3">
      <c r="A1327" s="9">
        <v>42178</v>
      </c>
      <c r="B1327" s="8">
        <f>VLOOKUP(A1327,'[1]rawdata-500'!A:B,2,FALSE)</f>
        <v>10046.879999999999</v>
      </c>
      <c r="C1327" s="8">
        <f>VLOOKUP(A1327,'[1]rawdata-500'!D:E,2,FALSE)</f>
        <v>69.842500000000001</v>
      </c>
      <c r="D1327" s="8">
        <f>VLOOKUP(A1327,'[1]rawdata-500'!D:G,3,FALSE)</f>
        <v>98.598516075844998</v>
      </c>
      <c r="E1327" s="8">
        <f t="shared" si="20"/>
        <v>0</v>
      </c>
    </row>
    <row r="1328" spans="1:5" x14ac:dyDescent="0.3">
      <c r="A1328" s="9">
        <v>42179</v>
      </c>
      <c r="B1328" s="8">
        <f>VLOOKUP(A1328,'[1]rawdata-500'!A:B,2,FALSE)</f>
        <v>10267.629999999999</v>
      </c>
      <c r="C1328" s="8">
        <f>VLOOKUP(A1328,'[1]rawdata-500'!D:E,2,FALSE)</f>
        <v>71.469200000000001</v>
      </c>
      <c r="D1328" s="8">
        <f>VLOOKUP(A1328,'[1]rawdata-500'!D:G,3,FALSE)</f>
        <v>98.680956306677999</v>
      </c>
      <c r="E1328" s="8">
        <f t="shared" si="20"/>
        <v>0</v>
      </c>
    </row>
    <row r="1329" spans="1:5" x14ac:dyDescent="0.3">
      <c r="A1329" s="9">
        <v>42180</v>
      </c>
      <c r="B1329" s="8">
        <f>VLOOKUP(A1329,'[1]rawdata-500'!A:B,2,FALSE)</f>
        <v>9906.1039999999994</v>
      </c>
      <c r="C1329" s="8">
        <f>VLOOKUP(A1329,'[1]rawdata-500'!D:E,2,FALSE)</f>
        <v>68.952399999999997</v>
      </c>
      <c r="D1329" s="8">
        <f>VLOOKUP(A1329,'[1]rawdata-500'!D:G,3,FALSE)</f>
        <v>98.268755152514004</v>
      </c>
      <c r="E1329" s="8">
        <f t="shared" si="20"/>
        <v>0</v>
      </c>
    </row>
    <row r="1330" spans="1:5" x14ac:dyDescent="0.3">
      <c r="A1330" s="9">
        <v>42181</v>
      </c>
      <c r="B1330" s="8">
        <f>VLOOKUP(A1330,'[1]rawdata-500'!A:B,2,FALSE)</f>
        <v>9078.0650000000005</v>
      </c>
      <c r="C1330" s="8">
        <f>VLOOKUP(A1330,'[1]rawdata-500'!D:E,2,FALSE)</f>
        <v>63.116999999999997</v>
      </c>
      <c r="D1330" s="8">
        <f>VLOOKUP(A1330,'[1]rawdata-500'!D:G,3,FALSE)</f>
        <v>97.775947281713002</v>
      </c>
      <c r="E1330" s="8">
        <f t="shared" si="20"/>
        <v>0</v>
      </c>
    </row>
    <row r="1331" spans="1:5" x14ac:dyDescent="0.3">
      <c r="A1331" s="9">
        <v>42184</v>
      </c>
      <c r="B1331" s="8">
        <f>VLOOKUP(A1331,'[1]rawdata-500'!A:B,2,FALSE)</f>
        <v>8484.643</v>
      </c>
      <c r="C1331" s="8">
        <f>VLOOKUP(A1331,'[1]rawdata-500'!D:E,2,FALSE)</f>
        <v>59.030099999999997</v>
      </c>
      <c r="D1331" s="8">
        <f>VLOOKUP(A1331,'[1]rawdata-500'!D:G,3,FALSE)</f>
        <v>97.032151690025003</v>
      </c>
      <c r="E1331" s="8">
        <f t="shared" si="20"/>
        <v>0</v>
      </c>
    </row>
    <row r="1332" spans="1:5" x14ac:dyDescent="0.3">
      <c r="A1332" s="9">
        <v>42185</v>
      </c>
      <c r="B1332" s="8">
        <f>VLOOKUP(A1332,'[1]rawdata-500'!A:B,2,FALSE)</f>
        <v>8906.02</v>
      </c>
      <c r="C1332" s="8">
        <f>VLOOKUP(A1332,'[1]rawdata-500'!D:E,2,FALSE)</f>
        <v>61.776299999999999</v>
      </c>
      <c r="D1332" s="8">
        <f>VLOOKUP(A1332,'[1]rawdata-500'!D:G,3,FALSE)</f>
        <v>96.867271228359002</v>
      </c>
      <c r="E1332" s="8">
        <f t="shared" si="20"/>
        <v>0</v>
      </c>
    </row>
    <row r="1333" spans="1:5" x14ac:dyDescent="0.3">
      <c r="A1333" s="9">
        <v>42186</v>
      </c>
      <c r="B1333" s="8">
        <f>VLOOKUP(A1333,'[1]rawdata-500'!A:B,2,FALSE)</f>
        <v>8411.91</v>
      </c>
      <c r="C1333" s="8">
        <f>VLOOKUP(A1333,'[1]rawdata-500'!D:E,2,FALSE)</f>
        <v>58.318600000000004</v>
      </c>
      <c r="D1333" s="8">
        <f>VLOOKUP(A1333,'[1]rawdata-500'!D:G,3,FALSE)</f>
        <v>95.795548227534994</v>
      </c>
      <c r="E1333" s="8">
        <f t="shared" si="20"/>
        <v>0</v>
      </c>
    </row>
    <row r="1334" spans="1:5" x14ac:dyDescent="0.3">
      <c r="A1334" s="9">
        <v>42187</v>
      </c>
      <c r="B1334" s="8">
        <f>VLOOKUP(A1334,'[1]rawdata-500'!A:B,2,FALSE)</f>
        <v>7835.1040000000003</v>
      </c>
      <c r="C1334" s="8">
        <f>VLOOKUP(A1334,'[1]rawdata-500'!D:E,2,FALSE)</f>
        <v>54.256</v>
      </c>
      <c r="D1334" s="8">
        <f>VLOOKUP(A1334,'[1]rawdata-500'!D:G,3,FALSE)</f>
        <v>94.641384995877999</v>
      </c>
      <c r="E1334" s="8">
        <f t="shared" si="20"/>
        <v>0</v>
      </c>
    </row>
    <row r="1335" spans="1:5" x14ac:dyDescent="0.3">
      <c r="A1335" s="9">
        <v>42188</v>
      </c>
      <c r="B1335" s="8">
        <f>VLOOKUP(A1335,'[1]rawdata-500'!A:B,2,FALSE)</f>
        <v>7355.491</v>
      </c>
      <c r="C1335" s="8">
        <f>VLOOKUP(A1335,'[1]rawdata-500'!D:E,2,FALSE)</f>
        <v>50.900300000000001</v>
      </c>
      <c r="D1335" s="8">
        <f>VLOOKUP(A1335,'[1]rawdata-500'!D:G,3,FALSE)</f>
        <v>93.574958813839004</v>
      </c>
      <c r="E1335" s="8">
        <f t="shared" si="20"/>
        <v>0</v>
      </c>
    </row>
    <row r="1336" spans="1:5" x14ac:dyDescent="0.3">
      <c r="A1336" s="9">
        <v>42191</v>
      </c>
      <c r="B1336" s="8">
        <f>VLOOKUP(A1336,'[1]rawdata-500'!A:B,2,FALSE)</f>
        <v>7235.9989999999998</v>
      </c>
      <c r="C1336" s="8">
        <f>VLOOKUP(A1336,'[1]rawdata-500'!D:E,2,FALSE)</f>
        <v>50.235100000000003</v>
      </c>
      <c r="D1336" s="8">
        <f>VLOOKUP(A1336,'[1]rawdata-500'!D:G,3,FALSE)</f>
        <v>93.404781533388004</v>
      </c>
      <c r="E1336" s="8">
        <f t="shared" si="20"/>
        <v>0</v>
      </c>
    </row>
    <row r="1337" spans="1:5" x14ac:dyDescent="0.3">
      <c r="A1337" s="9">
        <v>42192</v>
      </c>
      <c r="B1337" s="8">
        <f>VLOOKUP(A1337,'[1]rawdata-500'!A:B,2,FALSE)</f>
        <v>6763.5259999999998</v>
      </c>
      <c r="C1337" s="8">
        <f>VLOOKUP(A1337,'[1]rawdata-500'!D:E,2,FALSE)</f>
        <v>46.909100000000002</v>
      </c>
      <c r="D1337" s="8">
        <f>VLOOKUP(A1337,'[1]rawdata-500'!D:G,3,FALSE)</f>
        <v>87.469084913437996</v>
      </c>
      <c r="E1337" s="8">
        <f t="shared" si="20"/>
        <v>0</v>
      </c>
    </row>
    <row r="1338" spans="1:5" x14ac:dyDescent="0.3">
      <c r="A1338" s="9">
        <v>42193</v>
      </c>
      <c r="B1338" s="8">
        <f>VLOOKUP(A1338,'[1]rawdata-500'!A:B,2,FALSE)</f>
        <v>6602.3739999999998</v>
      </c>
      <c r="C1338" s="8">
        <f>VLOOKUP(A1338,'[1]rawdata-500'!D:E,2,FALSE)</f>
        <v>45.900599999999997</v>
      </c>
      <c r="D1338" s="8">
        <f>VLOOKUP(A1338,'[1]rawdata-500'!D:G,3,FALSE)</f>
        <v>85.160758450124007</v>
      </c>
      <c r="E1338" s="8">
        <f t="shared" si="20"/>
        <v>0</v>
      </c>
    </row>
    <row r="1339" spans="1:5" x14ac:dyDescent="0.3">
      <c r="A1339" s="9">
        <v>42194</v>
      </c>
      <c r="B1339" s="8">
        <f>VLOOKUP(A1339,'[1]rawdata-500'!A:B,2,FALSE)</f>
        <v>6896.3519999999999</v>
      </c>
      <c r="C1339" s="8">
        <f>VLOOKUP(A1339,'[1]rawdata-500'!D:E,2,FALSE)</f>
        <v>48.027999999999999</v>
      </c>
      <c r="D1339" s="8">
        <f>VLOOKUP(A1339,'[1]rawdata-500'!D:G,3,FALSE)</f>
        <v>90.024732069250007</v>
      </c>
      <c r="E1339" s="8">
        <f t="shared" si="20"/>
        <v>0</v>
      </c>
    </row>
    <row r="1340" spans="1:5" x14ac:dyDescent="0.3">
      <c r="A1340" s="9">
        <v>42195</v>
      </c>
      <c r="B1340" s="8">
        <f>VLOOKUP(A1340,'[1]rawdata-500'!A:B,2,FALSE)</f>
        <v>7244.7839999999997</v>
      </c>
      <c r="C1340" s="8">
        <f>VLOOKUP(A1340,'[1]rawdata-500'!D:E,2,FALSE)</f>
        <v>50.544499999999999</v>
      </c>
      <c r="D1340" s="8">
        <f>VLOOKUP(A1340,'[1]rawdata-500'!D:G,3,FALSE)</f>
        <v>93.492586490939004</v>
      </c>
      <c r="E1340" s="8">
        <f t="shared" si="20"/>
        <v>0</v>
      </c>
    </row>
    <row r="1341" spans="1:5" x14ac:dyDescent="0.3">
      <c r="A1341" s="9">
        <v>42198</v>
      </c>
      <c r="B1341" s="8">
        <f>VLOOKUP(A1341,'[1]rawdata-500'!A:B,2,FALSE)</f>
        <v>7695.6350000000002</v>
      </c>
      <c r="C1341" s="8">
        <f>VLOOKUP(A1341,'[1]rawdata-500'!D:E,2,FALSE)</f>
        <v>53.735100000000003</v>
      </c>
      <c r="D1341" s="8">
        <f>VLOOKUP(A1341,'[1]rawdata-500'!D:G,3,FALSE)</f>
        <v>94.476504534213007</v>
      </c>
      <c r="E1341" s="8">
        <f t="shared" si="20"/>
        <v>0</v>
      </c>
    </row>
    <row r="1342" spans="1:5" x14ac:dyDescent="0.3">
      <c r="A1342" s="9">
        <v>42199</v>
      </c>
      <c r="B1342" s="8">
        <f>VLOOKUP(A1342,'[1]rawdata-500'!A:B,2,FALSE)</f>
        <v>7859.0569999999998</v>
      </c>
      <c r="C1342" s="8">
        <f>VLOOKUP(A1342,'[1]rawdata-500'!D:E,2,FALSE)</f>
        <v>54.655000000000001</v>
      </c>
      <c r="D1342" s="8">
        <f>VLOOKUP(A1342,'[1]rawdata-500'!D:G,3,FALSE)</f>
        <v>94.888705688376007</v>
      </c>
      <c r="E1342" s="8">
        <f t="shared" si="20"/>
        <v>0</v>
      </c>
    </row>
    <row r="1343" spans="1:5" x14ac:dyDescent="0.3">
      <c r="A1343" s="9">
        <v>42200</v>
      </c>
      <c r="B1343" s="8">
        <f>VLOOKUP(A1343,'[1]rawdata-500'!A:B,2,FALSE)</f>
        <v>7405.2950000000001</v>
      </c>
      <c r="C1343" s="8">
        <f>VLOOKUP(A1343,'[1]rawdata-500'!D:E,2,FALSE)</f>
        <v>51.487699999999997</v>
      </c>
      <c r="D1343" s="8">
        <f>VLOOKUP(A1343,'[1]rawdata-500'!D:G,3,FALSE)</f>
        <v>93.569661995054005</v>
      </c>
      <c r="E1343" s="8">
        <f t="shared" si="20"/>
        <v>0</v>
      </c>
    </row>
    <row r="1344" spans="1:5" x14ac:dyDescent="0.3">
      <c r="A1344" s="9">
        <v>42201</v>
      </c>
      <c r="B1344" s="8">
        <f>VLOOKUP(A1344,'[1]rawdata-500'!A:B,2,FALSE)</f>
        <v>7578.759</v>
      </c>
      <c r="C1344" s="8">
        <f>VLOOKUP(A1344,'[1]rawdata-500'!D:E,2,FALSE)</f>
        <v>52.731299999999997</v>
      </c>
      <c r="D1344" s="8">
        <f>VLOOKUP(A1344,'[1]rawdata-500'!D:G,3,FALSE)</f>
        <v>94.064303380048997</v>
      </c>
      <c r="E1344" s="8">
        <f t="shared" si="20"/>
        <v>0</v>
      </c>
    </row>
    <row r="1345" spans="1:5" x14ac:dyDescent="0.3">
      <c r="A1345" s="9">
        <v>42202</v>
      </c>
      <c r="B1345" s="8">
        <f>VLOOKUP(A1345,'[1]rawdata-500'!A:B,2,FALSE)</f>
        <v>7994.6970000000001</v>
      </c>
      <c r="C1345" s="8">
        <f>VLOOKUP(A1345,'[1]rawdata-500'!D:E,2,FALSE)</f>
        <v>55.674799999999998</v>
      </c>
      <c r="D1345" s="8">
        <f>VLOOKUP(A1345,'[1]rawdata-500'!D:G,3,FALSE)</f>
        <v>95.05766062603</v>
      </c>
      <c r="E1345" s="8">
        <f t="shared" si="20"/>
        <v>0</v>
      </c>
    </row>
    <row r="1346" spans="1:5" x14ac:dyDescent="0.3">
      <c r="A1346" s="9">
        <v>42205</v>
      </c>
      <c r="B1346" s="8">
        <f>VLOOKUP(A1346,'[1]rawdata-500'!A:B,2,FALSE)</f>
        <v>8116.4960000000001</v>
      </c>
      <c r="C1346" s="8">
        <f>VLOOKUP(A1346,'[1]rawdata-500'!D:E,2,FALSE)</f>
        <v>56.537700000000001</v>
      </c>
      <c r="D1346" s="8">
        <f>VLOOKUP(A1346,'[1]rawdata-500'!D:G,3,FALSE)</f>
        <v>95.218466611707001</v>
      </c>
      <c r="E1346" s="8">
        <f t="shared" si="20"/>
        <v>0</v>
      </c>
    </row>
    <row r="1347" spans="1:5" x14ac:dyDescent="0.3">
      <c r="A1347" s="9">
        <v>42206</v>
      </c>
      <c r="B1347" s="8">
        <f>VLOOKUP(A1347,'[1]rawdata-500'!A:B,2,FALSE)</f>
        <v>8220.4629999999997</v>
      </c>
      <c r="C1347" s="8">
        <f>VLOOKUP(A1347,'[1]rawdata-500'!D:E,2,FALSE)</f>
        <v>57.2624</v>
      </c>
      <c r="D1347" s="8">
        <f>VLOOKUP(A1347,'[1]rawdata-500'!D:G,3,FALSE)</f>
        <v>95.548227535037</v>
      </c>
      <c r="E1347" s="8">
        <f t="shared" ref="E1347:E1410" si="21">IF(D1347&lt;20,1, 0)</f>
        <v>0</v>
      </c>
    </row>
    <row r="1348" spans="1:5" x14ac:dyDescent="0.3">
      <c r="A1348" s="9">
        <v>42207</v>
      </c>
      <c r="B1348" s="8">
        <f>VLOOKUP(A1348,'[1]rawdata-500'!A:B,2,FALSE)</f>
        <v>8320.2360000000008</v>
      </c>
      <c r="C1348" s="8">
        <f>VLOOKUP(A1348,'[1]rawdata-500'!D:E,2,FALSE)</f>
        <v>57.984000000000002</v>
      </c>
      <c r="D1348" s="8">
        <f>VLOOKUP(A1348,'[1]rawdata-500'!D:G,3,FALSE)</f>
        <v>95.713107996702007</v>
      </c>
      <c r="E1348" s="8">
        <f t="shared" si="21"/>
        <v>0</v>
      </c>
    </row>
    <row r="1349" spans="1:5" x14ac:dyDescent="0.3">
      <c r="A1349" s="9">
        <v>42208</v>
      </c>
      <c r="B1349" s="8">
        <f>VLOOKUP(A1349,'[1]rawdata-500'!A:B,2,FALSE)</f>
        <v>8551.991</v>
      </c>
      <c r="C1349" s="8">
        <f>VLOOKUP(A1349,'[1]rawdata-500'!D:E,2,FALSE)</f>
        <v>59.627699999999997</v>
      </c>
      <c r="D1349" s="8">
        <f>VLOOKUP(A1349,'[1]rawdata-500'!D:G,3,FALSE)</f>
        <v>96.372629843363995</v>
      </c>
      <c r="E1349" s="8">
        <f t="shared" si="21"/>
        <v>0</v>
      </c>
    </row>
    <row r="1350" spans="1:5" x14ac:dyDescent="0.3">
      <c r="A1350" s="9">
        <v>42209</v>
      </c>
      <c r="B1350" s="8">
        <f>VLOOKUP(A1350,'[1]rawdata-500'!A:B,2,FALSE)</f>
        <v>8425.0740000000005</v>
      </c>
      <c r="C1350" s="8">
        <f>VLOOKUP(A1350,'[1]rawdata-500'!D:E,2,FALSE)</f>
        <v>58.831000000000003</v>
      </c>
      <c r="D1350" s="8">
        <f>VLOOKUP(A1350,'[1]rawdata-500'!D:G,3,FALSE)</f>
        <v>95.881383855025007</v>
      </c>
      <c r="E1350" s="8">
        <f t="shared" si="21"/>
        <v>0</v>
      </c>
    </row>
    <row r="1351" spans="1:5" x14ac:dyDescent="0.3">
      <c r="A1351" s="9">
        <v>42212</v>
      </c>
      <c r="B1351" s="8">
        <f>VLOOKUP(A1351,'[1]rawdata-500'!A:B,2,FALSE)</f>
        <v>7794.1809999999996</v>
      </c>
      <c r="C1351" s="8">
        <f>VLOOKUP(A1351,'[1]rawdata-500'!D:E,2,FALSE)</f>
        <v>54.341299999999997</v>
      </c>
      <c r="D1351" s="8">
        <f>VLOOKUP(A1351,'[1]rawdata-500'!D:G,3,FALSE)</f>
        <v>94.146743610881998</v>
      </c>
      <c r="E1351" s="8">
        <f t="shared" si="21"/>
        <v>0</v>
      </c>
    </row>
    <row r="1352" spans="1:5" x14ac:dyDescent="0.3">
      <c r="A1352" s="9">
        <v>42213</v>
      </c>
      <c r="B1352" s="8">
        <f>VLOOKUP(A1352,'[1]rawdata-500'!A:B,2,FALSE)</f>
        <v>7649.82</v>
      </c>
      <c r="C1352" s="8">
        <f>VLOOKUP(A1352,'[1]rawdata-500'!D:E,2,FALSE)</f>
        <v>53.396900000000002</v>
      </c>
      <c r="D1352" s="8">
        <f>VLOOKUP(A1352,'[1]rawdata-500'!D:G,3,FALSE)</f>
        <v>93.569661995054005</v>
      </c>
      <c r="E1352" s="8">
        <f t="shared" si="21"/>
        <v>0</v>
      </c>
    </row>
    <row r="1353" spans="1:5" x14ac:dyDescent="0.3">
      <c r="A1353" s="9">
        <v>42214</v>
      </c>
      <c r="B1353" s="8">
        <f>VLOOKUP(A1353,'[1]rawdata-500'!A:B,2,FALSE)</f>
        <v>8022.7960000000003</v>
      </c>
      <c r="C1353" s="8">
        <f>VLOOKUP(A1353,'[1]rawdata-500'!D:E,2,FALSE)</f>
        <v>56.075800000000001</v>
      </c>
      <c r="D1353" s="8">
        <f>VLOOKUP(A1353,'[1]rawdata-500'!D:G,3,FALSE)</f>
        <v>94.641384995877999</v>
      </c>
      <c r="E1353" s="8">
        <f t="shared" si="21"/>
        <v>0</v>
      </c>
    </row>
    <row r="1354" spans="1:5" x14ac:dyDescent="0.3">
      <c r="A1354" s="9">
        <v>42215</v>
      </c>
      <c r="B1354" s="8">
        <f>VLOOKUP(A1354,'[1]rawdata-500'!A:B,2,FALSE)</f>
        <v>7800.58</v>
      </c>
      <c r="C1354" s="8">
        <f>VLOOKUP(A1354,'[1]rawdata-500'!D:E,2,FALSE)</f>
        <v>54.515900000000002</v>
      </c>
      <c r="D1354" s="8">
        <f>VLOOKUP(A1354,'[1]rawdata-500'!D:G,3,FALSE)</f>
        <v>94.146743610881998</v>
      </c>
      <c r="E1354" s="8">
        <f t="shared" si="21"/>
        <v>0</v>
      </c>
    </row>
    <row r="1355" spans="1:5" x14ac:dyDescent="0.3">
      <c r="A1355" s="9">
        <v>42216</v>
      </c>
      <c r="B1355" s="8">
        <f>VLOOKUP(A1355,'[1]rawdata-500'!A:B,2,FALSE)</f>
        <v>7727.0609999999997</v>
      </c>
      <c r="C1355" s="8">
        <f>VLOOKUP(A1355,'[1]rawdata-500'!D:E,2,FALSE)</f>
        <v>54.058399999999999</v>
      </c>
      <c r="D1355" s="8">
        <f>VLOOKUP(A1355,'[1]rawdata-500'!D:G,3,FALSE)</f>
        <v>93.739703459637994</v>
      </c>
      <c r="E1355" s="8">
        <f t="shared" si="21"/>
        <v>0</v>
      </c>
    </row>
    <row r="1356" spans="1:5" x14ac:dyDescent="0.3">
      <c r="A1356" s="9">
        <v>42219</v>
      </c>
      <c r="B1356" s="8">
        <f>VLOOKUP(A1356,'[1]rawdata-500'!A:B,2,FALSE)</f>
        <v>7540.2049999999999</v>
      </c>
      <c r="C1356" s="8">
        <f>VLOOKUP(A1356,'[1]rawdata-500'!D:E,2,FALSE)</f>
        <v>52.861899999999999</v>
      </c>
      <c r="D1356" s="8">
        <f>VLOOKUP(A1356,'[1]rawdata-500'!D:G,3,FALSE)</f>
        <v>93.157460840889996</v>
      </c>
      <c r="E1356" s="8">
        <f t="shared" si="21"/>
        <v>0</v>
      </c>
    </row>
    <row r="1357" spans="1:5" x14ac:dyDescent="0.3">
      <c r="A1357" s="9">
        <v>42220</v>
      </c>
      <c r="B1357" s="8">
        <f>VLOOKUP(A1357,'[1]rawdata-500'!A:B,2,FALSE)</f>
        <v>7942.0950000000003</v>
      </c>
      <c r="C1357" s="8">
        <f>VLOOKUP(A1357,'[1]rawdata-500'!D:E,2,FALSE)</f>
        <v>55.705199999999998</v>
      </c>
      <c r="D1357" s="8">
        <f>VLOOKUP(A1357,'[1]rawdata-500'!D:G,3,FALSE)</f>
        <v>94.476504534213007</v>
      </c>
      <c r="E1357" s="8">
        <f t="shared" si="21"/>
        <v>0</v>
      </c>
    </row>
    <row r="1358" spans="1:5" x14ac:dyDescent="0.3">
      <c r="A1358" s="9">
        <v>42221</v>
      </c>
      <c r="B1358" s="8">
        <f>VLOOKUP(A1358,'[1]rawdata-500'!A:B,2,FALSE)</f>
        <v>7839.3379999999997</v>
      </c>
      <c r="C1358" s="8">
        <f>VLOOKUP(A1358,'[1]rawdata-500'!D:E,2,FALSE)</f>
        <v>54.9666</v>
      </c>
      <c r="D1358" s="8">
        <f>VLOOKUP(A1358,'[1]rawdata-500'!D:G,3,FALSE)</f>
        <v>94.229183841714999</v>
      </c>
      <c r="E1358" s="8">
        <f t="shared" si="21"/>
        <v>0</v>
      </c>
    </row>
    <row r="1359" spans="1:5" x14ac:dyDescent="0.3">
      <c r="A1359" s="9">
        <v>42222</v>
      </c>
      <c r="B1359" s="8">
        <f>VLOOKUP(A1359,'[1]rawdata-500'!A:B,2,FALSE)</f>
        <v>7792.0280000000002</v>
      </c>
      <c r="C1359" s="8">
        <f>VLOOKUP(A1359,'[1]rawdata-500'!D:E,2,FALSE)</f>
        <v>54.570099999999996</v>
      </c>
      <c r="D1359" s="8">
        <f>VLOOKUP(A1359,'[1]rawdata-500'!D:G,3,FALSE)</f>
        <v>93.981863149217006</v>
      </c>
      <c r="E1359" s="8">
        <f t="shared" si="21"/>
        <v>0</v>
      </c>
    </row>
    <row r="1360" spans="1:5" x14ac:dyDescent="0.3">
      <c r="A1360" s="9">
        <v>42223</v>
      </c>
      <c r="B1360" s="8">
        <f>VLOOKUP(A1360,'[1]rawdata-500'!A:B,2,FALSE)</f>
        <v>8013.3190000000004</v>
      </c>
      <c r="C1360" s="8">
        <f>VLOOKUP(A1360,'[1]rawdata-500'!D:E,2,FALSE)</f>
        <v>56.127800000000001</v>
      </c>
      <c r="D1360" s="8">
        <f>VLOOKUP(A1360,'[1]rawdata-500'!D:G,3,FALSE)</f>
        <v>94.728171334432005</v>
      </c>
      <c r="E1360" s="8">
        <f t="shared" si="21"/>
        <v>0</v>
      </c>
    </row>
    <row r="1361" spans="1:5" x14ac:dyDescent="0.3">
      <c r="A1361" s="9">
        <v>42226</v>
      </c>
      <c r="B1361" s="8">
        <f>VLOOKUP(A1361,'[1]rawdata-500'!A:B,2,FALSE)</f>
        <v>8394.0859999999993</v>
      </c>
      <c r="C1361" s="8">
        <f>VLOOKUP(A1361,'[1]rawdata-500'!D:E,2,FALSE)</f>
        <v>58.843299999999999</v>
      </c>
      <c r="D1361" s="8">
        <f>VLOOKUP(A1361,'[1]rawdata-500'!D:G,3,FALSE)</f>
        <v>95.795548227534994</v>
      </c>
      <c r="E1361" s="8">
        <f t="shared" si="21"/>
        <v>0</v>
      </c>
    </row>
    <row r="1362" spans="1:5" x14ac:dyDescent="0.3">
      <c r="A1362" s="9">
        <v>42227</v>
      </c>
      <c r="B1362" s="8">
        <f>VLOOKUP(A1362,'[1]rawdata-500'!A:B,2,FALSE)</f>
        <v>8435.3269999999993</v>
      </c>
      <c r="C1362" s="8">
        <f>VLOOKUP(A1362,'[1]rawdata-500'!D:E,2,FALSE)</f>
        <v>59.179499999999997</v>
      </c>
      <c r="D1362" s="8">
        <f>VLOOKUP(A1362,'[1]rawdata-500'!D:G,3,FALSE)</f>
        <v>96.125309150866002</v>
      </c>
      <c r="E1362" s="8">
        <f t="shared" si="21"/>
        <v>0</v>
      </c>
    </row>
    <row r="1363" spans="1:5" x14ac:dyDescent="0.3">
      <c r="A1363" s="9">
        <v>42228</v>
      </c>
      <c r="B1363" s="8">
        <f>VLOOKUP(A1363,'[1]rawdata-500'!A:B,2,FALSE)</f>
        <v>8336.3369999999995</v>
      </c>
      <c r="C1363" s="8">
        <f>VLOOKUP(A1363,'[1]rawdata-500'!D:E,2,FALSE)</f>
        <v>58.444699999999997</v>
      </c>
      <c r="D1363" s="8">
        <f>VLOOKUP(A1363,'[1]rawdata-500'!D:G,3,FALSE)</f>
        <v>95.548227535037</v>
      </c>
      <c r="E1363" s="8">
        <f t="shared" si="21"/>
        <v>0</v>
      </c>
    </row>
    <row r="1364" spans="1:5" x14ac:dyDescent="0.3">
      <c r="A1364" s="9">
        <v>42229</v>
      </c>
      <c r="B1364" s="8">
        <f>VLOOKUP(A1364,'[1]rawdata-500'!A:B,2,FALSE)</f>
        <v>8534.4290000000001</v>
      </c>
      <c r="C1364" s="8">
        <f>VLOOKUP(A1364,'[1]rawdata-500'!D:E,2,FALSE)</f>
        <v>59.822299999999998</v>
      </c>
      <c r="D1364" s="8">
        <f>VLOOKUP(A1364,'[1]rawdata-500'!D:G,3,FALSE)</f>
        <v>96.372629843363995</v>
      </c>
      <c r="E1364" s="8">
        <f t="shared" si="21"/>
        <v>0</v>
      </c>
    </row>
    <row r="1365" spans="1:5" x14ac:dyDescent="0.3">
      <c r="A1365" s="9">
        <v>42230</v>
      </c>
      <c r="B1365" s="8">
        <f>VLOOKUP(A1365,'[1]rawdata-500'!A:B,2,FALSE)</f>
        <v>8625.2420000000002</v>
      </c>
      <c r="C1365" s="8">
        <f>VLOOKUP(A1365,'[1]rawdata-500'!D:E,2,FALSE)</f>
        <v>60.454300000000003</v>
      </c>
      <c r="D1365" s="8">
        <f>VLOOKUP(A1365,'[1]rawdata-500'!D:G,3,FALSE)</f>
        <v>96.457990115320996</v>
      </c>
      <c r="E1365" s="8">
        <f t="shared" si="21"/>
        <v>0</v>
      </c>
    </row>
    <row r="1366" spans="1:5" x14ac:dyDescent="0.3">
      <c r="A1366" s="9">
        <v>42233</v>
      </c>
      <c r="B1366" s="8">
        <f>VLOOKUP(A1366,'[1]rawdata-500'!A:B,2,FALSE)</f>
        <v>8820.4570000000003</v>
      </c>
      <c r="C1366" s="8">
        <f>VLOOKUP(A1366,'[1]rawdata-500'!D:E,2,FALSE)</f>
        <v>61.838299999999997</v>
      </c>
      <c r="D1366" s="8">
        <f>VLOOKUP(A1366,'[1]rawdata-500'!D:G,3,FALSE)</f>
        <v>96.949711459192002</v>
      </c>
      <c r="E1366" s="8">
        <f t="shared" si="21"/>
        <v>0</v>
      </c>
    </row>
    <row r="1367" spans="1:5" x14ac:dyDescent="0.3">
      <c r="A1367" s="9">
        <v>42234</v>
      </c>
      <c r="B1367" s="8">
        <f>VLOOKUP(A1367,'[1]rawdata-500'!A:B,2,FALSE)</f>
        <v>8161.2690000000002</v>
      </c>
      <c r="C1367" s="8">
        <f>VLOOKUP(A1367,'[1]rawdata-500'!D:E,2,FALSE)</f>
        <v>57.164099999999998</v>
      </c>
      <c r="D1367" s="8">
        <f>VLOOKUP(A1367,'[1]rawdata-500'!D:G,3,FALSE)</f>
        <v>94.558944765044998</v>
      </c>
      <c r="E1367" s="8">
        <f t="shared" si="21"/>
        <v>0</v>
      </c>
    </row>
    <row r="1368" spans="1:5" x14ac:dyDescent="0.3">
      <c r="A1368" s="9">
        <v>42235</v>
      </c>
      <c r="B1368" s="8">
        <f>VLOOKUP(A1368,'[1]rawdata-500'!A:B,2,FALSE)</f>
        <v>8340.9830000000002</v>
      </c>
      <c r="C1368" s="8">
        <f>VLOOKUP(A1368,'[1]rawdata-500'!D:E,2,FALSE)</f>
        <v>58.444499999999998</v>
      </c>
      <c r="D1368" s="8">
        <f>VLOOKUP(A1368,'[1]rawdata-500'!D:G,3,FALSE)</f>
        <v>95.218466611707001</v>
      </c>
      <c r="E1368" s="8">
        <f t="shared" si="21"/>
        <v>0</v>
      </c>
    </row>
    <row r="1369" spans="1:5" x14ac:dyDescent="0.3">
      <c r="A1369" s="9">
        <v>42236</v>
      </c>
      <c r="B1369" s="8">
        <f>VLOOKUP(A1369,'[1]rawdata-500'!A:B,2,FALSE)</f>
        <v>8049.5119999999997</v>
      </c>
      <c r="C1369" s="8">
        <f>VLOOKUP(A1369,'[1]rawdata-500'!D:E,2,FALSE)</f>
        <v>56.313400000000001</v>
      </c>
      <c r="D1369" s="8">
        <f>VLOOKUP(A1369,'[1]rawdata-500'!D:G,3,FALSE)</f>
        <v>93.899422918384005</v>
      </c>
      <c r="E1369" s="8">
        <f t="shared" si="21"/>
        <v>0</v>
      </c>
    </row>
    <row r="1370" spans="1:5" x14ac:dyDescent="0.3">
      <c r="A1370" s="9">
        <v>42237</v>
      </c>
      <c r="B1370" s="8">
        <f>VLOOKUP(A1370,'[1]rawdata-500'!A:B,2,FALSE)</f>
        <v>7612.902</v>
      </c>
      <c r="C1370" s="8">
        <f>VLOOKUP(A1370,'[1]rawdata-500'!D:E,2,FALSE)</f>
        <v>53.205800000000004</v>
      </c>
      <c r="D1370" s="8">
        <f>VLOOKUP(A1370,'[1]rawdata-500'!D:G,3,FALSE)</f>
        <v>92.092257001646999</v>
      </c>
      <c r="E1370" s="8">
        <f t="shared" si="21"/>
        <v>0</v>
      </c>
    </row>
    <row r="1371" spans="1:5" x14ac:dyDescent="0.3">
      <c r="A1371" s="9">
        <v>42240</v>
      </c>
      <c r="B1371" s="8">
        <f>VLOOKUP(A1371,'[1]rawdata-500'!A:B,2,FALSE)</f>
        <v>7006.1890000000003</v>
      </c>
      <c r="C1371" s="8">
        <f>VLOOKUP(A1371,'[1]rawdata-500'!D:E,2,FALSE)</f>
        <v>48.887300000000003</v>
      </c>
      <c r="D1371" s="8">
        <f>VLOOKUP(A1371,'[1]rawdata-500'!D:G,3,FALSE)</f>
        <v>89.035449299258005</v>
      </c>
      <c r="E1371" s="8">
        <f t="shared" si="21"/>
        <v>0</v>
      </c>
    </row>
    <row r="1372" spans="1:5" x14ac:dyDescent="0.3">
      <c r="A1372" s="9">
        <v>42241</v>
      </c>
      <c r="B1372" s="8">
        <f>VLOOKUP(A1372,'[1]rawdata-500'!A:B,2,FALSE)</f>
        <v>6481.4120000000003</v>
      </c>
      <c r="C1372" s="8">
        <f>VLOOKUP(A1372,'[1]rawdata-500'!D:E,2,FALSE)</f>
        <v>45.164400000000001</v>
      </c>
      <c r="D1372" s="8">
        <f>VLOOKUP(A1372,'[1]rawdata-500'!D:G,3,FALSE)</f>
        <v>80.296784830998007</v>
      </c>
      <c r="E1372" s="8">
        <f t="shared" si="21"/>
        <v>0</v>
      </c>
    </row>
    <row r="1373" spans="1:5" x14ac:dyDescent="0.3">
      <c r="A1373" s="9">
        <v>42242</v>
      </c>
      <c r="B1373" s="8">
        <f>VLOOKUP(A1373,'[1]rawdata-500'!A:B,2,FALSE)</f>
        <v>6238.5259999999998</v>
      </c>
      <c r="C1373" s="8">
        <f>VLOOKUP(A1373,'[1]rawdata-500'!D:E,2,FALSE)</f>
        <v>43.480499999999999</v>
      </c>
      <c r="D1373" s="8">
        <f>VLOOKUP(A1373,'[1]rawdata-500'!D:G,3,FALSE)</f>
        <v>77.576257213519995</v>
      </c>
      <c r="E1373" s="8">
        <f t="shared" si="21"/>
        <v>0</v>
      </c>
    </row>
    <row r="1374" spans="1:5" x14ac:dyDescent="0.3">
      <c r="A1374" s="9">
        <v>42243</v>
      </c>
      <c r="B1374" s="8">
        <f>VLOOKUP(A1374,'[1]rawdata-500'!A:B,2,FALSE)</f>
        <v>6456.0550000000003</v>
      </c>
      <c r="C1374" s="8">
        <f>VLOOKUP(A1374,'[1]rawdata-500'!D:E,2,FALSE)</f>
        <v>45.072099999999999</v>
      </c>
      <c r="D1374" s="8">
        <f>VLOOKUP(A1374,'[1]rawdata-500'!D:G,3,FALSE)</f>
        <v>80.214344600165006</v>
      </c>
      <c r="E1374" s="8">
        <f t="shared" si="21"/>
        <v>0</v>
      </c>
    </row>
    <row r="1375" spans="1:5" x14ac:dyDescent="0.3">
      <c r="A1375" s="9">
        <v>42244</v>
      </c>
      <c r="B1375" s="8">
        <f>VLOOKUP(A1375,'[1]rawdata-500'!A:B,2,FALSE)</f>
        <v>6842.8940000000002</v>
      </c>
      <c r="C1375" s="8">
        <f>VLOOKUP(A1375,'[1]rawdata-500'!D:E,2,FALSE)</f>
        <v>47.8232</v>
      </c>
      <c r="D1375" s="8">
        <f>VLOOKUP(A1375,'[1]rawdata-500'!D:G,3,FALSE)</f>
        <v>86.408566721582005</v>
      </c>
      <c r="E1375" s="8">
        <f t="shared" si="21"/>
        <v>0</v>
      </c>
    </row>
    <row r="1376" spans="1:5" x14ac:dyDescent="0.3">
      <c r="A1376" s="9">
        <v>42247</v>
      </c>
      <c r="B1376" s="8">
        <f>VLOOKUP(A1376,'[1]rawdata-500'!A:B,2,FALSE)</f>
        <v>6581.3130000000001</v>
      </c>
      <c r="C1376" s="8">
        <f>VLOOKUP(A1376,'[1]rawdata-500'!D:E,2,FALSE)</f>
        <v>45.988500000000002</v>
      </c>
      <c r="D1376" s="8">
        <f>VLOOKUP(A1376,'[1]rawdata-500'!D:G,3,FALSE)</f>
        <v>81.945589447649994</v>
      </c>
      <c r="E1376" s="8">
        <f t="shared" si="21"/>
        <v>0</v>
      </c>
    </row>
    <row r="1377" spans="1:5" x14ac:dyDescent="0.3">
      <c r="A1377" s="9">
        <v>42248</v>
      </c>
      <c r="B1377" s="8">
        <f>VLOOKUP(A1377,'[1]rawdata-500'!A:B,2,FALSE)</f>
        <v>6169.2070000000003</v>
      </c>
      <c r="C1377" s="8">
        <f>VLOOKUP(A1377,'[1]rawdata-500'!D:E,2,FALSE)</f>
        <v>43.069400000000002</v>
      </c>
      <c r="D1377" s="8">
        <f>VLOOKUP(A1377,'[1]rawdata-500'!D:G,3,FALSE)</f>
        <v>76.834295136026</v>
      </c>
      <c r="E1377" s="8">
        <f t="shared" si="21"/>
        <v>0</v>
      </c>
    </row>
    <row r="1378" spans="1:5" x14ac:dyDescent="0.3">
      <c r="A1378" s="9">
        <v>42249</v>
      </c>
      <c r="B1378" s="8">
        <f>VLOOKUP(A1378,'[1]rawdata-500'!A:B,2,FALSE)</f>
        <v>6122.5529999999999</v>
      </c>
      <c r="C1378" s="8">
        <f>VLOOKUP(A1378,'[1]rawdata-500'!D:E,2,FALSE)</f>
        <v>42.8733</v>
      </c>
      <c r="D1378" s="8">
        <f>VLOOKUP(A1378,'[1]rawdata-500'!D:G,3,FALSE)</f>
        <v>76.834295136026</v>
      </c>
      <c r="E1378" s="8">
        <f t="shared" si="21"/>
        <v>0</v>
      </c>
    </row>
    <row r="1379" spans="1:5" x14ac:dyDescent="0.3">
      <c r="A1379" s="9">
        <v>42254</v>
      </c>
      <c r="B1379" s="8">
        <f>VLOOKUP(A1379,'[1]rawdata-500'!A:B,2,FALSE)</f>
        <v>6143.5569999999998</v>
      </c>
      <c r="C1379" s="8">
        <f>VLOOKUP(A1379,'[1]rawdata-500'!D:E,2,FALSE)</f>
        <v>42.960599999999999</v>
      </c>
      <c r="D1379" s="8">
        <f>VLOOKUP(A1379,'[1]rawdata-500'!D:G,3,FALSE)</f>
        <v>77.208918249381</v>
      </c>
      <c r="E1379" s="8">
        <f t="shared" si="21"/>
        <v>0</v>
      </c>
    </row>
    <row r="1380" spans="1:5" x14ac:dyDescent="0.3">
      <c r="A1380" s="9">
        <v>42255</v>
      </c>
      <c r="B1380" s="8">
        <f>VLOOKUP(A1380,'[1]rawdata-500'!A:B,2,FALSE)</f>
        <v>6374.8549999999996</v>
      </c>
      <c r="C1380" s="8">
        <f>VLOOKUP(A1380,'[1]rawdata-500'!D:E,2,FALSE)</f>
        <v>44.576099999999997</v>
      </c>
      <c r="D1380" s="8">
        <f>VLOOKUP(A1380,'[1]rawdata-500'!D:G,3,FALSE)</f>
        <v>79.355904211395995</v>
      </c>
      <c r="E1380" s="8">
        <f t="shared" si="21"/>
        <v>0</v>
      </c>
    </row>
    <row r="1381" spans="1:5" x14ac:dyDescent="0.3">
      <c r="A1381" s="9">
        <v>42256</v>
      </c>
      <c r="B1381" s="8">
        <f>VLOOKUP(A1381,'[1]rawdata-500'!A:B,2,FALSE)</f>
        <v>6551.0069999999996</v>
      </c>
      <c r="C1381" s="8">
        <f>VLOOKUP(A1381,'[1]rawdata-500'!D:E,2,FALSE)</f>
        <v>45.822899999999997</v>
      </c>
      <c r="D1381" s="8">
        <f>VLOOKUP(A1381,'[1]rawdata-500'!D:G,3,FALSE)</f>
        <v>81.998348472337</v>
      </c>
      <c r="E1381" s="8">
        <f t="shared" si="21"/>
        <v>0</v>
      </c>
    </row>
    <row r="1382" spans="1:5" x14ac:dyDescent="0.3">
      <c r="A1382" s="9">
        <v>42257</v>
      </c>
      <c r="B1382" s="8">
        <f>VLOOKUP(A1382,'[1]rawdata-500'!A:B,2,FALSE)</f>
        <v>6440.3090000000002</v>
      </c>
      <c r="C1382" s="8">
        <f>VLOOKUP(A1382,'[1]rawdata-500'!D:E,2,FALSE)</f>
        <v>45.027999999999999</v>
      </c>
      <c r="D1382" s="8">
        <f>VLOOKUP(A1382,'[1]rawdata-500'!D:G,3,FALSE)</f>
        <v>80.677126341866</v>
      </c>
      <c r="E1382" s="8">
        <f t="shared" si="21"/>
        <v>0</v>
      </c>
    </row>
    <row r="1383" spans="1:5" x14ac:dyDescent="0.3">
      <c r="A1383" s="9">
        <v>42258</v>
      </c>
      <c r="B1383" s="8">
        <f>VLOOKUP(A1383,'[1]rawdata-500'!A:B,2,FALSE)</f>
        <v>6493.3190000000004</v>
      </c>
      <c r="C1383" s="8">
        <f>VLOOKUP(A1383,'[1]rawdata-500'!D:E,2,FALSE)</f>
        <v>45.326000000000001</v>
      </c>
      <c r="D1383" s="8">
        <f>VLOOKUP(A1383,'[1]rawdata-500'!D:G,3,FALSE)</f>
        <v>81.105610561055997</v>
      </c>
      <c r="E1383" s="8">
        <f t="shared" si="21"/>
        <v>0</v>
      </c>
    </row>
    <row r="1384" spans="1:5" x14ac:dyDescent="0.3">
      <c r="A1384" s="9">
        <v>42261</v>
      </c>
      <c r="B1384" s="8">
        <f>VLOOKUP(A1384,'[1]rawdata-500'!A:B,2,FALSE)</f>
        <v>6049.79</v>
      </c>
      <c r="C1384" s="8">
        <f>VLOOKUP(A1384,'[1]rawdata-500'!D:E,2,FALSE)</f>
        <v>42.176000000000002</v>
      </c>
      <c r="D1384" s="8">
        <f>VLOOKUP(A1384,'[1]rawdata-500'!D:G,3,FALSE)</f>
        <v>74.896779521056999</v>
      </c>
      <c r="E1384" s="8">
        <f t="shared" si="21"/>
        <v>0</v>
      </c>
    </row>
    <row r="1385" spans="1:5" x14ac:dyDescent="0.3">
      <c r="A1385" s="9">
        <v>42262</v>
      </c>
      <c r="B1385" s="8">
        <f>VLOOKUP(A1385,'[1]rawdata-500'!A:B,2,FALSE)</f>
        <v>5708.03</v>
      </c>
      <c r="C1385" s="8">
        <f>VLOOKUP(A1385,'[1]rawdata-500'!D:E,2,FALSE)</f>
        <v>39.747199999999999</v>
      </c>
      <c r="D1385" s="8">
        <f>VLOOKUP(A1385,'[1]rawdata-500'!D:G,3,FALSE)</f>
        <v>71.676300578034997</v>
      </c>
      <c r="E1385" s="8">
        <f t="shared" si="21"/>
        <v>0</v>
      </c>
    </row>
    <row r="1386" spans="1:5" x14ac:dyDescent="0.3">
      <c r="A1386" s="9">
        <v>42263</v>
      </c>
      <c r="B1386" s="8">
        <f>VLOOKUP(A1386,'[1]rawdata-500'!A:B,2,FALSE)</f>
        <v>6084.8370000000004</v>
      </c>
      <c r="C1386" s="8">
        <f>VLOOKUP(A1386,'[1]rawdata-500'!D:E,2,FALSE)</f>
        <v>42.457599999999999</v>
      </c>
      <c r="D1386" s="8">
        <f>VLOOKUP(A1386,'[1]rawdata-500'!D:G,3,FALSE)</f>
        <v>75.88769611891</v>
      </c>
      <c r="E1386" s="8">
        <f t="shared" si="21"/>
        <v>0</v>
      </c>
    </row>
    <row r="1387" spans="1:5" x14ac:dyDescent="0.3">
      <c r="A1387" s="9">
        <v>42264</v>
      </c>
      <c r="B1387" s="8">
        <f>VLOOKUP(A1387,'[1]rawdata-500'!A:B,2,FALSE)</f>
        <v>5965.4089999999997</v>
      </c>
      <c r="C1387" s="8">
        <f>VLOOKUP(A1387,'[1]rawdata-500'!D:E,2,FALSE)</f>
        <v>41.576999999999998</v>
      </c>
      <c r="D1387" s="8">
        <f>VLOOKUP(A1387,'[1]rawdata-500'!D:G,3,FALSE)</f>
        <v>74.153592072666996</v>
      </c>
      <c r="E1387" s="8">
        <f t="shared" si="21"/>
        <v>0</v>
      </c>
    </row>
    <row r="1388" spans="1:5" x14ac:dyDescent="0.3">
      <c r="A1388" s="9">
        <v>42265</v>
      </c>
      <c r="B1388" s="8">
        <f>VLOOKUP(A1388,'[1]rawdata-500'!A:B,2,FALSE)</f>
        <v>6036.8810000000003</v>
      </c>
      <c r="C1388" s="8">
        <f>VLOOKUP(A1388,'[1]rawdata-500'!D:E,2,FALSE)</f>
        <v>42.060600000000001</v>
      </c>
      <c r="D1388" s="8">
        <f>VLOOKUP(A1388,'[1]rawdata-500'!D:G,3,FALSE)</f>
        <v>74.669966996699998</v>
      </c>
      <c r="E1388" s="8">
        <f t="shared" si="21"/>
        <v>0</v>
      </c>
    </row>
    <row r="1389" spans="1:5" x14ac:dyDescent="0.3">
      <c r="A1389" s="9">
        <v>42268</v>
      </c>
      <c r="B1389" s="8">
        <f>VLOOKUP(A1389,'[1]rawdata-500'!A:B,2,FALSE)</f>
        <v>6250.4390000000003</v>
      </c>
      <c r="C1389" s="8">
        <f>VLOOKUP(A1389,'[1]rawdata-500'!D:E,2,FALSE)</f>
        <v>43.5792</v>
      </c>
      <c r="D1389" s="8">
        <f>VLOOKUP(A1389,'[1]rawdata-500'!D:G,3,FALSE)</f>
        <v>78.447563996696999</v>
      </c>
      <c r="E1389" s="8">
        <f t="shared" si="21"/>
        <v>0</v>
      </c>
    </row>
    <row r="1390" spans="1:5" x14ac:dyDescent="0.3">
      <c r="A1390" s="9">
        <v>42269</v>
      </c>
      <c r="B1390" s="8">
        <f>VLOOKUP(A1390,'[1]rawdata-500'!A:B,2,FALSE)</f>
        <v>6295.9260000000004</v>
      </c>
      <c r="C1390" s="8">
        <f>VLOOKUP(A1390,'[1]rawdata-500'!D:E,2,FALSE)</f>
        <v>43.942900000000002</v>
      </c>
      <c r="D1390" s="8">
        <f>VLOOKUP(A1390,'[1]rawdata-500'!D:G,3,FALSE)</f>
        <v>78.795379537954005</v>
      </c>
      <c r="E1390" s="8">
        <f t="shared" si="21"/>
        <v>0</v>
      </c>
    </row>
    <row r="1391" spans="1:5" x14ac:dyDescent="0.3">
      <c r="A1391" s="9">
        <v>42270</v>
      </c>
      <c r="B1391" s="8">
        <f>VLOOKUP(A1391,'[1]rawdata-500'!A:B,2,FALSE)</f>
        <v>6224.6009999999997</v>
      </c>
      <c r="C1391" s="8">
        <f>VLOOKUP(A1391,'[1]rawdata-500'!D:E,2,FALSE)</f>
        <v>43.434199999999997</v>
      </c>
      <c r="D1391" s="8">
        <f>VLOOKUP(A1391,'[1]rawdata-500'!D:G,3,FALSE)</f>
        <v>78.318219291014003</v>
      </c>
      <c r="E1391" s="8">
        <f t="shared" si="21"/>
        <v>0</v>
      </c>
    </row>
    <row r="1392" spans="1:5" x14ac:dyDescent="0.3">
      <c r="A1392" s="9">
        <v>42271</v>
      </c>
      <c r="B1392" s="8">
        <f>VLOOKUP(A1392,'[1]rawdata-500'!A:B,2,FALSE)</f>
        <v>6315.11</v>
      </c>
      <c r="C1392" s="8">
        <f>VLOOKUP(A1392,'[1]rawdata-500'!D:E,2,FALSE)</f>
        <v>44.100499999999997</v>
      </c>
      <c r="D1392" s="8">
        <f>VLOOKUP(A1392,'[1]rawdata-500'!D:G,3,FALSE)</f>
        <v>78.995057660626003</v>
      </c>
      <c r="E1392" s="8">
        <f t="shared" si="21"/>
        <v>0</v>
      </c>
    </row>
    <row r="1393" spans="1:5" x14ac:dyDescent="0.3">
      <c r="A1393" s="9">
        <v>42272</v>
      </c>
      <c r="B1393" s="8">
        <f>VLOOKUP(A1393,'[1]rawdata-500'!A:B,2,FALSE)</f>
        <v>6108.3760000000002</v>
      </c>
      <c r="C1393" s="8">
        <f>VLOOKUP(A1393,'[1]rawdata-500'!D:E,2,FALSE)</f>
        <v>42.650599999999997</v>
      </c>
      <c r="D1393" s="8">
        <f>VLOOKUP(A1393,'[1]rawdata-500'!D:G,3,FALSE)</f>
        <v>76.296296296296006</v>
      </c>
      <c r="E1393" s="8">
        <f t="shared" si="21"/>
        <v>0</v>
      </c>
    </row>
    <row r="1394" spans="1:5" x14ac:dyDescent="0.3">
      <c r="A1394" s="9">
        <v>42275</v>
      </c>
      <c r="B1394" s="8">
        <f>VLOOKUP(A1394,'[1]rawdata-500'!A:B,2,FALSE)</f>
        <v>6219.692</v>
      </c>
      <c r="C1394" s="8">
        <f>VLOOKUP(A1394,'[1]rawdata-500'!D:E,2,FALSE)</f>
        <v>43.454599999999999</v>
      </c>
      <c r="D1394" s="8">
        <f>VLOOKUP(A1394,'[1]rawdata-500'!D:G,3,FALSE)</f>
        <v>78.418451400329005</v>
      </c>
      <c r="E1394" s="8">
        <f t="shared" si="21"/>
        <v>0</v>
      </c>
    </row>
    <row r="1395" spans="1:5" x14ac:dyDescent="0.3">
      <c r="A1395" s="9">
        <v>42276</v>
      </c>
      <c r="B1395" s="8">
        <f>VLOOKUP(A1395,'[1]rawdata-500'!A:B,2,FALSE)</f>
        <v>6103.6059999999998</v>
      </c>
      <c r="C1395" s="8">
        <f>VLOOKUP(A1395,'[1]rawdata-500'!D:E,2,FALSE)</f>
        <v>42.6297</v>
      </c>
      <c r="D1395" s="8">
        <f>VLOOKUP(A1395,'[1]rawdata-500'!D:G,3,FALSE)</f>
        <v>76.68863261944</v>
      </c>
      <c r="E1395" s="8">
        <f t="shared" si="21"/>
        <v>0</v>
      </c>
    </row>
    <row r="1396" spans="1:5" x14ac:dyDescent="0.3">
      <c r="A1396" s="9">
        <v>42277</v>
      </c>
      <c r="B1396" s="8">
        <f>VLOOKUP(A1396,'[1]rawdata-500'!A:B,2,FALSE)</f>
        <v>6123.7269999999999</v>
      </c>
      <c r="C1396" s="8">
        <f>VLOOKUP(A1396,'[1]rawdata-500'!D:E,2,FALSE)</f>
        <v>44.146799999999999</v>
      </c>
      <c r="D1396" s="8">
        <f>VLOOKUP(A1396,'[1]rawdata-500'!D:G,3,FALSE)</f>
        <v>74.95881383855</v>
      </c>
      <c r="E1396" s="8">
        <f t="shared" si="21"/>
        <v>0</v>
      </c>
    </row>
    <row r="1397" spans="1:5" x14ac:dyDescent="0.3">
      <c r="A1397" s="9">
        <v>42285</v>
      </c>
      <c r="B1397" s="8">
        <f>VLOOKUP(A1397,'[1]rawdata-500'!A:B,2,FALSE)</f>
        <v>6372.4920000000002</v>
      </c>
      <c r="C1397" s="8">
        <f>VLOOKUP(A1397,'[1]rawdata-500'!D:E,2,FALSE)</f>
        <v>45.959499999999998</v>
      </c>
      <c r="D1397" s="8">
        <f>VLOOKUP(A1397,'[1]rawdata-500'!D:G,3,FALSE)</f>
        <v>78.995057660626003</v>
      </c>
      <c r="E1397" s="8">
        <f t="shared" si="21"/>
        <v>0</v>
      </c>
    </row>
    <row r="1398" spans="1:5" x14ac:dyDescent="0.3">
      <c r="A1398" s="9">
        <v>42286</v>
      </c>
      <c r="B1398" s="8">
        <f>VLOOKUP(A1398,'[1]rawdata-500'!A:B,2,FALSE)</f>
        <v>6470.0510000000004</v>
      </c>
      <c r="C1398" s="8">
        <f>VLOOKUP(A1398,'[1]rawdata-500'!D:E,2,FALSE)</f>
        <v>46.669400000000003</v>
      </c>
      <c r="D1398" s="8">
        <f>VLOOKUP(A1398,'[1]rawdata-500'!D:G,3,FALSE)</f>
        <v>80</v>
      </c>
      <c r="E1398" s="8">
        <f t="shared" si="21"/>
        <v>0</v>
      </c>
    </row>
    <row r="1399" spans="1:5" x14ac:dyDescent="0.3">
      <c r="A1399" s="9">
        <v>42289</v>
      </c>
      <c r="B1399" s="8">
        <f>VLOOKUP(A1399,'[1]rawdata-500'!A:B,2,FALSE)</f>
        <v>6718.7219999999998</v>
      </c>
      <c r="C1399" s="8">
        <f>VLOOKUP(A1399,'[1]rawdata-500'!D:E,2,FALSE)</f>
        <v>48.487200000000001</v>
      </c>
      <c r="D1399" s="8">
        <f>VLOOKUP(A1399,'[1]rawdata-500'!D:G,3,FALSE)</f>
        <v>83.3607907743</v>
      </c>
      <c r="E1399" s="8">
        <f t="shared" si="21"/>
        <v>0</v>
      </c>
    </row>
    <row r="1400" spans="1:5" x14ac:dyDescent="0.3">
      <c r="A1400" s="9">
        <v>42290</v>
      </c>
      <c r="B1400" s="8">
        <f>VLOOKUP(A1400,'[1]rawdata-500'!A:B,2,FALSE)</f>
        <v>6802.0770000000002</v>
      </c>
      <c r="C1400" s="8">
        <f>VLOOKUP(A1400,'[1]rawdata-500'!D:E,2,FALSE)</f>
        <v>49.095300000000002</v>
      </c>
      <c r="D1400" s="8">
        <f>VLOOKUP(A1400,'[1]rawdata-500'!D:G,3,FALSE)</f>
        <v>84.514003294893001</v>
      </c>
      <c r="E1400" s="8">
        <f t="shared" si="21"/>
        <v>0</v>
      </c>
    </row>
    <row r="1401" spans="1:5" x14ac:dyDescent="0.3">
      <c r="A1401" s="9">
        <v>42291</v>
      </c>
      <c r="B1401" s="8">
        <f>VLOOKUP(A1401,'[1]rawdata-500'!A:B,2,FALSE)</f>
        <v>6724.4960000000001</v>
      </c>
      <c r="C1401" s="8">
        <f>VLOOKUP(A1401,'[1]rawdata-500'!D:E,2,FALSE)</f>
        <v>48.5336</v>
      </c>
      <c r="D1401" s="8">
        <f>VLOOKUP(A1401,'[1]rawdata-500'!D:G,3,FALSE)</f>
        <v>83.525535420099004</v>
      </c>
      <c r="E1401" s="8">
        <f t="shared" si="21"/>
        <v>0</v>
      </c>
    </row>
    <row r="1402" spans="1:5" x14ac:dyDescent="0.3">
      <c r="A1402" s="9">
        <v>42292</v>
      </c>
      <c r="B1402" s="8">
        <f>VLOOKUP(A1402,'[1]rawdata-500'!A:B,2,FALSE)</f>
        <v>6929.2370000000001</v>
      </c>
      <c r="C1402" s="8">
        <f>VLOOKUP(A1402,'[1]rawdata-500'!D:E,2,FALSE)</f>
        <v>50.033499999999997</v>
      </c>
      <c r="D1402" s="8">
        <f>VLOOKUP(A1402,'[1]rawdata-500'!D:G,3,FALSE)</f>
        <v>86.573311367380995</v>
      </c>
      <c r="E1402" s="8">
        <f t="shared" si="21"/>
        <v>0</v>
      </c>
    </row>
    <row r="1403" spans="1:5" x14ac:dyDescent="0.3">
      <c r="A1403" s="9">
        <v>42293</v>
      </c>
      <c r="B1403" s="8">
        <f>VLOOKUP(A1403,'[1]rawdata-500'!A:B,2,FALSE)</f>
        <v>7047.56</v>
      </c>
      <c r="C1403" s="8">
        <f>VLOOKUP(A1403,'[1]rawdata-500'!D:E,2,FALSE)</f>
        <v>50.931899999999999</v>
      </c>
      <c r="D1403" s="8">
        <f>VLOOKUP(A1403,'[1]rawdata-500'!D:G,3,FALSE)</f>
        <v>88.806584362140001</v>
      </c>
      <c r="E1403" s="8">
        <f t="shared" si="21"/>
        <v>0</v>
      </c>
    </row>
    <row r="1404" spans="1:5" x14ac:dyDescent="0.3">
      <c r="A1404" s="9">
        <v>42296</v>
      </c>
      <c r="B1404" s="8">
        <f>VLOOKUP(A1404,'[1]rawdata-500'!A:B,2,FALSE)</f>
        <v>7047.3720000000003</v>
      </c>
      <c r="C1404" s="8">
        <f>VLOOKUP(A1404,'[1]rawdata-500'!D:E,2,FALSE)</f>
        <v>50.960500000000003</v>
      </c>
      <c r="D1404" s="8">
        <f>VLOOKUP(A1404,'[1]rawdata-500'!D:G,3,FALSE)</f>
        <v>88.879736408566998</v>
      </c>
      <c r="E1404" s="8">
        <f t="shared" si="21"/>
        <v>0</v>
      </c>
    </row>
    <row r="1405" spans="1:5" x14ac:dyDescent="0.3">
      <c r="A1405" s="9">
        <v>42297</v>
      </c>
      <c r="B1405" s="8">
        <f>VLOOKUP(A1405,'[1]rawdata-500'!A:B,2,FALSE)</f>
        <v>7162.0749999999998</v>
      </c>
      <c r="C1405" s="8">
        <f>VLOOKUP(A1405,'[1]rawdata-500'!D:E,2,FALSE)</f>
        <v>51.7819</v>
      </c>
      <c r="D1405" s="8">
        <f>VLOOKUP(A1405,'[1]rawdata-500'!D:G,3,FALSE)</f>
        <v>89.621087314662006</v>
      </c>
      <c r="E1405" s="8">
        <f t="shared" si="21"/>
        <v>0</v>
      </c>
    </row>
    <row r="1406" spans="1:5" x14ac:dyDescent="0.3">
      <c r="A1406" s="9">
        <v>42298</v>
      </c>
      <c r="B1406" s="8">
        <f>VLOOKUP(A1406,'[1]rawdata-500'!A:B,2,FALSE)</f>
        <v>6712.7389999999996</v>
      </c>
      <c r="C1406" s="8">
        <f>VLOOKUP(A1406,'[1]rawdata-500'!D:E,2,FALSE)</f>
        <v>48.501800000000003</v>
      </c>
      <c r="D1406" s="8">
        <f>VLOOKUP(A1406,'[1]rawdata-500'!D:G,3,FALSE)</f>
        <v>83.031301482702006</v>
      </c>
      <c r="E1406" s="8">
        <f t="shared" si="21"/>
        <v>0</v>
      </c>
    </row>
    <row r="1407" spans="1:5" x14ac:dyDescent="0.3">
      <c r="A1407" s="9">
        <v>42299</v>
      </c>
      <c r="B1407" s="8">
        <f>VLOOKUP(A1407,'[1]rawdata-500'!A:B,2,FALSE)</f>
        <v>6964.2979999999998</v>
      </c>
      <c r="C1407" s="8">
        <f>VLOOKUP(A1407,'[1]rawdata-500'!D:E,2,FALSE)</f>
        <v>50.326900000000002</v>
      </c>
      <c r="D1407" s="8">
        <f>VLOOKUP(A1407,'[1]rawdata-500'!D:G,3,FALSE)</f>
        <v>87.067545304777994</v>
      </c>
      <c r="E1407" s="8">
        <f t="shared" si="21"/>
        <v>0</v>
      </c>
    </row>
    <row r="1408" spans="1:5" x14ac:dyDescent="0.3">
      <c r="A1408" s="9">
        <v>42300</v>
      </c>
      <c r="B1408" s="8">
        <f>VLOOKUP(A1408,'[1]rawdata-500'!A:B,2,FALSE)</f>
        <v>7138.2340000000004</v>
      </c>
      <c r="C1408" s="8">
        <f>VLOOKUP(A1408,'[1]rawdata-500'!D:E,2,FALSE)</f>
        <v>51.612900000000003</v>
      </c>
      <c r="D1408" s="8">
        <f>VLOOKUP(A1408,'[1]rawdata-500'!D:G,3,FALSE)</f>
        <v>89.465020576132005</v>
      </c>
      <c r="E1408" s="8">
        <f t="shared" si="21"/>
        <v>0</v>
      </c>
    </row>
    <row r="1409" spans="1:5" x14ac:dyDescent="0.3">
      <c r="A1409" s="9">
        <v>42303</v>
      </c>
      <c r="B1409" s="8">
        <f>VLOOKUP(A1409,'[1]rawdata-500'!A:B,2,FALSE)</f>
        <v>7186.7550000000001</v>
      </c>
      <c r="C1409" s="8">
        <f>VLOOKUP(A1409,'[1]rawdata-500'!D:E,2,FALSE)</f>
        <v>51.975299999999997</v>
      </c>
      <c r="D1409" s="8">
        <f>VLOOKUP(A1409,'[1]rawdata-500'!D:G,3,FALSE)</f>
        <v>89.868204283360996</v>
      </c>
      <c r="E1409" s="8">
        <f t="shared" si="21"/>
        <v>0</v>
      </c>
    </row>
    <row r="1410" spans="1:5" x14ac:dyDescent="0.3">
      <c r="A1410" s="9">
        <v>42304</v>
      </c>
      <c r="B1410" s="8">
        <f>VLOOKUP(A1410,'[1]rawdata-500'!A:B,2,FALSE)</f>
        <v>7231.4359999999997</v>
      </c>
      <c r="C1410" s="8">
        <f>VLOOKUP(A1410,'[1]rawdata-500'!D:E,2,FALSE)</f>
        <v>52.335799999999999</v>
      </c>
      <c r="D1410" s="8">
        <f>VLOOKUP(A1410,'[1]rawdata-500'!D:G,3,FALSE)</f>
        <v>90.527182866556998</v>
      </c>
      <c r="E1410" s="8">
        <f t="shared" si="21"/>
        <v>0</v>
      </c>
    </row>
    <row r="1411" spans="1:5" x14ac:dyDescent="0.3">
      <c r="A1411" s="9">
        <v>42305</v>
      </c>
      <c r="B1411" s="8">
        <f>VLOOKUP(A1411,'[1]rawdata-500'!A:B,2,FALSE)</f>
        <v>7048.8950000000004</v>
      </c>
      <c r="C1411" s="8">
        <f>VLOOKUP(A1411,'[1]rawdata-500'!D:E,2,FALSE)</f>
        <v>51.079300000000003</v>
      </c>
      <c r="D1411" s="8">
        <f>VLOOKUP(A1411,'[1]rawdata-500'!D:G,3,FALSE)</f>
        <v>88.797364085666999</v>
      </c>
      <c r="E1411" s="8">
        <f t="shared" ref="E1411:E1474" si="22">IF(D1411&lt;20,1, 0)</f>
        <v>0</v>
      </c>
    </row>
    <row r="1412" spans="1:5" x14ac:dyDescent="0.3">
      <c r="A1412" s="9">
        <v>42306</v>
      </c>
      <c r="B1412" s="8">
        <f>VLOOKUP(A1412,'[1]rawdata-500'!A:B,2,FALSE)</f>
        <v>7108.9750000000004</v>
      </c>
      <c r="C1412" s="8">
        <f>VLOOKUP(A1412,'[1]rawdata-500'!D:E,2,FALSE)</f>
        <v>51.622599999999998</v>
      </c>
      <c r="D1412" s="8">
        <f>VLOOKUP(A1412,'[1]rawdata-500'!D:G,3,FALSE)</f>
        <v>89.126853377264993</v>
      </c>
      <c r="E1412" s="8">
        <f t="shared" si="22"/>
        <v>0</v>
      </c>
    </row>
    <row r="1413" spans="1:5" x14ac:dyDescent="0.3">
      <c r="A1413" s="9">
        <v>42307</v>
      </c>
      <c r="B1413" s="8">
        <f>VLOOKUP(A1413,'[1]rawdata-500'!A:B,2,FALSE)</f>
        <v>7084.9709999999995</v>
      </c>
      <c r="C1413" s="8">
        <f>VLOOKUP(A1413,'[1]rawdata-500'!D:E,2,FALSE)</f>
        <v>51.482199999999999</v>
      </c>
      <c r="D1413" s="8">
        <f>VLOOKUP(A1413,'[1]rawdata-500'!D:G,3,FALSE)</f>
        <v>88.971193415637998</v>
      </c>
      <c r="E1413" s="8">
        <f t="shared" si="22"/>
        <v>0</v>
      </c>
    </row>
    <row r="1414" spans="1:5" x14ac:dyDescent="0.3">
      <c r="A1414" s="9">
        <v>42310</v>
      </c>
      <c r="B1414" s="8">
        <f>VLOOKUP(A1414,'[1]rawdata-500'!A:B,2,FALSE)</f>
        <v>6936.4319999999998</v>
      </c>
      <c r="C1414" s="8">
        <f>VLOOKUP(A1414,'[1]rawdata-500'!D:E,2,FALSE)</f>
        <v>50.402299999999997</v>
      </c>
      <c r="D1414" s="8">
        <f>VLOOKUP(A1414,'[1]rawdata-500'!D:G,3,FALSE)</f>
        <v>87.067545304777994</v>
      </c>
      <c r="E1414" s="8">
        <f t="shared" si="22"/>
        <v>0</v>
      </c>
    </row>
    <row r="1415" spans="1:5" x14ac:dyDescent="0.3">
      <c r="A1415" s="9">
        <v>42311</v>
      </c>
      <c r="B1415" s="8">
        <f>VLOOKUP(A1415,'[1]rawdata-500'!A:B,2,FALSE)</f>
        <v>6920.1030000000001</v>
      </c>
      <c r="C1415" s="8">
        <f>VLOOKUP(A1415,'[1]rawdata-500'!D:E,2,FALSE)</f>
        <v>50.301699999999997</v>
      </c>
      <c r="D1415" s="8">
        <f>VLOOKUP(A1415,'[1]rawdata-500'!D:G,3,FALSE)</f>
        <v>86.65568369028</v>
      </c>
      <c r="E1415" s="8">
        <f t="shared" si="22"/>
        <v>0</v>
      </c>
    </row>
    <row r="1416" spans="1:5" x14ac:dyDescent="0.3">
      <c r="A1416" s="9">
        <v>42312</v>
      </c>
      <c r="B1416" s="8">
        <f>VLOOKUP(A1416,'[1]rawdata-500'!A:B,2,FALSE)</f>
        <v>7267.9880000000003</v>
      </c>
      <c r="C1416" s="8">
        <f>VLOOKUP(A1416,'[1]rawdata-500'!D:E,2,FALSE)</f>
        <v>52.805399999999999</v>
      </c>
      <c r="D1416" s="8">
        <f>VLOOKUP(A1416,'[1]rawdata-500'!D:G,3,FALSE)</f>
        <v>90.856672158155007</v>
      </c>
      <c r="E1416" s="8">
        <f t="shared" si="22"/>
        <v>0</v>
      </c>
    </row>
    <row r="1417" spans="1:5" x14ac:dyDescent="0.3">
      <c r="A1417" s="9">
        <v>42313</v>
      </c>
      <c r="B1417" s="8">
        <f>VLOOKUP(A1417,'[1]rawdata-500'!A:B,2,FALSE)</f>
        <v>7276.451</v>
      </c>
      <c r="C1417" s="8">
        <f>VLOOKUP(A1417,'[1]rawdata-500'!D:E,2,FALSE)</f>
        <v>52.892299999999999</v>
      </c>
      <c r="D1417" s="8">
        <f>VLOOKUP(A1417,'[1]rawdata-500'!D:G,3,FALSE)</f>
        <v>90.939044481053998</v>
      </c>
      <c r="E1417" s="8">
        <f t="shared" si="22"/>
        <v>0</v>
      </c>
    </row>
    <row r="1418" spans="1:5" x14ac:dyDescent="0.3">
      <c r="A1418" s="9">
        <v>42314</v>
      </c>
      <c r="B1418" s="8">
        <f>VLOOKUP(A1418,'[1]rawdata-500'!A:B,2,FALSE)</f>
        <v>7446.8469999999998</v>
      </c>
      <c r="C1418" s="8">
        <f>VLOOKUP(A1418,'[1]rawdata-500'!D:E,2,FALSE)</f>
        <v>54.124099999999999</v>
      </c>
      <c r="D1418" s="8">
        <f>VLOOKUP(A1418,'[1]rawdata-500'!D:G,3,FALSE)</f>
        <v>91.522633744855995</v>
      </c>
      <c r="E1418" s="8">
        <f t="shared" si="22"/>
        <v>0</v>
      </c>
    </row>
    <row r="1419" spans="1:5" x14ac:dyDescent="0.3">
      <c r="A1419" s="9">
        <v>42317</v>
      </c>
      <c r="B1419" s="8">
        <f>VLOOKUP(A1419,'[1]rawdata-500'!A:B,2,FALSE)</f>
        <v>7543.8010000000004</v>
      </c>
      <c r="C1419" s="8">
        <f>VLOOKUP(A1419,'[1]rawdata-500'!D:E,2,FALSE)</f>
        <v>54.886699999999998</v>
      </c>
      <c r="D1419" s="8">
        <f>VLOOKUP(A1419,'[1]rawdata-500'!D:G,3,FALSE)</f>
        <v>91.762767710049005</v>
      </c>
      <c r="E1419" s="8">
        <f t="shared" si="22"/>
        <v>0</v>
      </c>
    </row>
    <row r="1420" spans="1:5" x14ac:dyDescent="0.3">
      <c r="A1420" s="9">
        <v>42318</v>
      </c>
      <c r="B1420" s="8">
        <f>VLOOKUP(A1420,'[1]rawdata-500'!A:B,2,FALSE)</f>
        <v>7575.0079999999998</v>
      </c>
      <c r="C1420" s="8">
        <f>VLOOKUP(A1420,'[1]rawdata-500'!D:E,2,FALSE)</f>
        <v>55.073799999999999</v>
      </c>
      <c r="D1420" s="8">
        <f>VLOOKUP(A1420,'[1]rawdata-500'!D:G,3,FALSE)</f>
        <v>91.845140032949004</v>
      </c>
      <c r="E1420" s="8">
        <f t="shared" si="22"/>
        <v>0</v>
      </c>
    </row>
    <row r="1421" spans="1:5" x14ac:dyDescent="0.3">
      <c r="A1421" s="9">
        <v>42319</v>
      </c>
      <c r="B1421" s="8">
        <f>VLOOKUP(A1421,'[1]rawdata-500'!A:B,2,FALSE)</f>
        <v>7684.6660000000002</v>
      </c>
      <c r="C1421" s="8">
        <f>VLOOKUP(A1421,'[1]rawdata-500'!D:E,2,FALSE)</f>
        <v>55.891199999999998</v>
      </c>
      <c r="D1421" s="8">
        <f>VLOOKUP(A1421,'[1]rawdata-500'!D:G,3,FALSE)</f>
        <v>92.174629324546999</v>
      </c>
      <c r="E1421" s="8">
        <f t="shared" si="22"/>
        <v>0</v>
      </c>
    </row>
    <row r="1422" spans="1:5" x14ac:dyDescent="0.3">
      <c r="A1422" s="9">
        <v>42320</v>
      </c>
      <c r="B1422" s="8">
        <f>VLOOKUP(A1422,'[1]rawdata-500'!A:B,2,FALSE)</f>
        <v>7682.4520000000002</v>
      </c>
      <c r="C1422" s="8">
        <f>VLOOKUP(A1422,'[1]rawdata-500'!D:E,2,FALSE)</f>
        <v>55.917299999999997</v>
      </c>
      <c r="D1422" s="8">
        <f>VLOOKUP(A1422,'[1]rawdata-500'!D:G,3,FALSE)</f>
        <v>92.174629324546999</v>
      </c>
      <c r="E1422" s="8">
        <f t="shared" si="22"/>
        <v>0</v>
      </c>
    </row>
    <row r="1423" spans="1:5" x14ac:dyDescent="0.3">
      <c r="A1423" s="9">
        <v>42321</v>
      </c>
      <c r="B1423" s="8">
        <f>VLOOKUP(A1423,'[1]rawdata-500'!A:B,2,FALSE)</f>
        <v>7567.1080000000002</v>
      </c>
      <c r="C1423" s="8">
        <f>VLOOKUP(A1423,'[1]rawdata-500'!D:E,2,FALSE)</f>
        <v>55.092799999999997</v>
      </c>
      <c r="D1423" s="8">
        <f>VLOOKUP(A1423,'[1]rawdata-500'!D:G,3,FALSE)</f>
        <v>91.604938271604993</v>
      </c>
      <c r="E1423" s="8">
        <f t="shared" si="22"/>
        <v>0</v>
      </c>
    </row>
    <row r="1424" spans="1:5" x14ac:dyDescent="0.3">
      <c r="A1424" s="9">
        <v>42324</v>
      </c>
      <c r="B1424" s="8">
        <f>VLOOKUP(A1424,'[1]rawdata-500'!A:B,2,FALSE)</f>
        <v>7718.8549999999996</v>
      </c>
      <c r="C1424" s="8">
        <f>VLOOKUP(A1424,'[1]rawdata-500'!D:E,2,FALSE)</f>
        <v>56.179299999999998</v>
      </c>
      <c r="D1424" s="8">
        <f>VLOOKUP(A1424,'[1]rawdata-500'!D:G,3,FALSE)</f>
        <v>92.339373970346003</v>
      </c>
      <c r="E1424" s="8">
        <f t="shared" si="22"/>
        <v>0</v>
      </c>
    </row>
    <row r="1425" spans="1:5" x14ac:dyDescent="0.3">
      <c r="A1425" s="9">
        <v>42325</v>
      </c>
      <c r="B1425" s="8">
        <f>VLOOKUP(A1425,'[1]rawdata-500'!A:B,2,FALSE)</f>
        <v>7650.3810000000003</v>
      </c>
      <c r="C1425" s="8">
        <f>VLOOKUP(A1425,'[1]rawdata-500'!D:E,2,FALSE)</f>
        <v>55.725299999999997</v>
      </c>
      <c r="D1425" s="8">
        <f>VLOOKUP(A1425,'[1]rawdata-500'!D:G,3,FALSE)</f>
        <v>91.845140032949004</v>
      </c>
      <c r="E1425" s="8">
        <f t="shared" si="22"/>
        <v>0</v>
      </c>
    </row>
    <row r="1426" spans="1:5" x14ac:dyDescent="0.3">
      <c r="A1426" s="9">
        <v>42326</v>
      </c>
      <c r="B1426" s="8">
        <f>VLOOKUP(A1426,'[1]rawdata-500'!A:B,2,FALSE)</f>
        <v>7526.942</v>
      </c>
      <c r="C1426" s="8">
        <f>VLOOKUP(A1426,'[1]rawdata-500'!D:E,2,FALSE)</f>
        <v>54.835299999999997</v>
      </c>
      <c r="D1426" s="8">
        <f>VLOOKUP(A1426,'[1]rawdata-500'!D:G,3,FALSE)</f>
        <v>91.186161449753001</v>
      </c>
      <c r="E1426" s="8">
        <f t="shared" si="22"/>
        <v>0</v>
      </c>
    </row>
    <row r="1427" spans="1:5" x14ac:dyDescent="0.3">
      <c r="A1427" s="9">
        <v>42327</v>
      </c>
      <c r="B1427" s="8">
        <f>VLOOKUP(A1427,'[1]rawdata-500'!A:B,2,FALSE)</f>
        <v>7718.6220000000003</v>
      </c>
      <c r="C1427" s="8">
        <f>VLOOKUP(A1427,'[1]rawdata-500'!D:E,2,FALSE)</f>
        <v>56.226300000000002</v>
      </c>
      <c r="D1427" s="8">
        <f>VLOOKUP(A1427,'[1]rawdata-500'!D:G,3,FALSE)</f>
        <v>92.504118616145007</v>
      </c>
      <c r="E1427" s="8">
        <f t="shared" si="22"/>
        <v>0</v>
      </c>
    </row>
    <row r="1428" spans="1:5" x14ac:dyDescent="0.3">
      <c r="A1428" s="9">
        <v>42328</v>
      </c>
      <c r="B1428" s="8">
        <f>VLOOKUP(A1428,'[1]rawdata-500'!A:B,2,FALSE)</f>
        <v>7806.2659999999996</v>
      </c>
      <c r="C1428" s="8">
        <f>VLOOKUP(A1428,'[1]rawdata-500'!D:E,2,FALSE)</f>
        <v>56.8476</v>
      </c>
      <c r="D1428" s="8">
        <f>VLOOKUP(A1428,'[1]rawdata-500'!D:G,3,FALSE)</f>
        <v>92.921810699587994</v>
      </c>
      <c r="E1428" s="8">
        <f t="shared" si="22"/>
        <v>0</v>
      </c>
    </row>
    <row r="1429" spans="1:5" x14ac:dyDescent="0.3">
      <c r="A1429" s="9">
        <v>42331</v>
      </c>
      <c r="B1429" s="8">
        <f>VLOOKUP(A1429,'[1]rawdata-500'!A:B,2,FALSE)</f>
        <v>7744.1819999999998</v>
      </c>
      <c r="C1429" s="8">
        <f>VLOOKUP(A1429,'[1]rawdata-500'!D:E,2,FALSE)</f>
        <v>56.415199999999999</v>
      </c>
      <c r="D1429" s="8">
        <f>VLOOKUP(A1429,'[1]rawdata-500'!D:G,3,FALSE)</f>
        <v>92.504118616145007</v>
      </c>
      <c r="E1429" s="8">
        <f t="shared" si="22"/>
        <v>0</v>
      </c>
    </row>
    <row r="1430" spans="1:5" x14ac:dyDescent="0.3">
      <c r="A1430" s="9">
        <v>42332</v>
      </c>
      <c r="B1430" s="8">
        <f>VLOOKUP(A1430,'[1]rawdata-500'!A:B,2,FALSE)</f>
        <v>7798.4979999999996</v>
      </c>
      <c r="C1430" s="8">
        <f>VLOOKUP(A1430,'[1]rawdata-500'!D:E,2,FALSE)</f>
        <v>56.827199999999998</v>
      </c>
      <c r="D1430" s="8">
        <f>VLOOKUP(A1430,'[1]rawdata-500'!D:G,3,FALSE)</f>
        <v>92.833607907743001</v>
      </c>
      <c r="E1430" s="8">
        <f t="shared" si="22"/>
        <v>0</v>
      </c>
    </row>
    <row r="1431" spans="1:5" x14ac:dyDescent="0.3">
      <c r="A1431" s="9">
        <v>42333</v>
      </c>
      <c r="B1431" s="8">
        <f>VLOOKUP(A1431,'[1]rawdata-500'!A:B,2,FALSE)</f>
        <v>7922.384</v>
      </c>
      <c r="C1431" s="8">
        <f>VLOOKUP(A1431,'[1]rawdata-500'!D:E,2,FALSE)</f>
        <v>57.729500000000002</v>
      </c>
      <c r="D1431" s="8">
        <f>VLOOKUP(A1431,'[1]rawdata-500'!D:G,3,FALSE)</f>
        <v>93.492586490939004</v>
      </c>
      <c r="E1431" s="8">
        <f t="shared" si="22"/>
        <v>0</v>
      </c>
    </row>
    <row r="1432" spans="1:5" x14ac:dyDescent="0.3">
      <c r="A1432" s="9">
        <v>42334</v>
      </c>
      <c r="B1432" s="8">
        <f>VLOOKUP(A1432,'[1]rawdata-500'!A:B,2,FALSE)</f>
        <v>7874.08</v>
      </c>
      <c r="C1432" s="8">
        <f>VLOOKUP(A1432,'[1]rawdata-500'!D:E,2,FALSE)</f>
        <v>57.391199999999998</v>
      </c>
      <c r="D1432" s="8">
        <f>VLOOKUP(A1432,'[1]rawdata-500'!D:G,3,FALSE)</f>
        <v>93.245469522240995</v>
      </c>
      <c r="E1432" s="8">
        <f t="shared" si="22"/>
        <v>0</v>
      </c>
    </row>
    <row r="1433" spans="1:5" x14ac:dyDescent="0.3">
      <c r="A1433" s="9">
        <v>42335</v>
      </c>
      <c r="B1433" s="8">
        <f>VLOOKUP(A1433,'[1]rawdata-500'!A:B,2,FALSE)</f>
        <v>7376.1239999999998</v>
      </c>
      <c r="C1433" s="8">
        <f>VLOOKUP(A1433,'[1]rawdata-500'!D:E,2,FALSE)</f>
        <v>53.769799999999996</v>
      </c>
      <c r="D1433" s="8">
        <f>VLOOKUP(A1433,'[1]rawdata-500'!D:G,3,FALSE)</f>
        <v>90.288065843620998</v>
      </c>
      <c r="E1433" s="8">
        <f t="shared" si="22"/>
        <v>0</v>
      </c>
    </row>
    <row r="1434" spans="1:5" x14ac:dyDescent="0.3">
      <c r="A1434" s="9">
        <v>42338</v>
      </c>
      <c r="B1434" s="8">
        <f>VLOOKUP(A1434,'[1]rawdata-500'!A:B,2,FALSE)</f>
        <v>7408.3990000000003</v>
      </c>
      <c r="C1434" s="8">
        <f>VLOOKUP(A1434,'[1]rawdata-500'!D:E,2,FALSE)</f>
        <v>54.071899999999999</v>
      </c>
      <c r="D1434" s="8">
        <f>VLOOKUP(A1434,'[1]rawdata-500'!D:G,3,FALSE)</f>
        <v>90.527182866556998</v>
      </c>
      <c r="E1434" s="8">
        <f t="shared" si="22"/>
        <v>0</v>
      </c>
    </row>
    <row r="1435" spans="1:5" x14ac:dyDescent="0.3">
      <c r="A1435" s="9">
        <v>42339</v>
      </c>
      <c r="B1435" s="8">
        <f>VLOOKUP(A1435,'[1]rawdata-500'!A:B,2,FALSE)</f>
        <v>7443.9449999999997</v>
      </c>
      <c r="C1435" s="8">
        <f>VLOOKUP(A1435,'[1]rawdata-500'!D:E,2,FALSE)</f>
        <v>54.383299999999998</v>
      </c>
      <c r="D1435" s="8">
        <f>VLOOKUP(A1435,'[1]rawdata-500'!D:G,3,FALSE)</f>
        <v>90.609555189456003</v>
      </c>
      <c r="E1435" s="8">
        <f t="shared" si="22"/>
        <v>0</v>
      </c>
    </row>
    <row r="1436" spans="1:5" x14ac:dyDescent="0.3">
      <c r="A1436" s="9">
        <v>42340</v>
      </c>
      <c r="B1436" s="8">
        <f>VLOOKUP(A1436,'[1]rawdata-500'!A:B,2,FALSE)</f>
        <v>7405.86</v>
      </c>
      <c r="C1436" s="8">
        <f>VLOOKUP(A1436,'[1]rawdata-500'!D:E,2,FALSE)</f>
        <v>54.119199999999999</v>
      </c>
      <c r="D1436" s="8">
        <f>VLOOKUP(A1436,'[1]rawdata-500'!D:G,3,FALSE)</f>
        <v>90.444810543656999</v>
      </c>
      <c r="E1436" s="8">
        <f t="shared" si="22"/>
        <v>0</v>
      </c>
    </row>
    <row r="1437" spans="1:5" x14ac:dyDescent="0.3">
      <c r="A1437" s="9">
        <v>42341</v>
      </c>
      <c r="B1437" s="8">
        <f>VLOOKUP(A1437,'[1]rawdata-500'!A:B,2,FALSE)</f>
        <v>7570.5079999999998</v>
      </c>
      <c r="C1437" s="8">
        <f>VLOOKUP(A1437,'[1]rawdata-500'!D:E,2,FALSE)</f>
        <v>55.300600000000003</v>
      </c>
      <c r="D1437" s="8">
        <f>VLOOKUP(A1437,'[1]rawdata-500'!D:G,3,FALSE)</f>
        <v>91.186161449753001</v>
      </c>
      <c r="E1437" s="8">
        <f t="shared" si="22"/>
        <v>0</v>
      </c>
    </row>
    <row r="1438" spans="1:5" x14ac:dyDescent="0.3">
      <c r="A1438" s="9">
        <v>42342</v>
      </c>
      <c r="B1438" s="8">
        <f>VLOOKUP(A1438,'[1]rawdata-500'!A:B,2,FALSE)</f>
        <v>7511.6750000000002</v>
      </c>
      <c r="C1438" s="8">
        <f>VLOOKUP(A1438,'[1]rawdata-500'!D:E,2,FALSE)</f>
        <v>54.826300000000003</v>
      </c>
      <c r="D1438" s="8">
        <f>VLOOKUP(A1438,'[1]rawdata-500'!D:G,3,FALSE)</f>
        <v>90.781893004115005</v>
      </c>
      <c r="E1438" s="8">
        <f t="shared" si="22"/>
        <v>0</v>
      </c>
    </row>
    <row r="1439" spans="1:5" x14ac:dyDescent="0.3">
      <c r="A1439" s="9">
        <v>42345</v>
      </c>
      <c r="B1439" s="8">
        <f>VLOOKUP(A1439,'[1]rawdata-500'!A:B,2,FALSE)</f>
        <v>7602.2280000000001</v>
      </c>
      <c r="C1439" s="8">
        <f>VLOOKUP(A1439,'[1]rawdata-500'!D:E,2,FALSE)</f>
        <v>55.5152</v>
      </c>
      <c r="D1439" s="8">
        <f>VLOOKUP(A1439,'[1]rawdata-500'!D:G,3,FALSE)</f>
        <v>91.268533772652006</v>
      </c>
      <c r="E1439" s="8">
        <f t="shared" si="22"/>
        <v>0</v>
      </c>
    </row>
    <row r="1440" spans="1:5" x14ac:dyDescent="0.3">
      <c r="A1440" s="9">
        <v>42346</v>
      </c>
      <c r="B1440" s="8">
        <f>VLOOKUP(A1440,'[1]rawdata-500'!A:B,2,FALSE)</f>
        <v>7404.1419999999998</v>
      </c>
      <c r="C1440" s="8">
        <f>VLOOKUP(A1440,'[1]rawdata-500'!D:E,2,FALSE)</f>
        <v>54.077300000000001</v>
      </c>
      <c r="D1440" s="8">
        <f>VLOOKUP(A1440,'[1]rawdata-500'!D:G,3,FALSE)</f>
        <v>90.115321252059005</v>
      </c>
      <c r="E1440" s="8">
        <f t="shared" si="22"/>
        <v>0</v>
      </c>
    </row>
    <row r="1441" spans="1:5" x14ac:dyDescent="0.3">
      <c r="A1441" s="9">
        <v>42347</v>
      </c>
      <c r="B1441" s="8">
        <f>VLOOKUP(A1441,'[1]rawdata-500'!A:B,2,FALSE)</f>
        <v>7374.2740000000003</v>
      </c>
      <c r="C1441" s="8">
        <f>VLOOKUP(A1441,'[1]rawdata-500'!D:E,2,FALSE)</f>
        <v>53.851300000000002</v>
      </c>
      <c r="D1441" s="8">
        <f>VLOOKUP(A1441,'[1]rawdata-500'!D:G,3,FALSE)</f>
        <v>89.868204283360996</v>
      </c>
      <c r="E1441" s="8">
        <f t="shared" si="22"/>
        <v>0</v>
      </c>
    </row>
    <row r="1442" spans="1:5" x14ac:dyDescent="0.3">
      <c r="A1442" s="9">
        <v>42348</v>
      </c>
      <c r="B1442" s="8">
        <f>VLOOKUP(A1442,'[1]rawdata-500'!A:B,2,FALSE)</f>
        <v>7350.21</v>
      </c>
      <c r="C1442" s="8">
        <f>VLOOKUP(A1442,'[1]rawdata-500'!D:E,2,FALSE)</f>
        <v>53.666499999999999</v>
      </c>
      <c r="D1442" s="8">
        <f>VLOOKUP(A1442,'[1]rawdata-500'!D:G,3,FALSE)</f>
        <v>89.621087314662006</v>
      </c>
      <c r="E1442" s="8">
        <f t="shared" si="22"/>
        <v>0</v>
      </c>
    </row>
    <row r="1443" spans="1:5" x14ac:dyDescent="0.3">
      <c r="A1443" s="9">
        <v>42349</v>
      </c>
      <c r="B1443" s="8">
        <f>VLOOKUP(A1443,'[1]rawdata-500'!A:B,2,FALSE)</f>
        <v>7290.7020000000002</v>
      </c>
      <c r="C1443" s="8">
        <f>VLOOKUP(A1443,'[1]rawdata-500'!D:E,2,FALSE)</f>
        <v>53.284599999999998</v>
      </c>
      <c r="D1443" s="8">
        <f>VLOOKUP(A1443,'[1]rawdata-500'!D:G,3,FALSE)</f>
        <v>89.465020576132005</v>
      </c>
      <c r="E1443" s="8">
        <f t="shared" si="22"/>
        <v>0</v>
      </c>
    </row>
    <row r="1444" spans="1:5" x14ac:dyDescent="0.3">
      <c r="A1444" s="9">
        <v>42352</v>
      </c>
      <c r="B1444" s="8">
        <f>VLOOKUP(A1444,'[1]rawdata-500'!A:B,2,FALSE)</f>
        <v>7441.03</v>
      </c>
      <c r="C1444" s="8">
        <f>VLOOKUP(A1444,'[1]rawdata-500'!D:E,2,FALSE)</f>
        <v>53.912700000000001</v>
      </c>
      <c r="D1444" s="8">
        <f>VLOOKUP(A1444,'[1]rawdata-500'!D:G,3,FALSE)</f>
        <v>91.762767710049005</v>
      </c>
      <c r="E1444" s="8">
        <f t="shared" si="22"/>
        <v>0</v>
      </c>
    </row>
    <row r="1445" spans="1:5" x14ac:dyDescent="0.3">
      <c r="A1445" s="9">
        <v>42353</v>
      </c>
      <c r="B1445" s="8">
        <f>VLOOKUP(A1445,'[1]rawdata-500'!A:B,2,FALSE)</f>
        <v>7498.1809999999996</v>
      </c>
      <c r="C1445" s="8">
        <f>VLOOKUP(A1445,'[1]rawdata-500'!D:E,2,FALSE)</f>
        <v>54.325400000000002</v>
      </c>
      <c r="D1445" s="8">
        <f>VLOOKUP(A1445,'[1]rawdata-500'!D:G,3,FALSE)</f>
        <v>92.174629324546999</v>
      </c>
      <c r="E1445" s="8">
        <f t="shared" si="22"/>
        <v>0</v>
      </c>
    </row>
    <row r="1446" spans="1:5" x14ac:dyDescent="0.3">
      <c r="A1446" s="9">
        <v>42354</v>
      </c>
      <c r="B1446" s="8">
        <f>VLOOKUP(A1446,'[1]rawdata-500'!A:B,2,FALSE)</f>
        <v>7529.4030000000002</v>
      </c>
      <c r="C1446" s="8">
        <f>VLOOKUP(A1446,'[1]rawdata-500'!D:E,2,FALSE)</f>
        <v>54.741300000000003</v>
      </c>
      <c r="D1446" s="8">
        <f>VLOOKUP(A1446,'[1]rawdata-500'!D:G,3,FALSE)</f>
        <v>92.586490939043998</v>
      </c>
      <c r="E1446" s="8">
        <f t="shared" si="22"/>
        <v>0</v>
      </c>
    </row>
    <row r="1447" spans="1:5" x14ac:dyDescent="0.3">
      <c r="A1447" s="9">
        <v>42355</v>
      </c>
      <c r="B1447" s="8">
        <f>VLOOKUP(A1447,'[1]rawdata-500'!A:B,2,FALSE)</f>
        <v>7716.2460000000001</v>
      </c>
      <c r="C1447" s="8">
        <f>VLOOKUP(A1447,'[1]rawdata-500'!D:E,2,FALSE)</f>
        <v>56.094499999999996</v>
      </c>
      <c r="D1447" s="8">
        <f>VLOOKUP(A1447,'[1]rawdata-500'!D:G,3,FALSE)</f>
        <v>93.574958813839004</v>
      </c>
      <c r="E1447" s="8">
        <f t="shared" si="22"/>
        <v>0</v>
      </c>
    </row>
    <row r="1448" spans="1:5" x14ac:dyDescent="0.3">
      <c r="A1448" s="9">
        <v>42356</v>
      </c>
      <c r="B1448" s="8">
        <f>VLOOKUP(A1448,'[1]rawdata-500'!A:B,2,FALSE)</f>
        <v>7699.37</v>
      </c>
      <c r="C1448" s="8">
        <f>VLOOKUP(A1448,'[1]rawdata-500'!D:E,2,FALSE)</f>
        <v>55.9771</v>
      </c>
      <c r="D1448" s="8">
        <f>VLOOKUP(A1448,'[1]rawdata-500'!D:G,3,FALSE)</f>
        <v>93.497942386830999</v>
      </c>
      <c r="E1448" s="8">
        <f t="shared" si="22"/>
        <v>0</v>
      </c>
    </row>
    <row r="1449" spans="1:5" x14ac:dyDescent="0.3">
      <c r="A1449" s="9">
        <v>42359</v>
      </c>
      <c r="B1449" s="8">
        <f>VLOOKUP(A1449,'[1]rawdata-500'!A:B,2,FALSE)</f>
        <v>7788.5640000000003</v>
      </c>
      <c r="C1449" s="8">
        <f>VLOOKUP(A1449,'[1]rawdata-500'!D:E,2,FALSE)</f>
        <v>56.639899999999997</v>
      </c>
      <c r="D1449" s="8">
        <f>VLOOKUP(A1449,'[1]rawdata-500'!D:G,3,FALSE)</f>
        <v>94.069192751236002</v>
      </c>
      <c r="E1449" s="8">
        <f t="shared" si="22"/>
        <v>0</v>
      </c>
    </row>
    <row r="1450" spans="1:5" x14ac:dyDescent="0.3">
      <c r="A1450" s="9">
        <v>42360</v>
      </c>
      <c r="B1450" s="8">
        <f>VLOOKUP(A1450,'[1]rawdata-500'!A:B,2,FALSE)</f>
        <v>7856.6080000000002</v>
      </c>
      <c r="C1450" s="8">
        <f>VLOOKUP(A1450,'[1]rawdata-500'!D:E,2,FALSE)</f>
        <v>57.116</v>
      </c>
      <c r="D1450" s="8">
        <f>VLOOKUP(A1450,'[1]rawdata-500'!D:G,3,FALSE)</f>
        <v>94.316309719933997</v>
      </c>
      <c r="E1450" s="8">
        <f t="shared" si="22"/>
        <v>0</v>
      </c>
    </row>
    <row r="1451" spans="1:5" x14ac:dyDescent="0.3">
      <c r="A1451" s="9">
        <v>42361</v>
      </c>
      <c r="B1451" s="8">
        <f>VLOOKUP(A1451,'[1]rawdata-500'!A:B,2,FALSE)</f>
        <v>7773.2830000000004</v>
      </c>
      <c r="C1451" s="8">
        <f>VLOOKUP(A1451,'[1]rawdata-500'!D:E,2,FALSE)</f>
        <v>56.458599999999997</v>
      </c>
      <c r="D1451" s="8">
        <f>VLOOKUP(A1451,'[1]rawdata-500'!D:G,3,FALSE)</f>
        <v>93.574958813839004</v>
      </c>
      <c r="E1451" s="8">
        <f t="shared" si="22"/>
        <v>0</v>
      </c>
    </row>
    <row r="1452" spans="1:5" x14ac:dyDescent="0.3">
      <c r="A1452" s="9">
        <v>42362</v>
      </c>
      <c r="B1452" s="8">
        <f>VLOOKUP(A1452,'[1]rawdata-500'!A:B,2,FALSE)</f>
        <v>7753.0370000000003</v>
      </c>
      <c r="C1452" s="8">
        <f>VLOOKUP(A1452,'[1]rawdata-500'!D:E,2,FALSE)</f>
        <v>56.293599999999998</v>
      </c>
      <c r="D1452" s="8">
        <f>VLOOKUP(A1452,'[1]rawdata-500'!D:G,3,FALSE)</f>
        <v>93.492586490939004</v>
      </c>
      <c r="E1452" s="8">
        <f t="shared" si="22"/>
        <v>0</v>
      </c>
    </row>
    <row r="1453" spans="1:5" x14ac:dyDescent="0.3">
      <c r="A1453" s="9">
        <v>42363</v>
      </c>
      <c r="B1453" s="8">
        <f>VLOOKUP(A1453,'[1]rawdata-500'!A:B,2,FALSE)</f>
        <v>7792.1239999999998</v>
      </c>
      <c r="C1453" s="8">
        <f>VLOOKUP(A1453,'[1]rawdata-500'!D:E,2,FALSE)</f>
        <v>56.592500000000001</v>
      </c>
      <c r="D1453" s="8">
        <f>VLOOKUP(A1453,'[1]rawdata-500'!D:G,3,FALSE)</f>
        <v>93.909465020575993</v>
      </c>
      <c r="E1453" s="8">
        <f t="shared" si="22"/>
        <v>0</v>
      </c>
    </row>
    <row r="1454" spans="1:5" x14ac:dyDescent="0.3">
      <c r="A1454" s="9">
        <v>42366</v>
      </c>
      <c r="B1454" s="8">
        <f>VLOOKUP(A1454,'[1]rawdata-500'!A:B,2,FALSE)</f>
        <v>7603.3609999999999</v>
      </c>
      <c r="C1454" s="8">
        <f>VLOOKUP(A1454,'[1]rawdata-500'!D:E,2,FALSE)</f>
        <v>55.256300000000003</v>
      </c>
      <c r="D1454" s="8">
        <f>VLOOKUP(A1454,'[1]rawdata-500'!D:G,3,FALSE)</f>
        <v>92.586490939043998</v>
      </c>
      <c r="E1454" s="8">
        <f t="shared" si="22"/>
        <v>0</v>
      </c>
    </row>
    <row r="1455" spans="1:5" x14ac:dyDescent="0.3">
      <c r="A1455" s="9">
        <v>42367</v>
      </c>
      <c r="B1455" s="8">
        <f>VLOOKUP(A1455,'[1]rawdata-500'!A:B,2,FALSE)</f>
        <v>7674.3879999999999</v>
      </c>
      <c r="C1455" s="8">
        <f>VLOOKUP(A1455,'[1]rawdata-500'!D:E,2,FALSE)</f>
        <v>55.850499999999997</v>
      </c>
      <c r="D1455" s="8">
        <f>VLOOKUP(A1455,'[1]rawdata-500'!D:G,3,FALSE)</f>
        <v>92.915980230643001</v>
      </c>
      <c r="E1455" s="8">
        <f t="shared" si="22"/>
        <v>0</v>
      </c>
    </row>
    <row r="1456" spans="1:5" x14ac:dyDescent="0.3">
      <c r="A1456" s="9">
        <v>42368</v>
      </c>
      <c r="B1456" s="8">
        <f>VLOOKUP(A1456,'[1]rawdata-500'!A:B,2,FALSE)</f>
        <v>7741.0469999999996</v>
      </c>
      <c r="C1456" s="8">
        <f>VLOOKUP(A1456,'[1]rawdata-500'!D:E,2,FALSE)</f>
        <v>56.372799999999998</v>
      </c>
      <c r="D1456" s="8">
        <f>VLOOKUP(A1456,'[1]rawdata-500'!D:G,3,FALSE)</f>
        <v>93.41021416804</v>
      </c>
      <c r="E1456" s="8">
        <f t="shared" si="22"/>
        <v>0</v>
      </c>
    </row>
    <row r="1457" spans="1:5" x14ac:dyDescent="0.3">
      <c r="A1457" s="9">
        <v>42369</v>
      </c>
      <c r="B1457" s="8">
        <f>VLOOKUP(A1457,'[1]rawdata-500'!A:B,2,FALSE)</f>
        <v>7617.6890000000003</v>
      </c>
      <c r="C1457" s="8">
        <f>VLOOKUP(A1457,'[1]rawdata-500'!D:E,2,FALSE)</f>
        <v>60.7941</v>
      </c>
      <c r="D1457" s="8">
        <f>VLOOKUP(A1457,'[1]rawdata-500'!D:G,3,FALSE)</f>
        <v>92.751235584843002</v>
      </c>
      <c r="E1457" s="8">
        <f t="shared" si="22"/>
        <v>0</v>
      </c>
    </row>
    <row r="1458" spans="1:5" x14ac:dyDescent="0.3">
      <c r="A1458" s="9">
        <v>42373</v>
      </c>
      <c r="B1458" s="8">
        <f>VLOOKUP(A1458,'[1]rawdata-500'!A:B,2,FALSE)</f>
        <v>6983.4040000000005</v>
      </c>
      <c r="C1458" s="8">
        <f>VLOOKUP(A1458,'[1]rawdata-500'!D:E,2,FALSE)</f>
        <v>55.748800000000003</v>
      </c>
      <c r="D1458" s="8">
        <f>VLOOKUP(A1458,'[1]rawdata-500'!D:G,3,FALSE)</f>
        <v>88.056013179572005</v>
      </c>
      <c r="E1458" s="8">
        <f t="shared" si="22"/>
        <v>0</v>
      </c>
    </row>
    <row r="1459" spans="1:5" x14ac:dyDescent="0.3">
      <c r="A1459" s="9">
        <v>42374</v>
      </c>
      <c r="B1459" s="8">
        <f>VLOOKUP(A1459,'[1]rawdata-500'!A:B,2,FALSE)</f>
        <v>6889.741</v>
      </c>
      <c r="C1459" s="8">
        <f>VLOOKUP(A1459,'[1]rawdata-500'!D:E,2,FALSE)</f>
        <v>55.0304</v>
      </c>
      <c r="D1459" s="8">
        <f>VLOOKUP(A1459,'[1]rawdata-500'!D:G,3,FALSE)</f>
        <v>87.644151565073997</v>
      </c>
      <c r="E1459" s="8">
        <f t="shared" si="22"/>
        <v>0</v>
      </c>
    </row>
    <row r="1460" spans="1:5" x14ac:dyDescent="0.3">
      <c r="A1460" s="9">
        <v>42375</v>
      </c>
      <c r="B1460" s="8">
        <f>VLOOKUP(A1460,'[1]rawdata-500'!A:B,2,FALSE)</f>
        <v>7065.607</v>
      </c>
      <c r="C1460" s="8">
        <f>VLOOKUP(A1460,'[1]rawdata-500'!D:E,2,FALSE)</f>
        <v>56.472799999999999</v>
      </c>
      <c r="D1460" s="8">
        <f>VLOOKUP(A1460,'[1]rawdata-500'!D:G,3,FALSE)</f>
        <v>88.30313014827</v>
      </c>
      <c r="E1460" s="8">
        <f t="shared" si="22"/>
        <v>0</v>
      </c>
    </row>
    <row r="1461" spans="1:5" x14ac:dyDescent="0.3">
      <c r="A1461" s="9">
        <v>42376</v>
      </c>
      <c r="B1461" s="8">
        <f>VLOOKUP(A1461,'[1]rawdata-500'!A:B,2,FALSE)</f>
        <v>6462.2430000000004</v>
      </c>
      <c r="C1461" s="8">
        <f>VLOOKUP(A1461,'[1]rawdata-500'!D:E,2,FALSE)</f>
        <v>51.649700000000003</v>
      </c>
      <c r="D1461" s="8">
        <f>VLOOKUP(A1461,'[1]rawdata-500'!D:G,3,FALSE)</f>
        <v>83.607907742997995</v>
      </c>
      <c r="E1461" s="8">
        <f t="shared" si="22"/>
        <v>0</v>
      </c>
    </row>
    <row r="1462" spans="1:5" x14ac:dyDescent="0.3">
      <c r="A1462" s="9">
        <v>42377</v>
      </c>
      <c r="B1462" s="8">
        <f>VLOOKUP(A1462,'[1]rawdata-500'!A:B,2,FALSE)</f>
        <v>6570.4319999999998</v>
      </c>
      <c r="C1462" s="8">
        <f>VLOOKUP(A1462,'[1]rawdata-500'!D:E,2,FALSE)</f>
        <v>52.590400000000002</v>
      </c>
      <c r="D1462" s="8">
        <f>VLOOKUP(A1462,'[1]rawdata-500'!D:G,3,FALSE)</f>
        <v>84.938271604937995</v>
      </c>
      <c r="E1462" s="8">
        <f t="shared" si="22"/>
        <v>0</v>
      </c>
    </row>
    <row r="1463" spans="1:5" x14ac:dyDescent="0.3">
      <c r="A1463" s="9">
        <v>42380</v>
      </c>
      <c r="B1463" s="8">
        <f>VLOOKUP(A1463,'[1]rawdata-500'!A:B,2,FALSE)</f>
        <v>6128.6559999999999</v>
      </c>
      <c r="C1463" s="8">
        <f>VLOOKUP(A1463,'[1]rawdata-500'!D:E,2,FALSE)</f>
        <v>49.0486</v>
      </c>
      <c r="D1463" s="8">
        <f>VLOOKUP(A1463,'[1]rawdata-500'!D:G,3,FALSE)</f>
        <v>79.901153212520995</v>
      </c>
      <c r="E1463" s="8">
        <f t="shared" si="22"/>
        <v>0</v>
      </c>
    </row>
    <row r="1464" spans="1:5" x14ac:dyDescent="0.3">
      <c r="A1464" s="9">
        <v>42381</v>
      </c>
      <c r="B1464" s="8">
        <f>VLOOKUP(A1464,'[1]rawdata-500'!A:B,2,FALSE)</f>
        <v>6136.6629999999996</v>
      </c>
      <c r="C1464" s="8">
        <f>VLOOKUP(A1464,'[1]rawdata-500'!D:E,2,FALSE)</f>
        <v>49.110199999999999</v>
      </c>
      <c r="D1464" s="8">
        <f>VLOOKUP(A1464,'[1]rawdata-500'!D:G,3,FALSE)</f>
        <v>80.06589785832</v>
      </c>
      <c r="E1464" s="8">
        <f t="shared" si="22"/>
        <v>0</v>
      </c>
    </row>
    <row r="1465" spans="1:5" x14ac:dyDescent="0.3">
      <c r="A1465" s="9">
        <v>42382</v>
      </c>
      <c r="B1465" s="8">
        <f>VLOOKUP(A1465,'[1]rawdata-500'!A:B,2,FALSE)</f>
        <v>5924.0439999999999</v>
      </c>
      <c r="C1465" s="8">
        <f>VLOOKUP(A1465,'[1]rawdata-500'!D:E,2,FALSE)</f>
        <v>47.424399999999999</v>
      </c>
      <c r="D1465" s="8">
        <f>VLOOKUP(A1465,'[1]rawdata-500'!D:G,3,FALSE)</f>
        <v>77.841845140033001</v>
      </c>
      <c r="E1465" s="8">
        <f t="shared" si="22"/>
        <v>0</v>
      </c>
    </row>
    <row r="1466" spans="1:5" x14ac:dyDescent="0.3">
      <c r="A1466" s="9">
        <v>42383</v>
      </c>
      <c r="B1466" s="8">
        <f>VLOOKUP(A1466,'[1]rawdata-500'!A:B,2,FALSE)</f>
        <v>6124.82</v>
      </c>
      <c r="C1466" s="8">
        <f>VLOOKUP(A1466,'[1]rawdata-500'!D:E,2,FALSE)</f>
        <v>49.041800000000002</v>
      </c>
      <c r="D1466" s="8">
        <f>VLOOKUP(A1466,'[1]rawdata-500'!D:G,3,FALSE)</f>
        <v>79.98352553542</v>
      </c>
      <c r="E1466" s="8">
        <f t="shared" si="22"/>
        <v>0</v>
      </c>
    </row>
    <row r="1467" spans="1:5" x14ac:dyDescent="0.3">
      <c r="A1467" s="9">
        <v>42384</v>
      </c>
      <c r="B1467" s="8">
        <f>VLOOKUP(A1467,'[1]rawdata-500'!A:B,2,FALSE)</f>
        <v>5893.6819999999998</v>
      </c>
      <c r="C1467" s="8">
        <f>VLOOKUP(A1467,'[1]rawdata-500'!D:E,2,FALSE)</f>
        <v>47.180100000000003</v>
      </c>
      <c r="D1467" s="8">
        <f>VLOOKUP(A1467,'[1]rawdata-500'!D:G,3,FALSE)</f>
        <v>77.119341563785994</v>
      </c>
      <c r="E1467" s="8">
        <f t="shared" si="22"/>
        <v>0</v>
      </c>
    </row>
    <row r="1468" spans="1:5" x14ac:dyDescent="0.3">
      <c r="A1468" s="9">
        <v>42387</v>
      </c>
      <c r="B1468" s="8">
        <f>VLOOKUP(A1468,'[1]rawdata-500'!A:B,2,FALSE)</f>
        <v>5978.9080000000004</v>
      </c>
      <c r="C1468" s="8">
        <f>VLOOKUP(A1468,'[1]rawdata-500'!D:E,2,FALSE)</f>
        <v>47.859499999999997</v>
      </c>
      <c r="D1468" s="8">
        <f>VLOOKUP(A1468,'[1]rawdata-500'!D:G,3,FALSE)</f>
        <v>78.665568369027994</v>
      </c>
      <c r="E1468" s="8">
        <f t="shared" si="22"/>
        <v>0</v>
      </c>
    </row>
    <row r="1469" spans="1:5" x14ac:dyDescent="0.3">
      <c r="A1469" s="9">
        <v>42388</v>
      </c>
      <c r="B1469" s="8">
        <f>VLOOKUP(A1469,'[1]rawdata-500'!A:B,2,FALSE)</f>
        <v>6197.0950000000003</v>
      </c>
      <c r="C1469" s="8">
        <f>VLOOKUP(A1469,'[1]rawdata-500'!D:E,2,FALSE)</f>
        <v>49.647799999999997</v>
      </c>
      <c r="D1469" s="8">
        <f>VLOOKUP(A1469,'[1]rawdata-500'!D:G,3,FALSE)</f>
        <v>81.466227347610996</v>
      </c>
      <c r="E1469" s="8">
        <f t="shared" si="22"/>
        <v>0</v>
      </c>
    </row>
    <row r="1470" spans="1:5" x14ac:dyDescent="0.3">
      <c r="A1470" s="9">
        <v>42389</v>
      </c>
      <c r="B1470" s="8">
        <f>VLOOKUP(A1470,'[1]rawdata-500'!A:B,2,FALSE)</f>
        <v>6138.5029999999997</v>
      </c>
      <c r="C1470" s="8">
        <f>VLOOKUP(A1470,'[1]rawdata-500'!D:E,2,FALSE)</f>
        <v>49.153700000000001</v>
      </c>
      <c r="D1470" s="8">
        <f>VLOOKUP(A1470,'[1]rawdata-500'!D:G,3,FALSE)</f>
        <v>80.395387149917994</v>
      </c>
      <c r="E1470" s="8">
        <f t="shared" si="22"/>
        <v>0</v>
      </c>
    </row>
    <row r="1471" spans="1:5" x14ac:dyDescent="0.3">
      <c r="A1471" s="9">
        <v>42390</v>
      </c>
      <c r="B1471" s="8">
        <f>VLOOKUP(A1471,'[1]rawdata-500'!A:B,2,FALSE)</f>
        <v>5886.884</v>
      </c>
      <c r="C1471" s="8">
        <f>VLOOKUP(A1471,'[1]rawdata-500'!D:E,2,FALSE)</f>
        <v>47.17</v>
      </c>
      <c r="D1471" s="8">
        <f>VLOOKUP(A1471,'[1]rawdata-500'!D:G,3,FALSE)</f>
        <v>76.935749588137995</v>
      </c>
      <c r="E1471" s="8">
        <f t="shared" si="22"/>
        <v>0</v>
      </c>
    </row>
    <row r="1472" spans="1:5" x14ac:dyDescent="0.3">
      <c r="A1472" s="9">
        <v>42391</v>
      </c>
      <c r="B1472" s="8">
        <f>VLOOKUP(A1472,'[1]rawdata-500'!A:B,2,FALSE)</f>
        <v>5980.6109999999999</v>
      </c>
      <c r="C1472" s="8">
        <f>VLOOKUP(A1472,'[1]rawdata-500'!D:E,2,FALSE)</f>
        <v>47.969000000000001</v>
      </c>
      <c r="D1472" s="8">
        <f>VLOOKUP(A1472,'[1]rawdata-500'!D:G,3,FALSE)</f>
        <v>78.600823045267006</v>
      </c>
      <c r="E1472" s="8">
        <f t="shared" si="22"/>
        <v>0</v>
      </c>
    </row>
    <row r="1473" spans="1:5" x14ac:dyDescent="0.3">
      <c r="A1473" s="9">
        <v>42394</v>
      </c>
      <c r="B1473" s="8">
        <f>VLOOKUP(A1473,'[1]rawdata-500'!A:B,2,FALSE)</f>
        <v>6041.326</v>
      </c>
      <c r="C1473" s="8">
        <f>VLOOKUP(A1473,'[1]rawdata-500'!D:E,2,FALSE)</f>
        <v>48.523200000000003</v>
      </c>
      <c r="D1473" s="8">
        <f>VLOOKUP(A1473,'[1]rawdata-500'!D:G,3,FALSE)</f>
        <v>79.242174629325007</v>
      </c>
      <c r="E1473" s="8">
        <f t="shared" si="22"/>
        <v>0</v>
      </c>
    </row>
    <row r="1474" spans="1:5" x14ac:dyDescent="0.3">
      <c r="A1474" s="9">
        <v>42395</v>
      </c>
      <c r="B1474" s="8">
        <f>VLOOKUP(A1474,'[1]rawdata-500'!A:B,2,FALSE)</f>
        <v>5589.3069999999998</v>
      </c>
      <c r="C1474" s="8">
        <f>VLOOKUP(A1474,'[1]rawdata-500'!D:E,2,FALSE)</f>
        <v>44.913899999999998</v>
      </c>
      <c r="D1474" s="8">
        <f>VLOOKUP(A1474,'[1]rawdata-500'!D:G,3,FALSE)</f>
        <v>73.064250411862005</v>
      </c>
      <c r="E1474" s="8">
        <f t="shared" si="22"/>
        <v>0</v>
      </c>
    </row>
    <row r="1475" spans="1:5" x14ac:dyDescent="0.3">
      <c r="A1475" s="9">
        <v>42396</v>
      </c>
      <c r="B1475" s="8">
        <f>VLOOKUP(A1475,'[1]rawdata-500'!A:B,2,FALSE)</f>
        <v>5514.1890000000003</v>
      </c>
      <c r="C1475" s="8">
        <f>VLOOKUP(A1475,'[1]rawdata-500'!D:E,2,FALSE)</f>
        <v>44.383000000000003</v>
      </c>
      <c r="D1475" s="8">
        <f>VLOOKUP(A1475,'[1]rawdata-500'!D:G,3,FALSE)</f>
        <v>72.487644151564993</v>
      </c>
      <c r="E1475" s="8">
        <f t="shared" ref="E1475:E1538" si="23">IF(D1475&lt;20,1, 0)</f>
        <v>0</v>
      </c>
    </row>
    <row r="1476" spans="1:5" x14ac:dyDescent="0.3">
      <c r="A1476" s="9">
        <v>42397</v>
      </c>
      <c r="B1476" s="8">
        <f>VLOOKUP(A1476,'[1]rawdata-500'!A:B,2,FALSE)</f>
        <v>5271.2330000000002</v>
      </c>
      <c r="C1476" s="8">
        <f>VLOOKUP(A1476,'[1]rawdata-500'!D:E,2,FALSE)</f>
        <v>42.451300000000003</v>
      </c>
      <c r="D1476" s="8">
        <f>VLOOKUP(A1476,'[1]rawdata-500'!D:G,3,FALSE)</f>
        <v>69.275123558483997</v>
      </c>
      <c r="E1476" s="8">
        <f t="shared" si="23"/>
        <v>0</v>
      </c>
    </row>
    <row r="1477" spans="1:5" x14ac:dyDescent="0.3">
      <c r="A1477" s="9">
        <v>42398</v>
      </c>
      <c r="B1477" s="8">
        <f>VLOOKUP(A1477,'[1]rawdata-500'!A:B,2,FALSE)</f>
        <v>5469.125</v>
      </c>
      <c r="C1477" s="8">
        <f>VLOOKUP(A1477,'[1]rawdata-500'!D:E,2,FALSE)</f>
        <v>44.023400000000002</v>
      </c>
      <c r="D1477" s="8">
        <f>VLOOKUP(A1477,'[1]rawdata-500'!D:G,3,FALSE)</f>
        <v>72.181069958847999</v>
      </c>
      <c r="E1477" s="8">
        <f t="shared" si="23"/>
        <v>0</v>
      </c>
    </row>
    <row r="1478" spans="1:5" x14ac:dyDescent="0.3">
      <c r="A1478" s="9">
        <v>42401</v>
      </c>
      <c r="B1478" s="8">
        <f>VLOOKUP(A1478,'[1]rawdata-500'!A:B,2,FALSE)</f>
        <v>5399.4769999999999</v>
      </c>
      <c r="C1478" s="8">
        <f>VLOOKUP(A1478,'[1]rawdata-500'!D:E,2,FALSE)</f>
        <v>43.48</v>
      </c>
      <c r="D1478" s="8">
        <f>VLOOKUP(A1478,'[1]rawdata-500'!D:G,3,FALSE)</f>
        <v>71.416803953870996</v>
      </c>
      <c r="E1478" s="8">
        <f t="shared" si="23"/>
        <v>0</v>
      </c>
    </row>
    <row r="1479" spans="1:5" x14ac:dyDescent="0.3">
      <c r="A1479" s="9">
        <v>42402</v>
      </c>
      <c r="B1479" s="8">
        <f>VLOOKUP(A1479,'[1]rawdata-500'!A:B,2,FALSE)</f>
        <v>5586.6270000000004</v>
      </c>
      <c r="C1479" s="8">
        <f>VLOOKUP(A1479,'[1]rawdata-500'!D:E,2,FALSE)</f>
        <v>45.025599999999997</v>
      </c>
      <c r="D1479" s="8">
        <f>VLOOKUP(A1479,'[1]rawdata-500'!D:G,3,FALSE)</f>
        <v>73.744855967077996</v>
      </c>
      <c r="E1479" s="8">
        <f t="shared" si="23"/>
        <v>0</v>
      </c>
    </row>
    <row r="1480" spans="1:5" x14ac:dyDescent="0.3">
      <c r="A1480" s="9">
        <v>42403</v>
      </c>
      <c r="B1480" s="8">
        <f>VLOOKUP(A1480,'[1]rawdata-500'!A:B,2,FALSE)</f>
        <v>5610.1729999999998</v>
      </c>
      <c r="C1480" s="8">
        <f>VLOOKUP(A1480,'[1]rawdata-500'!D:E,2,FALSE)</f>
        <v>45.1935</v>
      </c>
      <c r="D1480" s="8">
        <f>VLOOKUP(A1480,'[1]rawdata-500'!D:G,3,FALSE)</f>
        <v>73.848684210526002</v>
      </c>
      <c r="E1480" s="8">
        <f t="shared" si="23"/>
        <v>0</v>
      </c>
    </row>
    <row r="1481" spans="1:5" x14ac:dyDescent="0.3">
      <c r="A1481" s="9">
        <v>42404</v>
      </c>
      <c r="B1481" s="8">
        <f>VLOOKUP(A1481,'[1]rawdata-500'!A:B,2,FALSE)</f>
        <v>5721.4849999999997</v>
      </c>
      <c r="C1481" s="8">
        <f>VLOOKUP(A1481,'[1]rawdata-500'!D:E,2,FALSE)</f>
        <v>46.150599999999997</v>
      </c>
      <c r="D1481" s="8">
        <f>VLOOKUP(A1481,'[1]rawdata-500'!D:G,3,FALSE)</f>
        <v>74.691865242399004</v>
      </c>
      <c r="E1481" s="8">
        <f t="shared" si="23"/>
        <v>0</v>
      </c>
    </row>
    <row r="1482" spans="1:5" x14ac:dyDescent="0.3">
      <c r="A1482" s="9">
        <v>42405</v>
      </c>
      <c r="B1482" s="8">
        <f>VLOOKUP(A1482,'[1]rawdata-500'!A:B,2,FALSE)</f>
        <v>5664.1970000000001</v>
      </c>
      <c r="C1482" s="8">
        <f>VLOOKUP(A1482,'[1]rawdata-500'!D:E,2,FALSE)</f>
        <v>45.706099999999999</v>
      </c>
      <c r="D1482" s="8">
        <f>VLOOKUP(A1482,'[1]rawdata-500'!D:G,3,FALSE)</f>
        <v>74.137931034483003</v>
      </c>
      <c r="E1482" s="8">
        <f t="shared" si="23"/>
        <v>0</v>
      </c>
    </row>
    <row r="1483" spans="1:5" x14ac:dyDescent="0.3">
      <c r="A1483" s="9">
        <v>42415</v>
      </c>
      <c r="B1483" s="8">
        <f>VLOOKUP(A1483,'[1]rawdata-500'!A:B,2,FALSE)</f>
        <v>5668.04</v>
      </c>
      <c r="C1483" s="8">
        <f>VLOOKUP(A1483,'[1]rawdata-500'!D:E,2,FALSE)</f>
        <v>45.678199999999997</v>
      </c>
      <c r="D1483" s="8">
        <f>VLOOKUP(A1483,'[1]rawdata-500'!D:G,3,FALSE)</f>
        <v>74.382207578253997</v>
      </c>
      <c r="E1483" s="8">
        <f t="shared" si="23"/>
        <v>0</v>
      </c>
    </row>
    <row r="1484" spans="1:5" x14ac:dyDescent="0.3">
      <c r="A1484" s="9">
        <v>42416</v>
      </c>
      <c r="B1484" s="8">
        <f>VLOOKUP(A1484,'[1]rawdata-500'!A:B,2,FALSE)</f>
        <v>5902.5339999999997</v>
      </c>
      <c r="C1484" s="8">
        <f>VLOOKUP(A1484,'[1]rawdata-500'!D:E,2,FALSE)</f>
        <v>47.566699999999997</v>
      </c>
      <c r="D1484" s="8">
        <f>VLOOKUP(A1484,'[1]rawdata-500'!D:G,3,FALSE)</f>
        <v>78.33607907743</v>
      </c>
      <c r="E1484" s="8">
        <f t="shared" si="23"/>
        <v>0</v>
      </c>
    </row>
    <row r="1485" spans="1:5" x14ac:dyDescent="0.3">
      <c r="A1485" s="9">
        <v>42417</v>
      </c>
      <c r="B1485" s="8">
        <f>VLOOKUP(A1485,'[1]rawdata-500'!A:B,2,FALSE)</f>
        <v>5971.4120000000003</v>
      </c>
      <c r="C1485" s="8">
        <f>VLOOKUP(A1485,'[1]rawdata-500'!D:E,2,FALSE)</f>
        <v>48.116500000000002</v>
      </c>
      <c r="D1485" s="8">
        <f>VLOOKUP(A1485,'[1]rawdata-500'!D:G,3,FALSE)</f>
        <v>79.159802306424993</v>
      </c>
      <c r="E1485" s="8">
        <f t="shared" si="23"/>
        <v>0</v>
      </c>
    </row>
    <row r="1486" spans="1:5" x14ac:dyDescent="0.3">
      <c r="A1486" s="9">
        <v>42418</v>
      </c>
      <c r="B1486" s="8">
        <f>VLOOKUP(A1486,'[1]rawdata-500'!A:B,2,FALSE)</f>
        <v>5957.1310000000003</v>
      </c>
      <c r="C1486" s="8">
        <f>VLOOKUP(A1486,'[1]rawdata-500'!D:E,2,FALSE)</f>
        <v>47.988199999999999</v>
      </c>
      <c r="D1486" s="8">
        <f>VLOOKUP(A1486,'[1]rawdata-500'!D:G,3,FALSE)</f>
        <v>79.077429983526002</v>
      </c>
      <c r="E1486" s="8">
        <f t="shared" si="23"/>
        <v>0</v>
      </c>
    </row>
    <row r="1487" spans="1:5" x14ac:dyDescent="0.3">
      <c r="A1487" s="9">
        <v>42419</v>
      </c>
      <c r="B1487" s="8">
        <f>VLOOKUP(A1487,'[1]rawdata-500'!A:B,2,FALSE)</f>
        <v>5979.5159999999996</v>
      </c>
      <c r="C1487" s="8">
        <f>VLOOKUP(A1487,'[1]rawdata-500'!D:E,2,FALSE)</f>
        <v>48.164200000000001</v>
      </c>
      <c r="D1487" s="8">
        <f>VLOOKUP(A1487,'[1]rawdata-500'!D:G,3,FALSE)</f>
        <v>79.341563786007995</v>
      </c>
      <c r="E1487" s="8">
        <f t="shared" si="23"/>
        <v>0</v>
      </c>
    </row>
    <row r="1488" spans="1:5" x14ac:dyDescent="0.3">
      <c r="A1488" s="9">
        <v>42422</v>
      </c>
      <c r="B1488" s="8">
        <f>VLOOKUP(A1488,'[1]rawdata-500'!A:B,2,FALSE)</f>
        <v>6103.723</v>
      </c>
      <c r="C1488" s="8">
        <f>VLOOKUP(A1488,'[1]rawdata-500'!D:E,2,FALSE)</f>
        <v>49.210500000000003</v>
      </c>
      <c r="D1488" s="8">
        <f>VLOOKUP(A1488,'[1]rawdata-500'!D:G,3,FALSE)</f>
        <v>81.219110378913001</v>
      </c>
      <c r="E1488" s="8">
        <f t="shared" si="23"/>
        <v>0</v>
      </c>
    </row>
    <row r="1489" spans="1:5" x14ac:dyDescent="0.3">
      <c r="A1489" s="9">
        <v>42423</v>
      </c>
      <c r="B1489" s="8">
        <f>VLOOKUP(A1489,'[1]rawdata-500'!A:B,2,FALSE)</f>
        <v>6070.5</v>
      </c>
      <c r="C1489" s="8">
        <f>VLOOKUP(A1489,'[1]rawdata-500'!D:E,2,FALSE)</f>
        <v>48.9895</v>
      </c>
      <c r="D1489" s="8">
        <f>VLOOKUP(A1489,'[1]rawdata-500'!D:G,3,FALSE)</f>
        <v>80.477759472816999</v>
      </c>
      <c r="E1489" s="8">
        <f t="shared" si="23"/>
        <v>0</v>
      </c>
    </row>
    <row r="1490" spans="1:5" x14ac:dyDescent="0.3">
      <c r="A1490" s="9">
        <v>42424</v>
      </c>
      <c r="B1490" s="8">
        <f>VLOOKUP(A1490,'[1]rawdata-500'!A:B,2,FALSE)</f>
        <v>6111.0429999999997</v>
      </c>
      <c r="C1490" s="8">
        <f>VLOOKUP(A1490,'[1]rawdata-500'!D:E,2,FALSE)</f>
        <v>49.299599999999998</v>
      </c>
      <c r="D1490" s="8">
        <f>VLOOKUP(A1490,'[1]rawdata-500'!D:G,3,FALSE)</f>
        <v>81.548599670510995</v>
      </c>
      <c r="E1490" s="8">
        <f t="shared" si="23"/>
        <v>0</v>
      </c>
    </row>
    <row r="1491" spans="1:5" x14ac:dyDescent="0.3">
      <c r="A1491" s="9">
        <v>42425</v>
      </c>
      <c r="B1491" s="8">
        <f>VLOOKUP(A1491,'[1]rawdata-500'!A:B,2,FALSE)</f>
        <v>5626.0519999999997</v>
      </c>
      <c r="C1491" s="8">
        <f>VLOOKUP(A1491,'[1]rawdata-500'!D:E,2,FALSE)</f>
        <v>45.409300000000002</v>
      </c>
      <c r="D1491" s="8">
        <f>VLOOKUP(A1491,'[1]rawdata-500'!D:G,3,FALSE)</f>
        <v>74.052718286656003</v>
      </c>
      <c r="E1491" s="8">
        <f t="shared" si="23"/>
        <v>0</v>
      </c>
    </row>
    <row r="1492" spans="1:5" x14ac:dyDescent="0.3">
      <c r="A1492" s="9">
        <v>42426</v>
      </c>
      <c r="B1492" s="8">
        <f>VLOOKUP(A1492,'[1]rawdata-500'!A:B,2,FALSE)</f>
        <v>5648.9380000000001</v>
      </c>
      <c r="C1492" s="8">
        <f>VLOOKUP(A1492,'[1]rawdata-500'!D:E,2,FALSE)</f>
        <v>45.634</v>
      </c>
      <c r="D1492" s="8">
        <f>VLOOKUP(A1492,'[1]rawdata-500'!D:G,3,FALSE)</f>
        <v>74.238683127572003</v>
      </c>
      <c r="E1492" s="8">
        <f t="shared" si="23"/>
        <v>0</v>
      </c>
    </row>
    <row r="1493" spans="1:5" x14ac:dyDescent="0.3">
      <c r="A1493" s="9">
        <v>42429</v>
      </c>
      <c r="B1493" s="8">
        <f>VLOOKUP(A1493,'[1]rawdata-500'!A:B,2,FALSE)</f>
        <v>5350.4340000000002</v>
      </c>
      <c r="C1493" s="8">
        <f>VLOOKUP(A1493,'[1]rawdata-500'!D:E,2,FALSE)</f>
        <v>43.277099999999997</v>
      </c>
      <c r="D1493" s="8">
        <f>VLOOKUP(A1493,'[1]rawdata-500'!D:G,3,FALSE)</f>
        <v>71.004942339373997</v>
      </c>
      <c r="E1493" s="8">
        <f t="shared" si="23"/>
        <v>0</v>
      </c>
    </row>
    <row r="1494" spans="1:5" x14ac:dyDescent="0.3">
      <c r="A1494" s="9">
        <v>42430</v>
      </c>
      <c r="B1494" s="8">
        <f>VLOOKUP(A1494,'[1]rawdata-500'!A:B,2,FALSE)</f>
        <v>5473.6350000000002</v>
      </c>
      <c r="C1494" s="8">
        <f>VLOOKUP(A1494,'[1]rawdata-500'!D:E,2,FALSE)</f>
        <v>44.273000000000003</v>
      </c>
      <c r="D1494" s="8">
        <f>VLOOKUP(A1494,'[1]rawdata-500'!D:G,3,FALSE)</f>
        <v>72.652388797363997</v>
      </c>
      <c r="E1494" s="8">
        <f t="shared" si="23"/>
        <v>0</v>
      </c>
    </row>
    <row r="1495" spans="1:5" x14ac:dyDescent="0.3">
      <c r="A1495" s="9">
        <v>42431</v>
      </c>
      <c r="B1495" s="8">
        <f>VLOOKUP(A1495,'[1]rawdata-500'!A:B,2,FALSE)</f>
        <v>5753.1480000000001</v>
      </c>
      <c r="C1495" s="8">
        <f>VLOOKUP(A1495,'[1]rawdata-500'!D:E,2,FALSE)</f>
        <v>46.537199999999999</v>
      </c>
      <c r="D1495" s="8">
        <f>VLOOKUP(A1495,'[1]rawdata-500'!D:G,3,FALSE)</f>
        <v>76.029654036243997</v>
      </c>
      <c r="E1495" s="8">
        <f t="shared" si="23"/>
        <v>0</v>
      </c>
    </row>
    <row r="1496" spans="1:5" x14ac:dyDescent="0.3">
      <c r="A1496" s="9">
        <v>42432</v>
      </c>
      <c r="B1496" s="8">
        <f>VLOOKUP(A1496,'[1]rawdata-500'!A:B,2,FALSE)</f>
        <v>5776.9769999999999</v>
      </c>
      <c r="C1496" s="8">
        <f>VLOOKUP(A1496,'[1]rawdata-500'!D:E,2,FALSE)</f>
        <v>46.7027</v>
      </c>
      <c r="D1496" s="8">
        <f>VLOOKUP(A1496,'[1]rawdata-500'!D:G,3,FALSE)</f>
        <v>76.441515650740996</v>
      </c>
      <c r="E1496" s="8">
        <f t="shared" si="23"/>
        <v>0</v>
      </c>
    </row>
    <row r="1497" spans="1:5" x14ac:dyDescent="0.3">
      <c r="A1497" s="9">
        <v>42433</v>
      </c>
      <c r="B1497" s="8">
        <f>VLOOKUP(A1497,'[1]rawdata-500'!A:B,2,FALSE)</f>
        <v>5621.5609999999997</v>
      </c>
      <c r="C1497" s="8">
        <f>VLOOKUP(A1497,'[1]rawdata-500'!D:E,2,FALSE)</f>
        <v>45.4831</v>
      </c>
      <c r="D1497" s="8">
        <f>VLOOKUP(A1497,'[1]rawdata-500'!D:G,3,FALSE)</f>
        <v>74.156378600823004</v>
      </c>
      <c r="E1497" s="8">
        <f t="shared" si="23"/>
        <v>0</v>
      </c>
    </row>
    <row r="1498" spans="1:5" x14ac:dyDescent="0.3">
      <c r="A1498" s="9">
        <v>42436</v>
      </c>
      <c r="B1498" s="8">
        <f>VLOOKUP(A1498,'[1]rawdata-500'!A:B,2,FALSE)</f>
        <v>5752.5479999999998</v>
      </c>
      <c r="C1498" s="8">
        <f>VLOOKUP(A1498,'[1]rawdata-500'!D:E,2,FALSE)</f>
        <v>46.5274</v>
      </c>
      <c r="D1498" s="8">
        <f>VLOOKUP(A1498,'[1]rawdata-500'!D:G,3,FALSE)</f>
        <v>75.864909390445007</v>
      </c>
      <c r="E1498" s="8">
        <f t="shared" si="23"/>
        <v>0</v>
      </c>
    </row>
    <row r="1499" spans="1:5" x14ac:dyDescent="0.3">
      <c r="A1499" s="9">
        <v>42437</v>
      </c>
      <c r="B1499" s="8">
        <f>VLOOKUP(A1499,'[1]rawdata-500'!A:B,2,FALSE)</f>
        <v>5764.3249999999998</v>
      </c>
      <c r="C1499" s="8">
        <f>VLOOKUP(A1499,'[1]rawdata-500'!D:E,2,FALSE)</f>
        <v>46.608199999999997</v>
      </c>
      <c r="D1499" s="8">
        <f>VLOOKUP(A1499,'[1]rawdata-500'!D:G,3,FALSE)</f>
        <v>76.359143327842006</v>
      </c>
      <c r="E1499" s="8">
        <f t="shared" si="23"/>
        <v>0</v>
      </c>
    </row>
    <row r="1500" spans="1:5" x14ac:dyDescent="0.3">
      <c r="A1500" s="9">
        <v>42438</v>
      </c>
      <c r="B1500" s="8">
        <f>VLOOKUP(A1500,'[1]rawdata-500'!A:B,2,FALSE)</f>
        <v>5617.0379999999996</v>
      </c>
      <c r="C1500" s="8">
        <f>VLOOKUP(A1500,'[1]rawdata-500'!D:E,2,FALSE)</f>
        <v>45.393000000000001</v>
      </c>
      <c r="D1500" s="8">
        <f>VLOOKUP(A1500,'[1]rawdata-500'!D:G,3,FALSE)</f>
        <v>74.217462932455007</v>
      </c>
      <c r="E1500" s="8">
        <f t="shared" si="23"/>
        <v>0</v>
      </c>
    </row>
    <row r="1501" spans="1:5" x14ac:dyDescent="0.3">
      <c r="A1501" s="9">
        <v>42439</v>
      </c>
      <c r="B1501" s="8">
        <f>VLOOKUP(A1501,'[1]rawdata-500'!A:B,2,FALSE)</f>
        <v>5521.9480000000003</v>
      </c>
      <c r="C1501" s="8">
        <f>VLOOKUP(A1501,'[1]rawdata-500'!D:E,2,FALSE)</f>
        <v>44.6434</v>
      </c>
      <c r="D1501" s="8">
        <f>VLOOKUP(A1501,'[1]rawdata-500'!D:G,3,FALSE)</f>
        <v>73.146622734760996</v>
      </c>
      <c r="E1501" s="8">
        <f t="shared" si="23"/>
        <v>0</v>
      </c>
    </row>
    <row r="1502" spans="1:5" x14ac:dyDescent="0.3">
      <c r="A1502" s="9">
        <v>42440</v>
      </c>
      <c r="B1502" s="8">
        <f>VLOOKUP(A1502,'[1]rawdata-500'!A:B,2,FALSE)</f>
        <v>5508.982</v>
      </c>
      <c r="C1502" s="8">
        <f>VLOOKUP(A1502,'[1]rawdata-500'!D:E,2,FALSE)</f>
        <v>44.552399999999999</v>
      </c>
      <c r="D1502" s="8">
        <f>VLOOKUP(A1502,'[1]rawdata-500'!D:G,3,FALSE)</f>
        <v>73.004115226337007</v>
      </c>
      <c r="E1502" s="8">
        <f t="shared" si="23"/>
        <v>0</v>
      </c>
    </row>
    <row r="1503" spans="1:5" x14ac:dyDescent="0.3">
      <c r="A1503" s="9">
        <v>42443</v>
      </c>
      <c r="B1503" s="8">
        <f>VLOOKUP(A1503,'[1]rawdata-500'!A:B,2,FALSE)</f>
        <v>5690.59</v>
      </c>
      <c r="C1503" s="8">
        <f>VLOOKUP(A1503,'[1]rawdata-500'!D:E,2,FALSE)</f>
        <v>46.028500000000001</v>
      </c>
      <c r="D1503" s="8">
        <f>VLOOKUP(A1503,'[1]rawdata-500'!D:G,3,FALSE)</f>
        <v>75.370675453047994</v>
      </c>
      <c r="E1503" s="8">
        <f t="shared" si="23"/>
        <v>0</v>
      </c>
    </row>
    <row r="1504" spans="1:5" x14ac:dyDescent="0.3">
      <c r="A1504" s="9">
        <v>42444</v>
      </c>
      <c r="B1504" s="8">
        <f>VLOOKUP(A1504,'[1]rawdata-500'!A:B,2,FALSE)</f>
        <v>5639.8010000000004</v>
      </c>
      <c r="C1504" s="8">
        <f>VLOOKUP(A1504,'[1]rawdata-500'!D:E,2,FALSE)</f>
        <v>45.602499999999999</v>
      </c>
      <c r="D1504" s="8">
        <f>VLOOKUP(A1504,'[1]rawdata-500'!D:G,3,FALSE)</f>
        <v>74.95881383855</v>
      </c>
      <c r="E1504" s="8">
        <f t="shared" si="23"/>
        <v>0</v>
      </c>
    </row>
    <row r="1505" spans="1:5" x14ac:dyDescent="0.3">
      <c r="A1505" s="9">
        <v>42445</v>
      </c>
      <c r="B1505" s="8">
        <f>VLOOKUP(A1505,'[1]rawdata-500'!A:B,2,FALSE)</f>
        <v>5562.8040000000001</v>
      </c>
      <c r="C1505" s="8">
        <f>VLOOKUP(A1505,'[1]rawdata-500'!D:E,2,FALSE)</f>
        <v>44.994</v>
      </c>
      <c r="D1505" s="8">
        <f>VLOOKUP(A1505,'[1]rawdata-500'!D:G,3,FALSE)</f>
        <v>74.052718286656003</v>
      </c>
      <c r="E1505" s="8">
        <f t="shared" si="23"/>
        <v>0</v>
      </c>
    </row>
    <row r="1506" spans="1:5" x14ac:dyDescent="0.3">
      <c r="A1506" s="9">
        <v>42446</v>
      </c>
      <c r="B1506" s="8">
        <f>VLOOKUP(A1506,'[1]rawdata-500'!A:B,2,FALSE)</f>
        <v>5745.9750000000004</v>
      </c>
      <c r="C1506" s="8">
        <f>VLOOKUP(A1506,'[1]rawdata-500'!D:E,2,FALSE)</f>
        <v>46.47</v>
      </c>
      <c r="D1506" s="8">
        <f>VLOOKUP(A1506,'[1]rawdata-500'!D:G,3,FALSE)</f>
        <v>76.935749588137995</v>
      </c>
      <c r="E1506" s="8">
        <f t="shared" si="23"/>
        <v>0</v>
      </c>
    </row>
    <row r="1507" spans="1:5" x14ac:dyDescent="0.3">
      <c r="A1507" s="9">
        <v>42447</v>
      </c>
      <c r="B1507" s="8">
        <f>VLOOKUP(A1507,'[1]rawdata-500'!A:B,2,FALSE)</f>
        <v>5949.2629999999999</v>
      </c>
      <c r="C1507" s="8">
        <f>VLOOKUP(A1507,'[1]rawdata-500'!D:E,2,FALSE)</f>
        <v>48.129800000000003</v>
      </c>
      <c r="D1507" s="8">
        <f>VLOOKUP(A1507,'[1]rawdata-500'!D:G,3,FALSE)</f>
        <v>80.658436213992005</v>
      </c>
      <c r="E1507" s="8">
        <f t="shared" si="23"/>
        <v>0</v>
      </c>
    </row>
    <row r="1508" spans="1:5" x14ac:dyDescent="0.3">
      <c r="A1508" s="9">
        <v>42450</v>
      </c>
      <c r="B1508" s="8">
        <f>VLOOKUP(A1508,'[1]rawdata-500'!A:B,2,FALSE)</f>
        <v>6099.4809999999998</v>
      </c>
      <c r="C1508" s="8">
        <f>VLOOKUP(A1508,'[1]rawdata-500'!D:E,2,FALSE)</f>
        <v>49.338799999999999</v>
      </c>
      <c r="D1508" s="8">
        <f>VLOOKUP(A1508,'[1]rawdata-500'!D:G,3,FALSE)</f>
        <v>83.113673805600996</v>
      </c>
      <c r="E1508" s="8">
        <f t="shared" si="23"/>
        <v>0</v>
      </c>
    </row>
    <row r="1509" spans="1:5" x14ac:dyDescent="0.3">
      <c r="A1509" s="9">
        <v>42451</v>
      </c>
      <c r="B1509" s="8">
        <f>VLOOKUP(A1509,'[1]rawdata-500'!A:B,2,FALSE)</f>
        <v>6075.4920000000002</v>
      </c>
      <c r="C1509" s="8">
        <f>VLOOKUP(A1509,'[1]rawdata-500'!D:E,2,FALSE)</f>
        <v>49.191800000000001</v>
      </c>
      <c r="D1509" s="8">
        <f>VLOOKUP(A1509,'[1]rawdata-500'!D:G,3,FALSE)</f>
        <v>82.866556836903001</v>
      </c>
      <c r="E1509" s="8">
        <f t="shared" si="23"/>
        <v>0</v>
      </c>
    </row>
    <row r="1510" spans="1:5" x14ac:dyDescent="0.3">
      <c r="A1510" s="9">
        <v>42452</v>
      </c>
      <c r="B1510" s="8">
        <f>VLOOKUP(A1510,'[1]rawdata-500'!A:B,2,FALSE)</f>
        <v>6118.9660000000003</v>
      </c>
      <c r="C1510" s="8">
        <f>VLOOKUP(A1510,'[1]rawdata-500'!D:E,2,FALSE)</f>
        <v>49.560099999999998</v>
      </c>
      <c r="D1510" s="8">
        <f>VLOOKUP(A1510,'[1]rawdata-500'!D:G,3,FALSE)</f>
        <v>83.855024711696998</v>
      </c>
      <c r="E1510" s="8">
        <f t="shared" si="23"/>
        <v>0</v>
      </c>
    </row>
    <row r="1511" spans="1:5" x14ac:dyDescent="0.3">
      <c r="A1511" s="9">
        <v>42453</v>
      </c>
      <c r="B1511" s="8">
        <f>VLOOKUP(A1511,'[1]rawdata-500'!A:B,2,FALSE)</f>
        <v>6018.424</v>
      </c>
      <c r="C1511" s="8">
        <f>VLOOKUP(A1511,'[1]rawdata-500'!D:E,2,FALSE)</f>
        <v>48.819299999999998</v>
      </c>
      <c r="D1511" s="8">
        <f>VLOOKUP(A1511,'[1]rawdata-500'!D:G,3,FALSE)</f>
        <v>81.71334431631</v>
      </c>
      <c r="E1511" s="8">
        <f t="shared" si="23"/>
        <v>0</v>
      </c>
    </row>
    <row r="1512" spans="1:5" x14ac:dyDescent="0.3">
      <c r="A1512" s="9">
        <v>42454</v>
      </c>
      <c r="B1512" s="8">
        <f>VLOOKUP(A1512,'[1]rawdata-500'!A:B,2,FALSE)</f>
        <v>6077.4309999999996</v>
      </c>
      <c r="C1512" s="8">
        <f>VLOOKUP(A1512,'[1]rawdata-500'!D:E,2,FALSE)</f>
        <v>49.272500000000001</v>
      </c>
      <c r="D1512" s="8">
        <f>VLOOKUP(A1512,'[1]rawdata-500'!D:G,3,FALSE)</f>
        <v>83.209876543210001</v>
      </c>
      <c r="E1512" s="8">
        <f t="shared" si="23"/>
        <v>0</v>
      </c>
    </row>
    <row r="1513" spans="1:5" x14ac:dyDescent="0.3">
      <c r="A1513" s="9">
        <v>42457</v>
      </c>
      <c r="B1513" s="8">
        <f>VLOOKUP(A1513,'[1]rawdata-500'!A:B,2,FALSE)</f>
        <v>6037.7780000000002</v>
      </c>
      <c r="C1513" s="8">
        <f>VLOOKUP(A1513,'[1]rawdata-500'!D:E,2,FALSE)</f>
        <v>48.975499999999997</v>
      </c>
      <c r="D1513" s="8">
        <f>VLOOKUP(A1513,'[1]rawdata-500'!D:G,3,FALSE)</f>
        <v>82.372322899506003</v>
      </c>
      <c r="E1513" s="8">
        <f t="shared" si="23"/>
        <v>0</v>
      </c>
    </row>
    <row r="1514" spans="1:5" x14ac:dyDescent="0.3">
      <c r="A1514" s="9">
        <v>42458</v>
      </c>
      <c r="B1514" s="8">
        <f>VLOOKUP(A1514,'[1]rawdata-500'!A:B,2,FALSE)</f>
        <v>5921.8670000000002</v>
      </c>
      <c r="C1514" s="8">
        <f>VLOOKUP(A1514,'[1]rawdata-500'!D:E,2,FALSE)</f>
        <v>48.043900000000001</v>
      </c>
      <c r="D1514" s="8">
        <f>VLOOKUP(A1514,'[1]rawdata-500'!D:G,3,FALSE)</f>
        <v>80.560131795716998</v>
      </c>
      <c r="E1514" s="8">
        <f t="shared" si="23"/>
        <v>0</v>
      </c>
    </row>
    <row r="1515" spans="1:5" x14ac:dyDescent="0.3">
      <c r="A1515" s="9">
        <v>42459</v>
      </c>
      <c r="B1515" s="8">
        <f>VLOOKUP(A1515,'[1]rawdata-500'!A:B,2,FALSE)</f>
        <v>6137.5029999999997</v>
      </c>
      <c r="C1515" s="8">
        <f>VLOOKUP(A1515,'[1]rawdata-500'!D:E,2,FALSE)</f>
        <v>49.815800000000003</v>
      </c>
      <c r="D1515" s="8">
        <f>VLOOKUP(A1515,'[1]rawdata-500'!D:G,3,FALSE)</f>
        <v>84.266886326193998</v>
      </c>
      <c r="E1515" s="8">
        <f t="shared" si="23"/>
        <v>0</v>
      </c>
    </row>
    <row r="1516" spans="1:5" x14ac:dyDescent="0.3">
      <c r="A1516" s="9">
        <v>42460</v>
      </c>
      <c r="B1516" s="8">
        <f>VLOOKUP(A1516,'[1]rawdata-500'!A:B,2,FALSE)</f>
        <v>6155.8140000000003</v>
      </c>
      <c r="C1516" s="8">
        <f>VLOOKUP(A1516,'[1]rawdata-500'!D:E,2,FALSE)</f>
        <v>47.939700000000002</v>
      </c>
      <c r="D1516" s="8">
        <f>VLOOKUP(A1516,'[1]rawdata-500'!D:G,3,FALSE)</f>
        <v>79.489291598023001</v>
      </c>
      <c r="E1516" s="8">
        <f t="shared" si="23"/>
        <v>0</v>
      </c>
    </row>
    <row r="1517" spans="1:5" x14ac:dyDescent="0.3">
      <c r="A1517" s="9">
        <v>42461</v>
      </c>
      <c r="B1517" s="8">
        <f>VLOOKUP(A1517,'[1]rawdata-500'!A:B,2,FALSE)</f>
        <v>6124.5280000000002</v>
      </c>
      <c r="C1517" s="8">
        <f>VLOOKUP(A1517,'[1]rawdata-500'!D:E,2,FALSE)</f>
        <v>47.704000000000001</v>
      </c>
      <c r="D1517" s="8">
        <f>VLOOKUP(A1517,'[1]rawdata-500'!D:G,3,FALSE)</f>
        <v>78.765432098765004</v>
      </c>
      <c r="E1517" s="8">
        <f t="shared" si="23"/>
        <v>0</v>
      </c>
    </row>
    <row r="1518" spans="1:5" x14ac:dyDescent="0.3">
      <c r="A1518" s="9">
        <v>42465</v>
      </c>
      <c r="B1518" s="8">
        <f>VLOOKUP(A1518,'[1]rawdata-500'!A:B,2,FALSE)</f>
        <v>6286.5829999999996</v>
      </c>
      <c r="C1518" s="8">
        <f>VLOOKUP(A1518,'[1]rawdata-500'!D:E,2,FALSE)</f>
        <v>48.962000000000003</v>
      </c>
      <c r="D1518" s="8">
        <f>VLOOKUP(A1518,'[1]rawdata-500'!D:G,3,FALSE)</f>
        <v>81.152263374485997</v>
      </c>
      <c r="E1518" s="8">
        <f t="shared" si="23"/>
        <v>0</v>
      </c>
    </row>
    <row r="1519" spans="1:5" x14ac:dyDescent="0.3">
      <c r="A1519" s="9">
        <v>42466</v>
      </c>
      <c r="B1519" s="8">
        <f>VLOOKUP(A1519,'[1]rawdata-500'!A:B,2,FALSE)</f>
        <v>6323.4340000000002</v>
      </c>
      <c r="C1519" s="8">
        <f>VLOOKUP(A1519,'[1]rawdata-500'!D:E,2,FALSE)</f>
        <v>49.238100000000003</v>
      </c>
      <c r="D1519" s="8">
        <f>VLOOKUP(A1519,'[1]rawdata-500'!D:G,3,FALSE)</f>
        <v>81.481481481480998</v>
      </c>
      <c r="E1519" s="8">
        <f t="shared" si="23"/>
        <v>0</v>
      </c>
    </row>
    <row r="1520" spans="1:5" x14ac:dyDescent="0.3">
      <c r="A1520" s="9">
        <v>42467</v>
      </c>
      <c r="B1520" s="8">
        <f>VLOOKUP(A1520,'[1]rawdata-500'!A:B,2,FALSE)</f>
        <v>6228.9740000000002</v>
      </c>
      <c r="C1520" s="8">
        <f>VLOOKUP(A1520,'[1]rawdata-500'!D:E,2,FALSE)</f>
        <v>48.545900000000003</v>
      </c>
      <c r="D1520" s="8">
        <f>VLOOKUP(A1520,'[1]rawdata-500'!D:G,3,FALSE)</f>
        <v>80.493827160494007</v>
      </c>
      <c r="E1520" s="8">
        <f t="shared" si="23"/>
        <v>0</v>
      </c>
    </row>
    <row r="1521" spans="1:5" x14ac:dyDescent="0.3">
      <c r="A1521" s="9">
        <v>42468</v>
      </c>
      <c r="B1521" s="8">
        <f>VLOOKUP(A1521,'[1]rawdata-500'!A:B,2,FALSE)</f>
        <v>6168.7420000000002</v>
      </c>
      <c r="C1521" s="8">
        <f>VLOOKUP(A1521,'[1]rawdata-500'!D:E,2,FALSE)</f>
        <v>48.073700000000002</v>
      </c>
      <c r="D1521" s="8">
        <f>VLOOKUP(A1521,'[1]rawdata-500'!D:G,3,FALSE)</f>
        <v>79.605263157894996</v>
      </c>
      <c r="E1521" s="8">
        <f t="shared" si="23"/>
        <v>0</v>
      </c>
    </row>
    <row r="1522" spans="1:5" x14ac:dyDescent="0.3">
      <c r="A1522" s="9">
        <v>42471</v>
      </c>
      <c r="B1522" s="8">
        <f>VLOOKUP(A1522,'[1]rawdata-500'!A:B,2,FALSE)</f>
        <v>6304.3</v>
      </c>
      <c r="C1522" s="8">
        <f>VLOOKUP(A1522,'[1]rawdata-500'!D:E,2,FALSE)</f>
        <v>49.124499999999998</v>
      </c>
      <c r="D1522" s="8">
        <f>VLOOKUP(A1522,'[1]rawdata-500'!D:G,3,FALSE)</f>
        <v>81.481481481480998</v>
      </c>
      <c r="E1522" s="8">
        <f t="shared" si="23"/>
        <v>0</v>
      </c>
    </row>
    <row r="1523" spans="1:5" x14ac:dyDescent="0.3">
      <c r="A1523" s="9">
        <v>42472</v>
      </c>
      <c r="B1523" s="8">
        <f>VLOOKUP(A1523,'[1]rawdata-500'!A:B,2,FALSE)</f>
        <v>6252.7730000000001</v>
      </c>
      <c r="C1523" s="8">
        <f>VLOOKUP(A1523,'[1]rawdata-500'!D:E,2,FALSE)</f>
        <v>48.690899999999999</v>
      </c>
      <c r="D1523" s="8">
        <f>VLOOKUP(A1523,'[1]rawdata-500'!D:G,3,FALSE)</f>
        <v>80.740740740741003</v>
      </c>
      <c r="E1523" s="8">
        <f t="shared" si="23"/>
        <v>0</v>
      </c>
    </row>
    <row r="1524" spans="1:5" x14ac:dyDescent="0.3">
      <c r="A1524" s="9">
        <v>42473</v>
      </c>
      <c r="B1524" s="8">
        <f>VLOOKUP(A1524,'[1]rawdata-500'!A:B,2,FALSE)</f>
        <v>6344.2259999999997</v>
      </c>
      <c r="C1524" s="8">
        <f>VLOOKUP(A1524,'[1]rawdata-500'!D:E,2,FALSE)</f>
        <v>49.393999999999998</v>
      </c>
      <c r="D1524" s="8">
        <f>VLOOKUP(A1524,'[1]rawdata-500'!D:G,3,FALSE)</f>
        <v>81.810699588476993</v>
      </c>
      <c r="E1524" s="8">
        <f t="shared" si="23"/>
        <v>0</v>
      </c>
    </row>
    <row r="1525" spans="1:5" x14ac:dyDescent="0.3">
      <c r="A1525" s="9">
        <v>42474</v>
      </c>
      <c r="B1525" s="8">
        <f>VLOOKUP(A1525,'[1]rawdata-500'!A:B,2,FALSE)</f>
        <v>6401.8549999999996</v>
      </c>
      <c r="C1525" s="8">
        <f>VLOOKUP(A1525,'[1]rawdata-500'!D:E,2,FALSE)</f>
        <v>49.816299999999998</v>
      </c>
      <c r="D1525" s="8">
        <f>VLOOKUP(A1525,'[1]rawdata-500'!D:G,3,FALSE)</f>
        <v>83.045267489712003</v>
      </c>
      <c r="E1525" s="8">
        <f t="shared" si="23"/>
        <v>0</v>
      </c>
    </row>
    <row r="1526" spans="1:5" x14ac:dyDescent="0.3">
      <c r="A1526" s="9">
        <v>42475</v>
      </c>
      <c r="B1526" s="8">
        <f>VLOOKUP(A1526,'[1]rawdata-500'!A:B,2,FALSE)</f>
        <v>6384.35</v>
      </c>
      <c r="C1526" s="8">
        <f>VLOOKUP(A1526,'[1]rawdata-500'!D:E,2,FALSE)</f>
        <v>49.686599999999999</v>
      </c>
      <c r="D1526" s="8">
        <f>VLOOKUP(A1526,'[1]rawdata-500'!D:G,3,FALSE)</f>
        <v>82.648026315788996</v>
      </c>
      <c r="E1526" s="8">
        <f t="shared" si="23"/>
        <v>0</v>
      </c>
    </row>
    <row r="1527" spans="1:5" x14ac:dyDescent="0.3">
      <c r="A1527" s="9">
        <v>42478</v>
      </c>
      <c r="B1527" s="8">
        <f>VLOOKUP(A1527,'[1]rawdata-500'!A:B,2,FALSE)</f>
        <v>6281.2020000000002</v>
      </c>
      <c r="C1527" s="8">
        <f>VLOOKUP(A1527,'[1]rawdata-500'!D:E,2,FALSE)</f>
        <v>48.893300000000004</v>
      </c>
      <c r="D1527" s="8">
        <f>VLOOKUP(A1527,'[1]rawdata-500'!D:G,3,FALSE)</f>
        <v>81.316872427983995</v>
      </c>
      <c r="E1527" s="8">
        <f t="shared" si="23"/>
        <v>0</v>
      </c>
    </row>
    <row r="1528" spans="1:5" x14ac:dyDescent="0.3">
      <c r="A1528" s="9">
        <v>42479</v>
      </c>
      <c r="B1528" s="8">
        <f>VLOOKUP(A1528,'[1]rawdata-500'!A:B,2,FALSE)</f>
        <v>6308.2290000000003</v>
      </c>
      <c r="C1528" s="8">
        <f>VLOOKUP(A1528,'[1]rawdata-500'!D:E,2,FALSE)</f>
        <v>49.142899999999997</v>
      </c>
      <c r="D1528" s="8">
        <f>VLOOKUP(A1528,'[1]rawdata-500'!D:G,3,FALSE)</f>
        <v>81.646090534978995</v>
      </c>
      <c r="E1528" s="8">
        <f t="shared" si="23"/>
        <v>0</v>
      </c>
    </row>
    <row r="1529" spans="1:5" x14ac:dyDescent="0.3">
      <c r="A1529" s="9">
        <v>42480</v>
      </c>
      <c r="B1529" s="8">
        <f>VLOOKUP(A1529,'[1]rawdata-500'!A:B,2,FALSE)</f>
        <v>6022.2129999999997</v>
      </c>
      <c r="C1529" s="8">
        <f>VLOOKUP(A1529,'[1]rawdata-500'!D:E,2,FALSE)</f>
        <v>46.8994</v>
      </c>
      <c r="D1529" s="8">
        <f>VLOOKUP(A1529,'[1]rawdata-500'!D:G,3,FALSE)</f>
        <v>75.967078189299997</v>
      </c>
      <c r="E1529" s="8">
        <f t="shared" si="23"/>
        <v>0</v>
      </c>
    </row>
    <row r="1530" spans="1:5" x14ac:dyDescent="0.3">
      <c r="A1530" s="9">
        <v>42481</v>
      </c>
      <c r="B1530" s="8">
        <f>VLOOKUP(A1530,'[1]rawdata-500'!A:B,2,FALSE)</f>
        <v>5970.6819999999998</v>
      </c>
      <c r="C1530" s="8">
        <f>VLOOKUP(A1530,'[1]rawdata-500'!D:E,2,FALSE)</f>
        <v>46.520499999999998</v>
      </c>
      <c r="D1530" s="8">
        <f>VLOOKUP(A1530,'[1]rawdata-500'!D:G,3,FALSE)</f>
        <v>75.390946502058</v>
      </c>
      <c r="E1530" s="8">
        <f t="shared" si="23"/>
        <v>0</v>
      </c>
    </row>
    <row r="1531" spans="1:5" x14ac:dyDescent="0.3">
      <c r="A1531" s="9">
        <v>42482</v>
      </c>
      <c r="B1531" s="8">
        <f>VLOOKUP(A1531,'[1]rawdata-500'!A:B,2,FALSE)</f>
        <v>6011.32</v>
      </c>
      <c r="C1531" s="8">
        <f>VLOOKUP(A1531,'[1]rawdata-500'!D:E,2,FALSE)</f>
        <v>46.826099999999997</v>
      </c>
      <c r="D1531" s="8">
        <f>VLOOKUP(A1531,'[1]rawdata-500'!D:G,3,FALSE)</f>
        <v>75.822368421053</v>
      </c>
      <c r="E1531" s="8">
        <f t="shared" si="23"/>
        <v>0</v>
      </c>
    </row>
    <row r="1532" spans="1:5" x14ac:dyDescent="0.3">
      <c r="A1532" s="9">
        <v>42485</v>
      </c>
      <c r="B1532" s="8">
        <f>VLOOKUP(A1532,'[1]rawdata-500'!A:B,2,FALSE)</f>
        <v>5978.0770000000002</v>
      </c>
      <c r="C1532" s="8">
        <f>VLOOKUP(A1532,'[1]rawdata-500'!D:E,2,FALSE)</f>
        <v>46.657400000000003</v>
      </c>
      <c r="D1532" s="8">
        <f>VLOOKUP(A1532,'[1]rawdata-500'!D:G,3,FALSE)</f>
        <v>75.637860082304996</v>
      </c>
      <c r="E1532" s="8">
        <f t="shared" si="23"/>
        <v>0</v>
      </c>
    </row>
    <row r="1533" spans="1:5" x14ac:dyDescent="0.3">
      <c r="A1533" s="9">
        <v>42486</v>
      </c>
      <c r="B1533" s="8">
        <f>VLOOKUP(A1533,'[1]rawdata-500'!A:B,2,FALSE)</f>
        <v>6046.7730000000001</v>
      </c>
      <c r="C1533" s="8">
        <f>VLOOKUP(A1533,'[1]rawdata-500'!D:E,2,FALSE)</f>
        <v>47.187800000000003</v>
      </c>
      <c r="D1533" s="8">
        <f>VLOOKUP(A1533,'[1]rawdata-500'!D:G,3,FALSE)</f>
        <v>77.448559670782004</v>
      </c>
      <c r="E1533" s="8">
        <f t="shared" si="23"/>
        <v>0</v>
      </c>
    </row>
    <row r="1534" spans="1:5" x14ac:dyDescent="0.3">
      <c r="A1534" s="9">
        <v>42487</v>
      </c>
      <c r="B1534" s="8">
        <f>VLOOKUP(A1534,'[1]rawdata-500'!A:B,2,FALSE)</f>
        <v>6016.6989999999996</v>
      </c>
      <c r="C1534" s="8">
        <f>VLOOKUP(A1534,'[1]rawdata-500'!D:E,2,FALSE)</f>
        <v>46.940800000000003</v>
      </c>
      <c r="D1534" s="8">
        <f>VLOOKUP(A1534,'[1]rawdata-500'!D:G,3,FALSE)</f>
        <v>76.543209876543003</v>
      </c>
      <c r="E1534" s="8">
        <f t="shared" si="23"/>
        <v>0</v>
      </c>
    </row>
    <row r="1535" spans="1:5" x14ac:dyDescent="0.3">
      <c r="A1535" s="9">
        <v>42488</v>
      </c>
      <c r="B1535" s="8">
        <f>VLOOKUP(A1535,'[1]rawdata-500'!A:B,2,FALSE)</f>
        <v>5990.3289999999997</v>
      </c>
      <c r="C1535" s="8">
        <f>VLOOKUP(A1535,'[1]rawdata-500'!D:E,2,FALSE)</f>
        <v>46.752600000000001</v>
      </c>
      <c r="D1535" s="8">
        <f>VLOOKUP(A1535,'[1]rawdata-500'!D:G,3,FALSE)</f>
        <v>75.802469135801999</v>
      </c>
      <c r="E1535" s="8">
        <f t="shared" si="23"/>
        <v>0</v>
      </c>
    </row>
    <row r="1536" spans="1:5" x14ac:dyDescent="0.3">
      <c r="A1536" s="9">
        <v>42489</v>
      </c>
      <c r="B1536" s="8">
        <f>VLOOKUP(A1536,'[1]rawdata-500'!A:B,2,FALSE)</f>
        <v>5985.5940000000001</v>
      </c>
      <c r="C1536" s="8">
        <f>VLOOKUP(A1536,'[1]rawdata-500'!D:E,2,FALSE)</f>
        <v>46.734000000000002</v>
      </c>
      <c r="D1536" s="8">
        <f>VLOOKUP(A1536,'[1]rawdata-500'!D:G,3,FALSE)</f>
        <v>75.657894736841996</v>
      </c>
      <c r="E1536" s="8">
        <f t="shared" si="23"/>
        <v>0</v>
      </c>
    </row>
    <row r="1537" spans="1:5" x14ac:dyDescent="0.3">
      <c r="A1537" s="9">
        <v>42493</v>
      </c>
      <c r="B1537" s="8">
        <f>VLOOKUP(A1537,'[1]rawdata-500'!A:B,2,FALSE)</f>
        <v>6167.4539999999997</v>
      </c>
      <c r="C1537" s="8">
        <f>VLOOKUP(A1537,'[1]rawdata-500'!D:E,2,FALSE)</f>
        <v>48.1678</v>
      </c>
      <c r="D1537" s="8">
        <f>VLOOKUP(A1537,'[1]rawdata-500'!D:G,3,FALSE)</f>
        <v>79.917695473251001</v>
      </c>
      <c r="E1537" s="8">
        <f t="shared" si="23"/>
        <v>0</v>
      </c>
    </row>
    <row r="1538" spans="1:5" x14ac:dyDescent="0.3">
      <c r="A1538" s="9">
        <v>42494</v>
      </c>
      <c r="B1538" s="8">
        <f>VLOOKUP(A1538,'[1]rawdata-500'!A:B,2,FALSE)</f>
        <v>6169.7830000000004</v>
      </c>
      <c r="C1538" s="8">
        <f>VLOOKUP(A1538,'[1]rawdata-500'!D:E,2,FALSE)</f>
        <v>48.209000000000003</v>
      </c>
      <c r="D1538" s="8">
        <f>VLOOKUP(A1538,'[1]rawdata-500'!D:G,3,FALSE)</f>
        <v>80.082304526748999</v>
      </c>
      <c r="E1538" s="8">
        <f t="shared" si="23"/>
        <v>0</v>
      </c>
    </row>
    <row r="1539" spans="1:5" x14ac:dyDescent="0.3">
      <c r="A1539" s="9">
        <v>42495</v>
      </c>
      <c r="B1539" s="8">
        <f>VLOOKUP(A1539,'[1]rawdata-500'!A:B,2,FALSE)</f>
        <v>6203.817</v>
      </c>
      <c r="C1539" s="8">
        <f>VLOOKUP(A1539,'[1]rawdata-500'!D:E,2,FALSE)</f>
        <v>48.476599999999998</v>
      </c>
      <c r="D1539" s="8">
        <f>VLOOKUP(A1539,'[1]rawdata-500'!D:G,3,FALSE)</f>
        <v>80.576131687243006</v>
      </c>
      <c r="E1539" s="8">
        <f t="shared" ref="E1539:E1602" si="24">IF(D1539&lt;20,1, 0)</f>
        <v>0</v>
      </c>
    </row>
    <row r="1540" spans="1:5" x14ac:dyDescent="0.3">
      <c r="A1540" s="9">
        <v>42496</v>
      </c>
      <c r="B1540" s="8">
        <f>VLOOKUP(A1540,'[1]rawdata-500'!A:B,2,FALSE)</f>
        <v>5961.4889999999996</v>
      </c>
      <c r="C1540" s="8">
        <f>VLOOKUP(A1540,'[1]rawdata-500'!D:E,2,FALSE)</f>
        <v>46.649000000000001</v>
      </c>
      <c r="D1540" s="8">
        <f>VLOOKUP(A1540,'[1]rawdata-500'!D:G,3,FALSE)</f>
        <v>75.493421052632002</v>
      </c>
      <c r="E1540" s="8">
        <f t="shared" si="24"/>
        <v>0</v>
      </c>
    </row>
    <row r="1541" spans="1:5" x14ac:dyDescent="0.3">
      <c r="A1541" s="9">
        <v>42499</v>
      </c>
      <c r="B1541" s="8">
        <f>VLOOKUP(A1541,'[1]rawdata-500'!A:B,2,FALSE)</f>
        <v>5743.6469999999999</v>
      </c>
      <c r="C1541" s="8">
        <f>VLOOKUP(A1541,'[1]rawdata-500'!D:E,2,FALSE)</f>
        <v>45</v>
      </c>
      <c r="D1541" s="8">
        <f>VLOOKUP(A1541,'[1]rawdata-500'!D:G,3,FALSE)</f>
        <v>73.168724279835004</v>
      </c>
      <c r="E1541" s="8">
        <f t="shared" si="24"/>
        <v>0</v>
      </c>
    </row>
    <row r="1542" spans="1:5" x14ac:dyDescent="0.3">
      <c r="A1542" s="9">
        <v>42500</v>
      </c>
      <c r="B1542" s="8">
        <f>VLOOKUP(A1542,'[1]rawdata-500'!A:B,2,FALSE)</f>
        <v>5738.8959999999997</v>
      </c>
      <c r="C1542" s="8">
        <f>VLOOKUP(A1542,'[1]rawdata-500'!D:E,2,FALSE)</f>
        <v>45.000999999999998</v>
      </c>
      <c r="D1542" s="8">
        <f>VLOOKUP(A1542,'[1]rawdata-500'!D:G,3,FALSE)</f>
        <v>73.251028806584003</v>
      </c>
      <c r="E1542" s="8">
        <f t="shared" si="24"/>
        <v>0</v>
      </c>
    </row>
    <row r="1543" spans="1:5" x14ac:dyDescent="0.3">
      <c r="A1543" s="9">
        <v>42501</v>
      </c>
      <c r="B1543" s="8">
        <f>VLOOKUP(A1543,'[1]rawdata-500'!A:B,2,FALSE)</f>
        <v>5723.41</v>
      </c>
      <c r="C1543" s="8">
        <f>VLOOKUP(A1543,'[1]rawdata-500'!D:E,2,FALSE)</f>
        <v>44.9253</v>
      </c>
      <c r="D1543" s="8">
        <f>VLOOKUP(A1543,'[1]rawdata-500'!D:G,3,FALSE)</f>
        <v>73.004115226337007</v>
      </c>
      <c r="E1543" s="8">
        <f t="shared" si="24"/>
        <v>0</v>
      </c>
    </row>
    <row r="1544" spans="1:5" x14ac:dyDescent="0.3">
      <c r="A1544" s="9">
        <v>42502</v>
      </c>
      <c r="B1544" s="8">
        <f>VLOOKUP(A1544,'[1]rawdata-500'!A:B,2,FALSE)</f>
        <v>5726.4549999999999</v>
      </c>
      <c r="C1544" s="8">
        <f>VLOOKUP(A1544,'[1]rawdata-500'!D:E,2,FALSE)</f>
        <v>44.9621</v>
      </c>
      <c r="D1544" s="8">
        <f>VLOOKUP(A1544,'[1]rawdata-500'!D:G,3,FALSE)</f>
        <v>73.251028806584003</v>
      </c>
      <c r="E1544" s="8">
        <f t="shared" si="24"/>
        <v>0</v>
      </c>
    </row>
    <row r="1545" spans="1:5" x14ac:dyDescent="0.3">
      <c r="A1545" s="9">
        <v>42503</v>
      </c>
      <c r="B1545" s="8">
        <f>VLOOKUP(A1545,'[1]rawdata-500'!A:B,2,FALSE)</f>
        <v>5714.31</v>
      </c>
      <c r="C1545" s="8">
        <f>VLOOKUP(A1545,'[1]rawdata-500'!D:E,2,FALSE)</f>
        <v>44.870100000000001</v>
      </c>
      <c r="D1545" s="8">
        <f>VLOOKUP(A1545,'[1]rawdata-500'!D:G,3,FALSE)</f>
        <v>72.944078947367998</v>
      </c>
      <c r="E1545" s="8">
        <f t="shared" si="24"/>
        <v>0</v>
      </c>
    </row>
    <row r="1546" spans="1:5" x14ac:dyDescent="0.3">
      <c r="A1546" s="9">
        <v>42506</v>
      </c>
      <c r="B1546" s="8">
        <f>VLOOKUP(A1546,'[1]rawdata-500'!A:B,2,FALSE)</f>
        <v>5812.5420000000004</v>
      </c>
      <c r="C1546" s="8">
        <f>VLOOKUP(A1546,'[1]rawdata-500'!D:E,2,FALSE)</f>
        <v>45.620199999999997</v>
      </c>
      <c r="D1546" s="8">
        <f>VLOOKUP(A1546,'[1]rawdata-500'!D:G,3,FALSE)</f>
        <v>74.732510288065995</v>
      </c>
      <c r="E1546" s="8">
        <f t="shared" si="24"/>
        <v>0</v>
      </c>
    </row>
    <row r="1547" spans="1:5" x14ac:dyDescent="0.3">
      <c r="A1547" s="9">
        <v>42507</v>
      </c>
      <c r="B1547" s="8">
        <f>VLOOKUP(A1547,'[1]rawdata-500'!A:B,2,FALSE)</f>
        <v>5790.3410000000003</v>
      </c>
      <c r="C1547" s="8">
        <f>VLOOKUP(A1547,'[1]rawdata-500'!D:E,2,FALSE)</f>
        <v>45.4251</v>
      </c>
      <c r="D1547" s="8">
        <f>VLOOKUP(A1547,'[1]rawdata-500'!D:G,3,FALSE)</f>
        <v>74.320987654321002</v>
      </c>
      <c r="E1547" s="8">
        <f t="shared" si="24"/>
        <v>0</v>
      </c>
    </row>
    <row r="1548" spans="1:5" x14ac:dyDescent="0.3">
      <c r="A1548" s="9">
        <v>42508</v>
      </c>
      <c r="B1548" s="8">
        <f>VLOOKUP(A1548,'[1]rawdata-500'!A:B,2,FALSE)</f>
        <v>5631.192</v>
      </c>
      <c r="C1548" s="8">
        <f>VLOOKUP(A1548,'[1]rawdata-500'!D:E,2,FALSE)</f>
        <v>44.183100000000003</v>
      </c>
      <c r="D1548" s="8">
        <f>VLOOKUP(A1548,'[1]rawdata-500'!D:G,3,FALSE)</f>
        <v>72.016460905350002</v>
      </c>
      <c r="E1548" s="8">
        <f t="shared" si="24"/>
        <v>0</v>
      </c>
    </row>
    <row r="1549" spans="1:5" x14ac:dyDescent="0.3">
      <c r="A1549" s="9">
        <v>42509</v>
      </c>
      <c r="B1549" s="8">
        <f>VLOOKUP(A1549,'[1]rawdata-500'!A:B,2,FALSE)</f>
        <v>5666.7330000000002</v>
      </c>
      <c r="C1549" s="8">
        <f>VLOOKUP(A1549,'[1]rawdata-500'!D:E,2,FALSE)</f>
        <v>44.622799999999998</v>
      </c>
      <c r="D1549" s="8">
        <f>VLOOKUP(A1549,'[1]rawdata-500'!D:G,3,FALSE)</f>
        <v>72.839506172840004</v>
      </c>
      <c r="E1549" s="8">
        <f t="shared" si="24"/>
        <v>0</v>
      </c>
    </row>
    <row r="1550" spans="1:5" x14ac:dyDescent="0.3">
      <c r="A1550" s="9">
        <v>42510</v>
      </c>
      <c r="B1550" s="8">
        <f>VLOOKUP(A1550,'[1]rawdata-500'!A:B,2,FALSE)</f>
        <v>5732.9009999999998</v>
      </c>
      <c r="C1550" s="8">
        <f>VLOOKUP(A1550,'[1]rawdata-500'!D:E,2,FALSE)</f>
        <v>45.16</v>
      </c>
      <c r="D1550" s="8">
        <f>VLOOKUP(A1550,'[1]rawdata-500'!D:G,3,FALSE)</f>
        <v>74.177631578947</v>
      </c>
      <c r="E1550" s="8">
        <f t="shared" si="24"/>
        <v>0</v>
      </c>
    </row>
    <row r="1551" spans="1:5" x14ac:dyDescent="0.3">
      <c r="A1551" s="9">
        <v>42513</v>
      </c>
      <c r="B1551" s="8">
        <f>VLOOKUP(A1551,'[1]rawdata-500'!A:B,2,FALSE)</f>
        <v>5809.4759999999997</v>
      </c>
      <c r="C1551" s="8">
        <f>VLOOKUP(A1551,'[1]rawdata-500'!D:E,2,FALSE)</f>
        <v>45.739600000000003</v>
      </c>
      <c r="D1551" s="8">
        <f>VLOOKUP(A1551,'[1]rawdata-500'!D:G,3,FALSE)</f>
        <v>75.144032921811004</v>
      </c>
      <c r="E1551" s="8">
        <f t="shared" si="24"/>
        <v>0</v>
      </c>
    </row>
    <row r="1552" spans="1:5" x14ac:dyDescent="0.3">
      <c r="A1552" s="9">
        <v>42514</v>
      </c>
      <c r="B1552" s="8">
        <f>VLOOKUP(A1552,'[1]rawdata-500'!A:B,2,FALSE)</f>
        <v>5743.1779999999999</v>
      </c>
      <c r="C1552" s="8">
        <f>VLOOKUP(A1552,'[1]rawdata-500'!D:E,2,FALSE)</f>
        <v>45.194699999999997</v>
      </c>
      <c r="D1552" s="8">
        <f>VLOOKUP(A1552,'[1]rawdata-500'!D:G,3,FALSE)</f>
        <v>74.074074074074005</v>
      </c>
      <c r="E1552" s="8">
        <f t="shared" si="24"/>
        <v>0</v>
      </c>
    </row>
    <row r="1553" spans="1:5" x14ac:dyDescent="0.3">
      <c r="A1553" s="9">
        <v>42515</v>
      </c>
      <c r="B1553" s="8">
        <f>VLOOKUP(A1553,'[1]rawdata-500'!A:B,2,FALSE)</f>
        <v>5715.183</v>
      </c>
      <c r="C1553" s="8">
        <f>VLOOKUP(A1553,'[1]rawdata-500'!D:E,2,FALSE)</f>
        <v>44.989100000000001</v>
      </c>
      <c r="D1553" s="8">
        <f>VLOOKUP(A1553,'[1]rawdata-500'!D:G,3,FALSE)</f>
        <v>73.909465020575993</v>
      </c>
      <c r="E1553" s="8">
        <f t="shared" si="24"/>
        <v>0</v>
      </c>
    </row>
    <row r="1554" spans="1:5" x14ac:dyDescent="0.3">
      <c r="A1554" s="9">
        <v>42516</v>
      </c>
      <c r="B1554" s="8">
        <f>VLOOKUP(A1554,'[1]rawdata-500'!A:B,2,FALSE)</f>
        <v>5744.3869999999997</v>
      </c>
      <c r="C1554" s="8">
        <f>VLOOKUP(A1554,'[1]rawdata-500'!D:E,2,FALSE)</f>
        <v>45.194299999999998</v>
      </c>
      <c r="D1554" s="8">
        <f>VLOOKUP(A1554,'[1]rawdata-500'!D:G,3,FALSE)</f>
        <v>73.991769547325006</v>
      </c>
      <c r="E1554" s="8">
        <f t="shared" si="24"/>
        <v>0</v>
      </c>
    </row>
    <row r="1555" spans="1:5" x14ac:dyDescent="0.3">
      <c r="A1555" s="9">
        <v>42517</v>
      </c>
      <c r="B1555" s="8">
        <f>VLOOKUP(A1555,'[1]rawdata-500'!A:B,2,FALSE)</f>
        <v>5739.5889999999999</v>
      </c>
      <c r="C1555" s="8">
        <f>VLOOKUP(A1555,'[1]rawdata-500'!D:E,2,FALSE)</f>
        <v>45.247700000000002</v>
      </c>
      <c r="D1555" s="8">
        <f>VLOOKUP(A1555,'[1]rawdata-500'!D:G,3,FALSE)</f>
        <v>74.095394736841996</v>
      </c>
      <c r="E1555" s="8">
        <f t="shared" si="24"/>
        <v>0</v>
      </c>
    </row>
    <row r="1556" spans="1:5" x14ac:dyDescent="0.3">
      <c r="A1556" s="9">
        <v>42520</v>
      </c>
      <c r="B1556" s="8">
        <f>VLOOKUP(A1556,'[1]rawdata-500'!A:B,2,FALSE)</f>
        <v>5711.3149999999996</v>
      </c>
      <c r="C1556" s="8">
        <f>VLOOKUP(A1556,'[1]rawdata-500'!D:E,2,FALSE)</f>
        <v>45.000799999999998</v>
      </c>
      <c r="D1556" s="8">
        <f>VLOOKUP(A1556,'[1]rawdata-500'!D:G,3,FALSE)</f>
        <v>73.662551440328997</v>
      </c>
      <c r="E1556" s="8">
        <f t="shared" si="24"/>
        <v>0</v>
      </c>
    </row>
    <row r="1557" spans="1:5" x14ac:dyDescent="0.3">
      <c r="A1557" s="9">
        <v>42521</v>
      </c>
      <c r="B1557" s="8">
        <f>VLOOKUP(A1557,'[1]rawdata-500'!A:B,2,FALSE)</f>
        <v>5947.3220000000001</v>
      </c>
      <c r="C1557" s="8">
        <f>VLOOKUP(A1557,'[1]rawdata-500'!D:E,2,FALSE)</f>
        <v>46.842399999999998</v>
      </c>
      <c r="D1557" s="8">
        <f>VLOOKUP(A1557,'[1]rawdata-500'!D:G,3,FALSE)</f>
        <v>77.283950617284006</v>
      </c>
      <c r="E1557" s="8">
        <f t="shared" si="24"/>
        <v>0</v>
      </c>
    </row>
    <row r="1558" spans="1:5" x14ac:dyDescent="0.3">
      <c r="A1558" s="9">
        <v>42522</v>
      </c>
      <c r="B1558" s="8">
        <f>VLOOKUP(A1558,'[1]rawdata-500'!A:B,2,FALSE)</f>
        <v>5973.7790000000005</v>
      </c>
      <c r="C1558" s="8">
        <f>VLOOKUP(A1558,'[1]rawdata-500'!D:E,2,FALSE)</f>
        <v>47.039099999999998</v>
      </c>
      <c r="D1558" s="8">
        <f>VLOOKUP(A1558,'[1]rawdata-500'!D:G,3,FALSE)</f>
        <v>77.777777777777999</v>
      </c>
      <c r="E1558" s="8">
        <f t="shared" si="24"/>
        <v>0</v>
      </c>
    </row>
    <row r="1559" spans="1:5" x14ac:dyDescent="0.3">
      <c r="A1559" s="9">
        <v>42523</v>
      </c>
      <c r="B1559" s="8">
        <f>VLOOKUP(A1559,'[1]rawdata-500'!A:B,2,FALSE)</f>
        <v>6013.8940000000002</v>
      </c>
      <c r="C1559" s="8">
        <f>VLOOKUP(A1559,'[1]rawdata-500'!D:E,2,FALSE)</f>
        <v>47.333399999999997</v>
      </c>
      <c r="D1559" s="8">
        <f>VLOOKUP(A1559,'[1]rawdata-500'!D:G,3,FALSE)</f>
        <v>78.353909465021005</v>
      </c>
      <c r="E1559" s="8">
        <f t="shared" si="24"/>
        <v>0</v>
      </c>
    </row>
    <row r="1560" spans="1:5" x14ac:dyDescent="0.3">
      <c r="A1560" s="9">
        <v>42524</v>
      </c>
      <c r="B1560" s="8">
        <f>VLOOKUP(A1560,'[1]rawdata-500'!A:B,2,FALSE)</f>
        <v>6032.6030000000001</v>
      </c>
      <c r="C1560" s="8">
        <f>VLOOKUP(A1560,'[1]rawdata-500'!D:E,2,FALSE)</f>
        <v>47.509700000000002</v>
      </c>
      <c r="D1560" s="8">
        <f>VLOOKUP(A1560,'[1]rawdata-500'!D:G,3,FALSE)</f>
        <v>78.536184210526002</v>
      </c>
      <c r="E1560" s="8">
        <f t="shared" si="24"/>
        <v>0</v>
      </c>
    </row>
    <row r="1561" spans="1:5" x14ac:dyDescent="0.3">
      <c r="A1561" s="9">
        <v>42527</v>
      </c>
      <c r="B1561" s="8">
        <f>VLOOKUP(A1561,'[1]rawdata-500'!A:B,2,FALSE)</f>
        <v>6051.8590000000004</v>
      </c>
      <c r="C1561" s="8">
        <f>VLOOKUP(A1561,'[1]rawdata-500'!D:E,2,FALSE)</f>
        <v>47.649900000000002</v>
      </c>
      <c r="D1561" s="8">
        <f>VLOOKUP(A1561,'[1]rawdata-500'!D:G,3,FALSE)</f>
        <v>79.111842105262994</v>
      </c>
      <c r="E1561" s="8">
        <f t="shared" si="24"/>
        <v>0</v>
      </c>
    </row>
    <row r="1562" spans="1:5" x14ac:dyDescent="0.3">
      <c r="A1562" s="9">
        <v>42528</v>
      </c>
      <c r="B1562" s="8">
        <f>VLOOKUP(A1562,'[1]rawdata-500'!A:B,2,FALSE)</f>
        <v>6045.357</v>
      </c>
      <c r="C1562" s="8">
        <f>VLOOKUP(A1562,'[1]rawdata-500'!D:E,2,FALSE)</f>
        <v>47.604599999999998</v>
      </c>
      <c r="D1562" s="8">
        <f>VLOOKUP(A1562,'[1]rawdata-500'!D:G,3,FALSE)</f>
        <v>78.947368421053</v>
      </c>
      <c r="E1562" s="8">
        <f t="shared" si="24"/>
        <v>0</v>
      </c>
    </row>
    <row r="1563" spans="1:5" x14ac:dyDescent="0.3">
      <c r="A1563" s="9">
        <v>42529</v>
      </c>
      <c r="B1563" s="8">
        <f>VLOOKUP(A1563,'[1]rawdata-500'!A:B,2,FALSE)</f>
        <v>6023.8770000000004</v>
      </c>
      <c r="C1563" s="8">
        <f>VLOOKUP(A1563,'[1]rawdata-500'!D:E,2,FALSE)</f>
        <v>47.456699999999998</v>
      </c>
      <c r="D1563" s="8">
        <f>VLOOKUP(A1563,'[1]rawdata-500'!D:G,3,FALSE)</f>
        <v>78.289473684211004</v>
      </c>
      <c r="E1563" s="8">
        <f t="shared" si="24"/>
        <v>0</v>
      </c>
    </row>
    <row r="1564" spans="1:5" x14ac:dyDescent="0.3">
      <c r="A1564" s="9">
        <v>42534</v>
      </c>
      <c r="B1564" s="8">
        <f>VLOOKUP(A1564,'[1]rawdata-500'!A:B,2,FALSE)</f>
        <v>5746.4430000000002</v>
      </c>
      <c r="C1564" s="8">
        <f>VLOOKUP(A1564,'[1]rawdata-500'!D:E,2,FALSE)</f>
        <v>45.487699999999997</v>
      </c>
      <c r="D1564" s="8">
        <f>VLOOKUP(A1564,'[1]rawdata-500'!D:G,3,FALSE)</f>
        <v>78.088962108730996</v>
      </c>
      <c r="E1564" s="8">
        <f t="shared" si="24"/>
        <v>0</v>
      </c>
    </row>
    <row r="1565" spans="1:5" x14ac:dyDescent="0.3">
      <c r="A1565" s="9">
        <v>42535</v>
      </c>
      <c r="B1565" s="8">
        <f>VLOOKUP(A1565,'[1]rawdata-500'!A:B,2,FALSE)</f>
        <v>5762.7610000000004</v>
      </c>
      <c r="C1565" s="8">
        <f>VLOOKUP(A1565,'[1]rawdata-500'!D:E,2,FALSE)</f>
        <v>45.641300000000001</v>
      </c>
      <c r="D1565" s="8">
        <f>VLOOKUP(A1565,'[1]rawdata-500'!D:G,3,FALSE)</f>
        <v>78.171334431630996</v>
      </c>
      <c r="E1565" s="8">
        <f t="shared" si="24"/>
        <v>0</v>
      </c>
    </row>
    <row r="1566" spans="1:5" x14ac:dyDescent="0.3">
      <c r="A1566" s="9">
        <v>42536</v>
      </c>
      <c r="B1566" s="8">
        <f>VLOOKUP(A1566,'[1]rawdata-500'!A:B,2,FALSE)</f>
        <v>5952.8459999999995</v>
      </c>
      <c r="C1566" s="8">
        <f>VLOOKUP(A1566,'[1]rawdata-500'!D:E,2,FALSE)</f>
        <v>47.150500000000001</v>
      </c>
      <c r="D1566" s="8">
        <f>VLOOKUP(A1566,'[1]rawdata-500'!D:G,3,FALSE)</f>
        <v>81.878088962109004</v>
      </c>
      <c r="E1566" s="8">
        <f t="shared" si="24"/>
        <v>0</v>
      </c>
    </row>
    <row r="1567" spans="1:5" x14ac:dyDescent="0.3">
      <c r="A1567" s="9">
        <v>42537</v>
      </c>
      <c r="B1567" s="8">
        <f>VLOOKUP(A1567,'[1]rawdata-500'!A:B,2,FALSE)</f>
        <v>5930.5450000000001</v>
      </c>
      <c r="C1567" s="8">
        <f>VLOOKUP(A1567,'[1]rawdata-500'!D:E,2,FALSE)</f>
        <v>46.962299999999999</v>
      </c>
      <c r="D1567" s="8">
        <f>VLOOKUP(A1567,'[1]rawdata-500'!D:G,3,FALSE)</f>
        <v>81.466227347610996</v>
      </c>
      <c r="E1567" s="8">
        <f t="shared" si="24"/>
        <v>0</v>
      </c>
    </row>
    <row r="1568" spans="1:5" x14ac:dyDescent="0.3">
      <c r="A1568" s="9">
        <v>42538</v>
      </c>
      <c r="B1568" s="8">
        <f>VLOOKUP(A1568,'[1]rawdata-500'!A:B,2,FALSE)</f>
        <v>5964.2719999999999</v>
      </c>
      <c r="C1568" s="8">
        <f>VLOOKUP(A1568,'[1]rawdata-500'!D:E,2,FALSE)</f>
        <v>47.217700000000001</v>
      </c>
      <c r="D1568" s="8">
        <f>VLOOKUP(A1568,'[1]rawdata-500'!D:G,3,FALSE)</f>
        <v>81.893004115226006</v>
      </c>
      <c r="E1568" s="8">
        <f t="shared" si="24"/>
        <v>0</v>
      </c>
    </row>
    <row r="1569" spans="1:5" x14ac:dyDescent="0.3">
      <c r="A1569" s="9">
        <v>42541</v>
      </c>
      <c r="B1569" s="8">
        <f>VLOOKUP(A1569,'[1]rawdata-500'!A:B,2,FALSE)</f>
        <v>5985.5690000000004</v>
      </c>
      <c r="C1569" s="8">
        <f>VLOOKUP(A1569,'[1]rawdata-500'!D:E,2,FALSE)</f>
        <v>47.367400000000004</v>
      </c>
      <c r="D1569" s="8">
        <f>VLOOKUP(A1569,'[1]rawdata-500'!D:G,3,FALSE)</f>
        <v>82.125205930806999</v>
      </c>
      <c r="E1569" s="8">
        <f t="shared" si="24"/>
        <v>0</v>
      </c>
    </row>
    <row r="1570" spans="1:5" x14ac:dyDescent="0.3">
      <c r="A1570" s="9">
        <v>42542</v>
      </c>
      <c r="B1570" s="8">
        <f>VLOOKUP(A1570,'[1]rawdata-500'!A:B,2,FALSE)</f>
        <v>5916.8029999999999</v>
      </c>
      <c r="C1570" s="8">
        <f>VLOOKUP(A1570,'[1]rawdata-500'!D:E,2,FALSE)</f>
        <v>46.849899999999998</v>
      </c>
      <c r="D1570" s="8">
        <f>VLOOKUP(A1570,'[1]rawdata-500'!D:G,3,FALSE)</f>
        <v>81.136738056013002</v>
      </c>
      <c r="E1570" s="8">
        <f t="shared" si="24"/>
        <v>0</v>
      </c>
    </row>
    <row r="1571" spans="1:5" x14ac:dyDescent="0.3">
      <c r="A1571" s="9">
        <v>42543</v>
      </c>
      <c r="B1571" s="8">
        <f>VLOOKUP(A1571,'[1]rawdata-500'!A:B,2,FALSE)</f>
        <v>6008.8850000000002</v>
      </c>
      <c r="C1571" s="8">
        <f>VLOOKUP(A1571,'[1]rawdata-500'!D:E,2,FALSE)</f>
        <v>47.602800000000002</v>
      </c>
      <c r="D1571" s="8">
        <f>VLOOKUP(A1571,'[1]rawdata-500'!D:G,3,FALSE)</f>
        <v>82.866556836903001</v>
      </c>
      <c r="E1571" s="8">
        <f t="shared" si="24"/>
        <v>0</v>
      </c>
    </row>
    <row r="1572" spans="1:5" x14ac:dyDescent="0.3">
      <c r="A1572" s="9">
        <v>42544</v>
      </c>
      <c r="B1572" s="8">
        <f>VLOOKUP(A1572,'[1]rawdata-500'!A:B,2,FALSE)</f>
        <v>5978.1729999999998</v>
      </c>
      <c r="C1572" s="8">
        <f>VLOOKUP(A1572,'[1]rawdata-500'!D:E,2,FALSE)</f>
        <v>47.377200000000002</v>
      </c>
      <c r="D1572" s="8">
        <f>VLOOKUP(A1572,'[1]rawdata-500'!D:G,3,FALSE)</f>
        <v>82.125205930806999</v>
      </c>
      <c r="E1572" s="8">
        <f t="shared" si="24"/>
        <v>0</v>
      </c>
    </row>
    <row r="1573" spans="1:5" x14ac:dyDescent="0.3">
      <c r="A1573" s="9">
        <v>42545</v>
      </c>
      <c r="B1573" s="8">
        <f>VLOOKUP(A1573,'[1]rawdata-500'!A:B,2,FALSE)</f>
        <v>5903.62</v>
      </c>
      <c r="C1573" s="8">
        <f>VLOOKUP(A1573,'[1]rawdata-500'!D:E,2,FALSE)</f>
        <v>46.797800000000002</v>
      </c>
      <c r="D1573" s="8">
        <f>VLOOKUP(A1573,'[1]rawdata-500'!D:G,3,FALSE)</f>
        <v>80.987654320988</v>
      </c>
      <c r="E1573" s="8">
        <f t="shared" si="24"/>
        <v>0</v>
      </c>
    </row>
    <row r="1574" spans="1:5" x14ac:dyDescent="0.3">
      <c r="A1574" s="9">
        <v>42548</v>
      </c>
      <c r="B1574" s="8">
        <f>VLOOKUP(A1574,'[1]rawdata-500'!A:B,2,FALSE)</f>
        <v>6044.2190000000001</v>
      </c>
      <c r="C1574" s="8">
        <f>VLOOKUP(A1574,'[1]rawdata-500'!D:E,2,FALSE)</f>
        <v>47.884399999999999</v>
      </c>
      <c r="D1574" s="8">
        <f>VLOOKUP(A1574,'[1]rawdata-500'!D:G,3,FALSE)</f>
        <v>83.690280065897994</v>
      </c>
      <c r="E1574" s="8">
        <f t="shared" si="24"/>
        <v>0</v>
      </c>
    </row>
    <row r="1575" spans="1:5" x14ac:dyDescent="0.3">
      <c r="A1575" s="9">
        <v>42549</v>
      </c>
      <c r="B1575" s="8">
        <f>VLOOKUP(A1575,'[1]rawdata-500'!A:B,2,FALSE)</f>
        <v>6107.51</v>
      </c>
      <c r="C1575" s="8">
        <f>VLOOKUP(A1575,'[1]rawdata-500'!D:E,2,FALSE)</f>
        <v>48.3782</v>
      </c>
      <c r="D1575" s="8">
        <f>VLOOKUP(A1575,'[1]rawdata-500'!D:G,3,FALSE)</f>
        <v>84.266886326193998</v>
      </c>
      <c r="E1575" s="8">
        <f t="shared" si="24"/>
        <v>0</v>
      </c>
    </row>
    <row r="1576" spans="1:5" x14ac:dyDescent="0.3">
      <c r="A1576" s="9">
        <v>42550</v>
      </c>
      <c r="B1576" s="8">
        <f>VLOOKUP(A1576,'[1]rawdata-500'!A:B,2,FALSE)</f>
        <v>6120.2020000000002</v>
      </c>
      <c r="C1576" s="8">
        <f>VLOOKUP(A1576,'[1]rawdata-500'!D:E,2,FALSE)</f>
        <v>48.447099999999999</v>
      </c>
      <c r="D1576" s="8">
        <f>VLOOKUP(A1576,'[1]rawdata-500'!D:G,3,FALSE)</f>
        <v>84.349258649093997</v>
      </c>
      <c r="E1576" s="8">
        <f t="shared" si="24"/>
        <v>0</v>
      </c>
    </row>
    <row r="1577" spans="1:5" x14ac:dyDescent="0.3">
      <c r="A1577" s="9">
        <v>42551</v>
      </c>
      <c r="B1577" s="8">
        <f>VLOOKUP(A1577,'[1]rawdata-500'!A:B,2,FALSE)</f>
        <v>6123.4930000000004</v>
      </c>
      <c r="C1577" s="8">
        <f>VLOOKUP(A1577,'[1]rawdata-500'!D:E,2,FALSE)</f>
        <v>45.419400000000003</v>
      </c>
      <c r="D1577" s="8">
        <f>VLOOKUP(A1577,'[1]rawdata-500'!D:G,3,FALSE)</f>
        <v>79.077429983526002</v>
      </c>
      <c r="E1577" s="8">
        <f t="shared" si="24"/>
        <v>0</v>
      </c>
    </row>
    <row r="1578" spans="1:5" x14ac:dyDescent="0.3">
      <c r="A1578" s="9">
        <v>42552</v>
      </c>
      <c r="B1578" s="8">
        <f>VLOOKUP(A1578,'[1]rawdata-500'!A:B,2,FALSE)</f>
        <v>6111.5379999999996</v>
      </c>
      <c r="C1578" s="8">
        <f>VLOOKUP(A1578,'[1]rawdata-500'!D:E,2,FALSE)</f>
        <v>45.317500000000003</v>
      </c>
      <c r="D1578" s="8">
        <f>VLOOKUP(A1578,'[1]rawdata-500'!D:G,3,FALSE)</f>
        <v>78.600823045267006</v>
      </c>
      <c r="E1578" s="8">
        <f t="shared" si="24"/>
        <v>0</v>
      </c>
    </row>
    <row r="1579" spans="1:5" x14ac:dyDescent="0.3">
      <c r="A1579" s="9">
        <v>42555</v>
      </c>
      <c r="B1579" s="8">
        <f>VLOOKUP(A1579,'[1]rawdata-500'!A:B,2,FALSE)</f>
        <v>6231.8810000000003</v>
      </c>
      <c r="C1579" s="8">
        <f>VLOOKUP(A1579,'[1]rawdata-500'!D:E,2,FALSE)</f>
        <v>46.196300000000001</v>
      </c>
      <c r="D1579" s="8">
        <f>VLOOKUP(A1579,'[1]rawdata-500'!D:G,3,FALSE)</f>
        <v>80.889621087315007</v>
      </c>
      <c r="E1579" s="8">
        <f t="shared" si="24"/>
        <v>0</v>
      </c>
    </row>
    <row r="1580" spans="1:5" x14ac:dyDescent="0.3">
      <c r="A1580" s="9">
        <v>42556</v>
      </c>
      <c r="B1580" s="8">
        <f>VLOOKUP(A1580,'[1]rawdata-500'!A:B,2,FALSE)</f>
        <v>6269.5039999999999</v>
      </c>
      <c r="C1580" s="8">
        <f>VLOOKUP(A1580,'[1]rawdata-500'!D:E,2,FALSE)</f>
        <v>46.488300000000002</v>
      </c>
      <c r="D1580" s="8">
        <f>VLOOKUP(A1580,'[1]rawdata-500'!D:G,3,FALSE)</f>
        <v>81.548599670510995</v>
      </c>
      <c r="E1580" s="8">
        <f t="shared" si="24"/>
        <v>0</v>
      </c>
    </row>
    <row r="1581" spans="1:5" x14ac:dyDescent="0.3">
      <c r="A1581" s="9">
        <v>42557</v>
      </c>
      <c r="B1581" s="8">
        <f>VLOOKUP(A1581,'[1]rawdata-500'!A:B,2,FALSE)</f>
        <v>6297.3959999999997</v>
      </c>
      <c r="C1581" s="8">
        <f>VLOOKUP(A1581,'[1]rawdata-500'!D:E,2,FALSE)</f>
        <v>46.739400000000003</v>
      </c>
      <c r="D1581" s="8">
        <f>VLOOKUP(A1581,'[1]rawdata-500'!D:G,3,FALSE)</f>
        <v>82.289950576606003</v>
      </c>
      <c r="E1581" s="8">
        <f t="shared" si="24"/>
        <v>0</v>
      </c>
    </row>
    <row r="1582" spans="1:5" x14ac:dyDescent="0.3">
      <c r="A1582" s="9">
        <v>42558</v>
      </c>
      <c r="B1582" s="8">
        <f>VLOOKUP(A1582,'[1]rawdata-500'!A:B,2,FALSE)</f>
        <v>6319.7920000000004</v>
      </c>
      <c r="C1582" s="8">
        <f>VLOOKUP(A1582,'[1]rawdata-500'!D:E,2,FALSE)</f>
        <v>46.960099999999997</v>
      </c>
      <c r="D1582" s="8">
        <f>VLOOKUP(A1582,'[1]rawdata-500'!D:G,3,FALSE)</f>
        <v>83.113673805600996</v>
      </c>
      <c r="E1582" s="8">
        <f t="shared" si="24"/>
        <v>0</v>
      </c>
    </row>
    <row r="1583" spans="1:5" x14ac:dyDescent="0.3">
      <c r="A1583" s="9">
        <v>42559</v>
      </c>
      <c r="B1583" s="8">
        <f>VLOOKUP(A1583,'[1]rawdata-500'!A:B,2,FALSE)</f>
        <v>6299.8530000000001</v>
      </c>
      <c r="C1583" s="8">
        <f>VLOOKUP(A1583,'[1]rawdata-500'!D:E,2,FALSE)</f>
        <v>46.828000000000003</v>
      </c>
      <c r="D1583" s="8">
        <f>VLOOKUP(A1583,'[1]rawdata-500'!D:G,3,FALSE)</f>
        <v>82.798353909465007</v>
      </c>
      <c r="E1583" s="8">
        <f t="shared" si="24"/>
        <v>0</v>
      </c>
    </row>
    <row r="1584" spans="1:5" x14ac:dyDescent="0.3">
      <c r="A1584" s="9">
        <v>42562</v>
      </c>
      <c r="B1584" s="8">
        <f>VLOOKUP(A1584,'[1]rawdata-500'!A:B,2,FALSE)</f>
        <v>6312.4979999999996</v>
      </c>
      <c r="C1584" s="8">
        <f>VLOOKUP(A1584,'[1]rawdata-500'!D:E,2,FALSE)</f>
        <v>46.949599999999997</v>
      </c>
      <c r="D1584" s="8">
        <f>VLOOKUP(A1584,'[1]rawdata-500'!D:G,3,FALSE)</f>
        <v>82.948929159802006</v>
      </c>
      <c r="E1584" s="8">
        <f t="shared" si="24"/>
        <v>0</v>
      </c>
    </row>
    <row r="1585" spans="1:5" x14ac:dyDescent="0.3">
      <c r="A1585" s="9">
        <v>42563</v>
      </c>
      <c r="B1585" s="8">
        <f>VLOOKUP(A1585,'[1]rawdata-500'!A:B,2,FALSE)</f>
        <v>6395.1440000000002</v>
      </c>
      <c r="C1585" s="8">
        <f>VLOOKUP(A1585,'[1]rawdata-500'!D:E,2,FALSE)</f>
        <v>47.566400000000002</v>
      </c>
      <c r="D1585" s="8">
        <f>VLOOKUP(A1585,'[1]rawdata-500'!D:G,3,FALSE)</f>
        <v>84.019769357496003</v>
      </c>
      <c r="E1585" s="8">
        <f t="shared" si="24"/>
        <v>0</v>
      </c>
    </row>
    <row r="1586" spans="1:5" x14ac:dyDescent="0.3">
      <c r="A1586" s="9">
        <v>42564</v>
      </c>
      <c r="B1586" s="8">
        <f>VLOOKUP(A1586,'[1]rawdata-500'!A:B,2,FALSE)</f>
        <v>6446.5630000000001</v>
      </c>
      <c r="C1586" s="8">
        <f>VLOOKUP(A1586,'[1]rawdata-500'!D:E,2,FALSE)</f>
        <v>47.936999999999998</v>
      </c>
      <c r="D1586" s="8">
        <f>VLOOKUP(A1586,'[1]rawdata-500'!D:G,3,FALSE)</f>
        <v>84.349258649093997</v>
      </c>
      <c r="E1586" s="8">
        <f t="shared" si="24"/>
        <v>0</v>
      </c>
    </row>
    <row r="1587" spans="1:5" x14ac:dyDescent="0.3">
      <c r="A1587" s="9">
        <v>42565</v>
      </c>
      <c r="B1587" s="8">
        <f>VLOOKUP(A1587,'[1]rawdata-500'!A:B,2,FALSE)</f>
        <v>6455.5820000000003</v>
      </c>
      <c r="C1587" s="8">
        <f>VLOOKUP(A1587,'[1]rawdata-500'!D:E,2,FALSE)</f>
        <v>48.024099999999997</v>
      </c>
      <c r="D1587" s="8">
        <f>VLOOKUP(A1587,'[1]rawdata-500'!D:G,3,FALSE)</f>
        <v>84.349258649093997</v>
      </c>
      <c r="E1587" s="8">
        <f t="shared" si="24"/>
        <v>0</v>
      </c>
    </row>
    <row r="1588" spans="1:5" x14ac:dyDescent="0.3">
      <c r="A1588" s="9">
        <v>42566</v>
      </c>
      <c r="B1588" s="8">
        <f>VLOOKUP(A1588,'[1]rawdata-500'!A:B,2,FALSE)</f>
        <v>6441.0150000000003</v>
      </c>
      <c r="C1588" s="8">
        <f>VLOOKUP(A1588,'[1]rawdata-500'!D:E,2,FALSE)</f>
        <v>47.908900000000003</v>
      </c>
      <c r="D1588" s="8">
        <f>VLOOKUP(A1588,'[1]rawdata-500'!D:G,3,FALSE)</f>
        <v>84.197530864198001</v>
      </c>
      <c r="E1588" s="8">
        <f t="shared" si="24"/>
        <v>0</v>
      </c>
    </row>
    <row r="1589" spans="1:5" x14ac:dyDescent="0.3">
      <c r="A1589" s="9">
        <v>42569</v>
      </c>
      <c r="B1589" s="8">
        <f>VLOOKUP(A1589,'[1]rawdata-500'!A:B,2,FALSE)</f>
        <v>6412.0730000000003</v>
      </c>
      <c r="C1589" s="8">
        <f>VLOOKUP(A1589,'[1]rawdata-500'!D:E,2,FALSE)</f>
        <v>47.688800000000001</v>
      </c>
      <c r="D1589" s="8">
        <f>VLOOKUP(A1589,'[1]rawdata-500'!D:G,3,FALSE)</f>
        <v>84.102141680394993</v>
      </c>
      <c r="E1589" s="8">
        <f t="shared" si="24"/>
        <v>0</v>
      </c>
    </row>
    <row r="1590" spans="1:5" x14ac:dyDescent="0.3">
      <c r="A1590" s="9">
        <v>42570</v>
      </c>
      <c r="B1590" s="8">
        <f>VLOOKUP(A1590,'[1]rawdata-500'!A:B,2,FALSE)</f>
        <v>6431.9380000000001</v>
      </c>
      <c r="C1590" s="8">
        <f>VLOOKUP(A1590,'[1]rawdata-500'!D:E,2,FALSE)</f>
        <v>47.794499999999999</v>
      </c>
      <c r="D1590" s="8">
        <f>VLOOKUP(A1590,'[1]rawdata-500'!D:G,3,FALSE)</f>
        <v>84.102141680394993</v>
      </c>
      <c r="E1590" s="8">
        <f t="shared" si="24"/>
        <v>0</v>
      </c>
    </row>
    <row r="1591" spans="1:5" x14ac:dyDescent="0.3">
      <c r="A1591" s="9">
        <v>42571</v>
      </c>
      <c r="B1591" s="8">
        <f>VLOOKUP(A1591,'[1]rawdata-500'!A:B,2,FALSE)</f>
        <v>6417.9219999999996</v>
      </c>
      <c r="C1591" s="8">
        <f>VLOOKUP(A1591,'[1]rawdata-500'!D:E,2,FALSE)</f>
        <v>47.684399999999997</v>
      </c>
      <c r="D1591" s="8">
        <f>VLOOKUP(A1591,'[1]rawdata-500'!D:G,3,FALSE)</f>
        <v>83.937397034596003</v>
      </c>
      <c r="E1591" s="8">
        <f t="shared" si="24"/>
        <v>0</v>
      </c>
    </row>
    <row r="1592" spans="1:5" x14ac:dyDescent="0.3">
      <c r="A1592" s="9">
        <v>42572</v>
      </c>
      <c r="B1592" s="8">
        <f>VLOOKUP(A1592,'[1]rawdata-500'!A:B,2,FALSE)</f>
        <v>6442.7089999999998</v>
      </c>
      <c r="C1592" s="8">
        <f>VLOOKUP(A1592,'[1]rawdata-500'!D:E,2,FALSE)</f>
        <v>47.861800000000002</v>
      </c>
      <c r="D1592" s="8">
        <f>VLOOKUP(A1592,'[1]rawdata-500'!D:G,3,FALSE)</f>
        <v>84.102141680394993</v>
      </c>
      <c r="E1592" s="8">
        <f t="shared" si="24"/>
        <v>0</v>
      </c>
    </row>
    <row r="1593" spans="1:5" x14ac:dyDescent="0.3">
      <c r="A1593" s="9">
        <v>42573</v>
      </c>
      <c r="B1593" s="8">
        <f>VLOOKUP(A1593,'[1]rawdata-500'!A:B,2,FALSE)</f>
        <v>6390.9250000000002</v>
      </c>
      <c r="C1593" s="8">
        <f>VLOOKUP(A1593,'[1]rawdata-500'!D:E,2,FALSE)</f>
        <v>47.441499999999998</v>
      </c>
      <c r="D1593" s="8">
        <f>VLOOKUP(A1593,'[1]rawdata-500'!D:G,3,FALSE)</f>
        <v>83.292181069959</v>
      </c>
      <c r="E1593" s="8">
        <f t="shared" si="24"/>
        <v>0</v>
      </c>
    </row>
    <row r="1594" spans="1:5" x14ac:dyDescent="0.3">
      <c r="A1594" s="9">
        <v>42576</v>
      </c>
      <c r="B1594" s="8">
        <f>VLOOKUP(A1594,'[1]rawdata-500'!A:B,2,FALSE)</f>
        <v>6408.7830000000004</v>
      </c>
      <c r="C1594" s="8">
        <f>VLOOKUP(A1594,'[1]rawdata-500'!D:E,2,FALSE)</f>
        <v>47.567900000000002</v>
      </c>
      <c r="D1594" s="8">
        <f>VLOOKUP(A1594,'[1]rawdata-500'!D:G,3,FALSE)</f>
        <v>83.525535420099004</v>
      </c>
      <c r="E1594" s="8">
        <f t="shared" si="24"/>
        <v>0</v>
      </c>
    </row>
    <row r="1595" spans="1:5" x14ac:dyDescent="0.3">
      <c r="A1595" s="9">
        <v>42577</v>
      </c>
      <c r="B1595" s="8">
        <f>VLOOKUP(A1595,'[1]rawdata-500'!A:B,2,FALSE)</f>
        <v>6494.4740000000002</v>
      </c>
      <c r="C1595" s="8">
        <f>VLOOKUP(A1595,'[1]rawdata-500'!D:E,2,FALSE)</f>
        <v>48.219499999999996</v>
      </c>
      <c r="D1595" s="8">
        <f>VLOOKUP(A1595,'[1]rawdata-500'!D:G,3,FALSE)</f>
        <v>84.596375617792006</v>
      </c>
      <c r="E1595" s="8">
        <f t="shared" si="24"/>
        <v>0</v>
      </c>
    </row>
    <row r="1596" spans="1:5" x14ac:dyDescent="0.3">
      <c r="A1596" s="9">
        <v>42578</v>
      </c>
      <c r="B1596" s="8">
        <f>VLOOKUP(A1596,'[1]rawdata-500'!A:B,2,FALSE)</f>
        <v>6229.2879999999996</v>
      </c>
      <c r="C1596" s="8">
        <f>VLOOKUP(A1596,'[1]rawdata-500'!D:E,2,FALSE)</f>
        <v>46.2759</v>
      </c>
      <c r="D1596" s="8">
        <f>VLOOKUP(A1596,'[1]rawdata-500'!D:G,3,FALSE)</f>
        <v>79.98352553542</v>
      </c>
      <c r="E1596" s="8">
        <f t="shared" si="24"/>
        <v>0</v>
      </c>
    </row>
    <row r="1597" spans="1:5" x14ac:dyDescent="0.3">
      <c r="A1597" s="9">
        <v>42579</v>
      </c>
      <c r="B1597" s="8">
        <f>VLOOKUP(A1597,'[1]rawdata-500'!A:B,2,FALSE)</f>
        <v>6243.2879999999996</v>
      </c>
      <c r="C1597" s="8">
        <f>VLOOKUP(A1597,'[1]rawdata-500'!D:E,2,FALSE)</f>
        <v>46.4114</v>
      </c>
      <c r="D1597" s="8">
        <f>VLOOKUP(A1597,'[1]rawdata-500'!D:G,3,FALSE)</f>
        <v>80.395387149917994</v>
      </c>
      <c r="E1597" s="8">
        <f t="shared" si="24"/>
        <v>0</v>
      </c>
    </row>
    <row r="1598" spans="1:5" x14ac:dyDescent="0.3">
      <c r="A1598" s="9">
        <v>42580</v>
      </c>
      <c r="B1598" s="8">
        <f>VLOOKUP(A1598,'[1]rawdata-500'!A:B,2,FALSE)</f>
        <v>6202.8919999999998</v>
      </c>
      <c r="C1598" s="8">
        <f>VLOOKUP(A1598,'[1]rawdata-500'!D:E,2,FALSE)</f>
        <v>46.190300000000001</v>
      </c>
      <c r="D1598" s="8">
        <f>VLOOKUP(A1598,'[1]rawdata-500'!D:G,3,FALSE)</f>
        <v>79.670781893004005</v>
      </c>
      <c r="E1598" s="8">
        <f t="shared" si="24"/>
        <v>0</v>
      </c>
    </row>
    <row r="1599" spans="1:5" x14ac:dyDescent="0.3">
      <c r="A1599" s="9">
        <v>42583</v>
      </c>
      <c r="B1599" s="8">
        <f>VLOOKUP(A1599,'[1]rawdata-500'!A:B,2,FALSE)</f>
        <v>6109.2780000000002</v>
      </c>
      <c r="C1599" s="8">
        <f>VLOOKUP(A1599,'[1]rawdata-500'!D:E,2,FALSE)</f>
        <v>45.526000000000003</v>
      </c>
      <c r="D1599" s="8">
        <f>VLOOKUP(A1599,'[1]rawdata-500'!D:G,3,FALSE)</f>
        <v>77.759472817133002</v>
      </c>
      <c r="E1599" s="8">
        <f t="shared" si="24"/>
        <v>0</v>
      </c>
    </row>
    <row r="1600" spans="1:5" x14ac:dyDescent="0.3">
      <c r="A1600" s="9">
        <v>42584</v>
      </c>
      <c r="B1600" s="8">
        <f>VLOOKUP(A1600,'[1]rawdata-500'!A:B,2,FALSE)</f>
        <v>6168.5079999999998</v>
      </c>
      <c r="C1600" s="8">
        <f>VLOOKUP(A1600,'[1]rawdata-500'!D:E,2,FALSE)</f>
        <v>45.945399999999999</v>
      </c>
      <c r="D1600" s="8">
        <f>VLOOKUP(A1600,'[1]rawdata-500'!D:G,3,FALSE)</f>
        <v>78.995057660626003</v>
      </c>
      <c r="E1600" s="8">
        <f t="shared" si="24"/>
        <v>0</v>
      </c>
    </row>
    <row r="1601" spans="1:5" x14ac:dyDescent="0.3">
      <c r="A1601" s="9">
        <v>42585</v>
      </c>
      <c r="B1601" s="8">
        <f>VLOOKUP(A1601,'[1]rawdata-500'!A:B,2,FALSE)</f>
        <v>6198.3879999999999</v>
      </c>
      <c r="C1601" s="8">
        <f>VLOOKUP(A1601,'[1]rawdata-500'!D:E,2,FALSE)</f>
        <v>46.176200000000001</v>
      </c>
      <c r="D1601" s="8">
        <f>VLOOKUP(A1601,'[1]rawdata-500'!D:G,3,FALSE)</f>
        <v>79.571663920923001</v>
      </c>
      <c r="E1601" s="8">
        <f t="shared" si="24"/>
        <v>0</v>
      </c>
    </row>
    <row r="1602" spans="1:5" x14ac:dyDescent="0.3">
      <c r="A1602" s="9">
        <v>42586</v>
      </c>
      <c r="B1602" s="8">
        <f>VLOOKUP(A1602,'[1]rawdata-500'!A:B,2,FALSE)</f>
        <v>6238.23</v>
      </c>
      <c r="C1602" s="8">
        <f>VLOOKUP(A1602,'[1]rawdata-500'!D:E,2,FALSE)</f>
        <v>46.462699999999998</v>
      </c>
      <c r="D1602" s="8">
        <f>VLOOKUP(A1602,'[1]rawdata-500'!D:G,3,FALSE)</f>
        <v>80.477759472816999</v>
      </c>
      <c r="E1602" s="8">
        <f t="shared" si="24"/>
        <v>0</v>
      </c>
    </row>
    <row r="1603" spans="1:5" x14ac:dyDescent="0.3">
      <c r="A1603" s="9">
        <v>42587</v>
      </c>
      <c r="B1603" s="8">
        <f>VLOOKUP(A1603,'[1]rawdata-500'!A:B,2,FALSE)</f>
        <v>6203.2870000000003</v>
      </c>
      <c r="C1603" s="8">
        <f>VLOOKUP(A1603,'[1]rawdata-500'!D:E,2,FALSE)</f>
        <v>46.251800000000003</v>
      </c>
      <c r="D1603" s="8">
        <f>VLOOKUP(A1603,'[1]rawdata-500'!D:G,3,FALSE)</f>
        <v>79.835390946502002</v>
      </c>
      <c r="E1603" s="8">
        <f t="shared" ref="E1603:E1666" si="25">IF(D1603&lt;20,1, 0)</f>
        <v>0</v>
      </c>
    </row>
    <row r="1604" spans="1:5" x14ac:dyDescent="0.3">
      <c r="A1604" s="9">
        <v>42590</v>
      </c>
      <c r="B1604" s="8">
        <f>VLOOKUP(A1604,'[1]rawdata-500'!A:B,2,FALSE)</f>
        <v>6290.7560000000003</v>
      </c>
      <c r="C1604" s="8">
        <f>VLOOKUP(A1604,'[1]rawdata-500'!D:E,2,FALSE)</f>
        <v>46.898699999999998</v>
      </c>
      <c r="D1604" s="8">
        <f>VLOOKUP(A1604,'[1]rawdata-500'!D:G,3,FALSE)</f>
        <v>82.289950576606003</v>
      </c>
      <c r="E1604" s="8">
        <f t="shared" si="25"/>
        <v>0</v>
      </c>
    </row>
    <row r="1605" spans="1:5" x14ac:dyDescent="0.3">
      <c r="A1605" s="9">
        <v>42591</v>
      </c>
      <c r="B1605" s="8">
        <f>VLOOKUP(A1605,'[1]rawdata-500'!A:B,2,FALSE)</f>
        <v>6341.549</v>
      </c>
      <c r="C1605" s="8">
        <f>VLOOKUP(A1605,'[1]rawdata-500'!D:E,2,FALSE)</f>
        <v>47.259300000000003</v>
      </c>
      <c r="D1605" s="8">
        <f>VLOOKUP(A1605,'[1]rawdata-500'!D:G,3,FALSE)</f>
        <v>83.031301482702006</v>
      </c>
      <c r="E1605" s="8">
        <f t="shared" si="25"/>
        <v>0</v>
      </c>
    </row>
    <row r="1606" spans="1:5" x14ac:dyDescent="0.3">
      <c r="A1606" s="9">
        <v>42592</v>
      </c>
      <c r="B1606" s="8">
        <f>VLOOKUP(A1606,'[1]rawdata-500'!A:B,2,FALSE)</f>
        <v>6318.268</v>
      </c>
      <c r="C1606" s="8">
        <f>VLOOKUP(A1606,'[1]rawdata-500'!D:E,2,FALSE)</f>
        <v>47.092100000000002</v>
      </c>
      <c r="D1606" s="8">
        <f>VLOOKUP(A1606,'[1]rawdata-500'!D:G,3,FALSE)</f>
        <v>82.701812191103997</v>
      </c>
      <c r="E1606" s="8">
        <f t="shared" si="25"/>
        <v>0</v>
      </c>
    </row>
    <row r="1607" spans="1:5" x14ac:dyDescent="0.3">
      <c r="A1607" s="9">
        <v>42593</v>
      </c>
      <c r="B1607" s="8">
        <f>VLOOKUP(A1607,'[1]rawdata-500'!A:B,2,FALSE)</f>
        <v>6226.3119999999999</v>
      </c>
      <c r="C1607" s="8">
        <f>VLOOKUP(A1607,'[1]rawdata-500'!D:E,2,FALSE)</f>
        <v>46.398800000000001</v>
      </c>
      <c r="D1607" s="8">
        <f>VLOOKUP(A1607,'[1]rawdata-500'!D:G,3,FALSE)</f>
        <v>79.901153212520995</v>
      </c>
      <c r="E1607" s="8">
        <f t="shared" si="25"/>
        <v>0</v>
      </c>
    </row>
    <row r="1608" spans="1:5" x14ac:dyDescent="0.3">
      <c r="A1608" s="9">
        <v>42594</v>
      </c>
      <c r="B1608" s="8">
        <f>VLOOKUP(A1608,'[1]rawdata-500'!A:B,2,FALSE)</f>
        <v>6299.0910000000003</v>
      </c>
      <c r="C1608" s="8">
        <f>VLOOKUP(A1608,'[1]rawdata-500'!D:E,2,FALSE)</f>
        <v>46.964799999999997</v>
      </c>
      <c r="D1608" s="8">
        <f>VLOOKUP(A1608,'[1]rawdata-500'!D:G,3,FALSE)</f>
        <v>82.304526748971</v>
      </c>
      <c r="E1608" s="8">
        <f t="shared" si="25"/>
        <v>0</v>
      </c>
    </row>
    <row r="1609" spans="1:5" x14ac:dyDescent="0.3">
      <c r="A1609" s="9">
        <v>42597</v>
      </c>
      <c r="B1609" s="8">
        <f>VLOOKUP(A1609,'[1]rawdata-500'!A:B,2,FALSE)</f>
        <v>6442.527</v>
      </c>
      <c r="C1609" s="8">
        <f>VLOOKUP(A1609,'[1]rawdata-500'!D:E,2,FALSE)</f>
        <v>48.033799999999999</v>
      </c>
      <c r="D1609" s="8">
        <f>VLOOKUP(A1609,'[1]rawdata-500'!D:G,3,FALSE)</f>
        <v>84.431630971993002</v>
      </c>
      <c r="E1609" s="8">
        <f t="shared" si="25"/>
        <v>0</v>
      </c>
    </row>
    <row r="1610" spans="1:5" x14ac:dyDescent="0.3">
      <c r="A1610" s="9">
        <v>42598</v>
      </c>
      <c r="B1610" s="8">
        <f>VLOOKUP(A1610,'[1]rawdata-500'!A:B,2,FALSE)</f>
        <v>6468.8940000000002</v>
      </c>
      <c r="C1610" s="8">
        <f>VLOOKUP(A1610,'[1]rawdata-500'!D:E,2,FALSE)</f>
        <v>48.243600000000001</v>
      </c>
      <c r="D1610" s="8">
        <f>VLOOKUP(A1610,'[1]rawdata-500'!D:G,3,FALSE)</f>
        <v>84.596375617792006</v>
      </c>
      <c r="E1610" s="8">
        <f t="shared" si="25"/>
        <v>0</v>
      </c>
    </row>
    <row r="1611" spans="1:5" x14ac:dyDescent="0.3">
      <c r="A1611" s="9">
        <v>42599</v>
      </c>
      <c r="B1611" s="8">
        <f>VLOOKUP(A1611,'[1]rawdata-500'!A:B,2,FALSE)</f>
        <v>6488.3639999999996</v>
      </c>
      <c r="C1611" s="8">
        <f>VLOOKUP(A1611,'[1]rawdata-500'!D:E,2,FALSE)</f>
        <v>48.389600000000002</v>
      </c>
      <c r="D1611" s="8">
        <f>VLOOKUP(A1611,'[1]rawdata-500'!D:G,3,FALSE)</f>
        <v>84.678747940692006</v>
      </c>
      <c r="E1611" s="8">
        <f t="shared" si="25"/>
        <v>0</v>
      </c>
    </row>
    <row r="1612" spans="1:5" x14ac:dyDescent="0.3">
      <c r="A1612" s="9">
        <v>42600</v>
      </c>
      <c r="B1612" s="8">
        <f>VLOOKUP(A1612,'[1]rawdata-500'!A:B,2,FALSE)</f>
        <v>6490.4080000000004</v>
      </c>
      <c r="C1612" s="8">
        <f>VLOOKUP(A1612,'[1]rawdata-500'!D:E,2,FALSE)</f>
        <v>48.395499999999998</v>
      </c>
      <c r="D1612" s="8">
        <f>VLOOKUP(A1612,'[1]rawdata-500'!D:G,3,FALSE)</f>
        <v>84.678747940692006</v>
      </c>
      <c r="E1612" s="8">
        <f t="shared" si="25"/>
        <v>0</v>
      </c>
    </row>
    <row r="1613" spans="1:5" x14ac:dyDescent="0.3">
      <c r="A1613" s="9">
        <v>42601</v>
      </c>
      <c r="B1613" s="8">
        <f>VLOOKUP(A1613,'[1]rawdata-500'!A:B,2,FALSE)</f>
        <v>6499.5540000000001</v>
      </c>
      <c r="C1613" s="8">
        <f>VLOOKUP(A1613,'[1]rawdata-500'!D:E,2,FALSE)</f>
        <v>48.4572</v>
      </c>
      <c r="D1613" s="8">
        <f>VLOOKUP(A1613,'[1]rawdata-500'!D:G,3,FALSE)</f>
        <v>84.773662551439998</v>
      </c>
      <c r="E1613" s="8">
        <f t="shared" si="25"/>
        <v>0</v>
      </c>
    </row>
    <row r="1614" spans="1:5" x14ac:dyDescent="0.3">
      <c r="A1614" s="9">
        <v>42604</v>
      </c>
      <c r="B1614" s="8">
        <f>VLOOKUP(A1614,'[1]rawdata-500'!A:B,2,FALSE)</f>
        <v>6420.3540000000003</v>
      </c>
      <c r="C1614" s="8">
        <f>VLOOKUP(A1614,'[1]rawdata-500'!D:E,2,FALSE)</f>
        <v>47.884599999999999</v>
      </c>
      <c r="D1614" s="8">
        <f>VLOOKUP(A1614,'[1]rawdata-500'!D:G,3,FALSE)</f>
        <v>83.772652388796999</v>
      </c>
      <c r="E1614" s="8">
        <f t="shared" si="25"/>
        <v>0</v>
      </c>
    </row>
    <row r="1615" spans="1:5" x14ac:dyDescent="0.3">
      <c r="A1615" s="9">
        <v>42605</v>
      </c>
      <c r="B1615" s="8">
        <f>VLOOKUP(A1615,'[1]rawdata-500'!A:B,2,FALSE)</f>
        <v>6428.6970000000001</v>
      </c>
      <c r="C1615" s="8">
        <f>VLOOKUP(A1615,'[1]rawdata-500'!D:E,2,FALSE)</f>
        <v>47.958799999999997</v>
      </c>
      <c r="D1615" s="8">
        <f>VLOOKUP(A1615,'[1]rawdata-500'!D:G,3,FALSE)</f>
        <v>83.937397034596003</v>
      </c>
      <c r="E1615" s="8">
        <f t="shared" si="25"/>
        <v>0</v>
      </c>
    </row>
    <row r="1616" spans="1:5" x14ac:dyDescent="0.3">
      <c r="A1616" s="9">
        <v>42606</v>
      </c>
      <c r="B1616" s="8">
        <f>VLOOKUP(A1616,'[1]rawdata-500'!A:B,2,FALSE)</f>
        <v>6435.058</v>
      </c>
      <c r="C1616" s="8">
        <f>VLOOKUP(A1616,'[1]rawdata-500'!D:E,2,FALSE)</f>
        <v>48.044899999999998</v>
      </c>
      <c r="D1616" s="8">
        <f>VLOOKUP(A1616,'[1]rawdata-500'!D:G,3,FALSE)</f>
        <v>84.019769357496003</v>
      </c>
      <c r="E1616" s="8">
        <f t="shared" si="25"/>
        <v>0</v>
      </c>
    </row>
    <row r="1617" spans="1:5" x14ac:dyDescent="0.3">
      <c r="A1617" s="9">
        <v>42607</v>
      </c>
      <c r="B1617" s="8">
        <f>VLOOKUP(A1617,'[1]rawdata-500'!A:B,2,FALSE)</f>
        <v>6382.57</v>
      </c>
      <c r="C1617" s="8">
        <f>VLOOKUP(A1617,'[1]rawdata-500'!D:E,2,FALSE)</f>
        <v>47.665199999999999</v>
      </c>
      <c r="D1617" s="8">
        <f>VLOOKUP(A1617,'[1]rawdata-500'!D:G,3,FALSE)</f>
        <v>83.196046128500996</v>
      </c>
      <c r="E1617" s="8">
        <f t="shared" si="25"/>
        <v>0</v>
      </c>
    </row>
    <row r="1618" spans="1:5" x14ac:dyDescent="0.3">
      <c r="A1618" s="9">
        <v>42608</v>
      </c>
      <c r="B1618" s="8">
        <f>VLOOKUP(A1618,'[1]rawdata-500'!A:B,2,FALSE)</f>
        <v>6410.7330000000002</v>
      </c>
      <c r="C1618" s="8">
        <f>VLOOKUP(A1618,'[1]rawdata-500'!D:E,2,FALSE)</f>
        <v>47.857500000000002</v>
      </c>
      <c r="D1618" s="8">
        <f>VLOOKUP(A1618,'[1]rawdata-500'!D:G,3,FALSE)</f>
        <v>83.539094650205996</v>
      </c>
      <c r="E1618" s="8">
        <f t="shared" si="25"/>
        <v>0</v>
      </c>
    </row>
    <row r="1619" spans="1:5" x14ac:dyDescent="0.3">
      <c r="A1619" s="9">
        <v>42611</v>
      </c>
      <c r="B1619" s="8">
        <f>VLOOKUP(A1619,'[1]rawdata-500'!A:B,2,FALSE)</f>
        <v>6427.5290000000005</v>
      </c>
      <c r="C1619" s="8">
        <f>VLOOKUP(A1619,'[1]rawdata-500'!D:E,2,FALSE)</f>
        <v>47.962400000000002</v>
      </c>
      <c r="D1619" s="8">
        <f>VLOOKUP(A1619,'[1]rawdata-500'!D:G,3,FALSE)</f>
        <v>83.855024711696998</v>
      </c>
      <c r="E1619" s="8">
        <f t="shared" si="25"/>
        <v>0</v>
      </c>
    </row>
    <row r="1620" spans="1:5" x14ac:dyDescent="0.3">
      <c r="A1620" s="9">
        <v>42612</v>
      </c>
      <c r="B1620" s="8">
        <f>VLOOKUP(A1620,'[1]rawdata-500'!A:B,2,FALSE)</f>
        <v>6425.7539999999999</v>
      </c>
      <c r="C1620" s="8">
        <f>VLOOKUP(A1620,'[1]rawdata-500'!D:E,2,FALSE)</f>
        <v>47.9482</v>
      </c>
      <c r="D1620" s="8">
        <f>VLOOKUP(A1620,'[1]rawdata-500'!D:G,3,FALSE)</f>
        <v>83.772652388796999</v>
      </c>
      <c r="E1620" s="8">
        <f t="shared" si="25"/>
        <v>0</v>
      </c>
    </row>
    <row r="1621" spans="1:5" x14ac:dyDescent="0.3">
      <c r="A1621" s="9">
        <v>42613</v>
      </c>
      <c r="B1621" s="8">
        <f>VLOOKUP(A1621,'[1]rawdata-500'!A:B,2,FALSE)</f>
        <v>6434.21</v>
      </c>
      <c r="C1621" s="8">
        <f>VLOOKUP(A1621,'[1]rawdata-500'!D:E,2,FALSE)</f>
        <v>48.017899999999997</v>
      </c>
      <c r="D1621" s="8">
        <f>VLOOKUP(A1621,'[1]rawdata-500'!D:G,3,FALSE)</f>
        <v>83.937397034596003</v>
      </c>
      <c r="E1621" s="8">
        <f t="shared" si="25"/>
        <v>0</v>
      </c>
    </row>
    <row r="1622" spans="1:5" x14ac:dyDescent="0.3">
      <c r="A1622" s="9">
        <v>42614</v>
      </c>
      <c r="B1622" s="8">
        <f>VLOOKUP(A1622,'[1]rawdata-500'!A:B,2,FALSE)</f>
        <v>6381.4750000000004</v>
      </c>
      <c r="C1622" s="8">
        <f>VLOOKUP(A1622,'[1]rawdata-500'!D:E,2,FALSE)</f>
        <v>47.639099999999999</v>
      </c>
      <c r="D1622" s="8">
        <f>VLOOKUP(A1622,'[1]rawdata-500'!D:G,3,FALSE)</f>
        <v>82.784184514003002</v>
      </c>
      <c r="E1622" s="8">
        <f t="shared" si="25"/>
        <v>0</v>
      </c>
    </row>
    <row r="1623" spans="1:5" x14ac:dyDescent="0.3">
      <c r="A1623" s="9">
        <v>42615</v>
      </c>
      <c r="B1623" s="8">
        <f>VLOOKUP(A1623,'[1]rawdata-500'!A:B,2,FALSE)</f>
        <v>6356.9530000000004</v>
      </c>
      <c r="C1623" s="8">
        <f>VLOOKUP(A1623,'[1]rawdata-500'!D:E,2,FALSE)</f>
        <v>47.457999999999998</v>
      </c>
      <c r="D1623" s="8">
        <f>VLOOKUP(A1623,'[1]rawdata-500'!D:G,3,FALSE)</f>
        <v>82.139917695473002</v>
      </c>
      <c r="E1623" s="8">
        <f t="shared" si="25"/>
        <v>0</v>
      </c>
    </row>
    <row r="1624" spans="1:5" x14ac:dyDescent="0.3">
      <c r="A1624" s="9">
        <v>42618</v>
      </c>
      <c r="B1624" s="8">
        <f>VLOOKUP(A1624,'[1]rawdata-500'!A:B,2,FALSE)</f>
        <v>6391.7920000000004</v>
      </c>
      <c r="C1624" s="8">
        <f>VLOOKUP(A1624,'[1]rawdata-500'!D:E,2,FALSE)</f>
        <v>47.716500000000003</v>
      </c>
      <c r="D1624" s="8">
        <f>VLOOKUP(A1624,'[1]rawdata-500'!D:G,3,FALSE)</f>
        <v>82.948929159802006</v>
      </c>
      <c r="E1624" s="8">
        <f t="shared" si="25"/>
        <v>0</v>
      </c>
    </row>
    <row r="1625" spans="1:5" x14ac:dyDescent="0.3">
      <c r="A1625" s="9">
        <v>42619</v>
      </c>
      <c r="B1625" s="8">
        <f>VLOOKUP(A1625,'[1]rawdata-500'!A:B,2,FALSE)</f>
        <v>6492.9719999999998</v>
      </c>
      <c r="C1625" s="8">
        <f>VLOOKUP(A1625,'[1]rawdata-500'!D:E,2,FALSE)</f>
        <v>48.4649</v>
      </c>
      <c r="D1625" s="8">
        <f>VLOOKUP(A1625,'[1]rawdata-500'!D:G,3,FALSE)</f>
        <v>84.843492586490996</v>
      </c>
      <c r="E1625" s="8">
        <f t="shared" si="25"/>
        <v>0</v>
      </c>
    </row>
    <row r="1626" spans="1:5" x14ac:dyDescent="0.3">
      <c r="A1626" s="9">
        <v>42620</v>
      </c>
      <c r="B1626" s="8">
        <f>VLOOKUP(A1626,'[1]rawdata-500'!A:B,2,FALSE)</f>
        <v>6494.3149999999996</v>
      </c>
      <c r="C1626" s="8">
        <f>VLOOKUP(A1626,'[1]rawdata-500'!D:E,2,FALSE)</f>
        <v>48.4938</v>
      </c>
      <c r="D1626" s="8">
        <f>VLOOKUP(A1626,'[1]rawdata-500'!D:G,3,FALSE)</f>
        <v>84.92586490939</v>
      </c>
      <c r="E1626" s="8">
        <f t="shared" si="25"/>
        <v>0</v>
      </c>
    </row>
    <row r="1627" spans="1:5" x14ac:dyDescent="0.3">
      <c r="A1627" s="9">
        <v>42621</v>
      </c>
      <c r="B1627" s="8">
        <f>VLOOKUP(A1627,'[1]rawdata-500'!A:B,2,FALSE)</f>
        <v>6517.9830000000002</v>
      </c>
      <c r="C1627" s="8">
        <f>VLOOKUP(A1627,'[1]rawdata-500'!D:E,2,FALSE)</f>
        <v>48.675400000000003</v>
      </c>
      <c r="D1627" s="8">
        <f>VLOOKUP(A1627,'[1]rawdata-500'!D:G,3,FALSE)</f>
        <v>85.090609555189005</v>
      </c>
      <c r="E1627" s="8">
        <f t="shared" si="25"/>
        <v>0</v>
      </c>
    </row>
    <row r="1628" spans="1:5" x14ac:dyDescent="0.3">
      <c r="A1628" s="9">
        <v>42622</v>
      </c>
      <c r="B1628" s="8">
        <f>VLOOKUP(A1628,'[1]rawdata-500'!A:B,2,FALSE)</f>
        <v>6471.0529999999999</v>
      </c>
      <c r="C1628" s="8">
        <f>VLOOKUP(A1628,'[1]rawdata-500'!D:E,2,FALSE)</f>
        <v>48.3613</v>
      </c>
      <c r="D1628" s="8">
        <f>VLOOKUP(A1628,'[1]rawdata-500'!D:G,3,FALSE)</f>
        <v>84.197530864198001</v>
      </c>
      <c r="E1628" s="8">
        <f t="shared" si="25"/>
        <v>0</v>
      </c>
    </row>
    <row r="1629" spans="1:5" x14ac:dyDescent="0.3">
      <c r="A1629" s="9">
        <v>42625</v>
      </c>
      <c r="B1629" s="8">
        <f>VLOOKUP(A1629,'[1]rawdata-500'!A:B,2,FALSE)</f>
        <v>6291.6360000000004</v>
      </c>
      <c r="C1629" s="8">
        <f>VLOOKUP(A1629,'[1]rawdata-500'!D:E,2,FALSE)</f>
        <v>47.059600000000003</v>
      </c>
      <c r="D1629" s="8">
        <f>VLOOKUP(A1629,'[1]rawdata-500'!D:G,3,FALSE)</f>
        <v>81.069958847736999</v>
      </c>
      <c r="E1629" s="8">
        <f t="shared" si="25"/>
        <v>0</v>
      </c>
    </row>
    <row r="1630" spans="1:5" x14ac:dyDescent="0.3">
      <c r="A1630" s="9">
        <v>42626</v>
      </c>
      <c r="B1630" s="8">
        <f>VLOOKUP(A1630,'[1]rawdata-500'!A:B,2,FALSE)</f>
        <v>6320.0309999999999</v>
      </c>
      <c r="C1630" s="8">
        <f>VLOOKUP(A1630,'[1]rawdata-500'!D:E,2,FALSE)</f>
        <v>47.251100000000001</v>
      </c>
      <c r="D1630" s="8">
        <f>VLOOKUP(A1630,'[1]rawdata-500'!D:G,3,FALSE)</f>
        <v>81.399176954732994</v>
      </c>
      <c r="E1630" s="8">
        <f t="shared" si="25"/>
        <v>0</v>
      </c>
    </row>
    <row r="1631" spans="1:5" x14ac:dyDescent="0.3">
      <c r="A1631" s="9">
        <v>42627</v>
      </c>
      <c r="B1631" s="8">
        <f>VLOOKUP(A1631,'[1]rawdata-500'!A:B,2,FALSE)</f>
        <v>6278.1580000000004</v>
      </c>
      <c r="C1631" s="8">
        <f>VLOOKUP(A1631,'[1]rawdata-500'!D:E,2,FALSE)</f>
        <v>46.971600000000002</v>
      </c>
      <c r="D1631" s="8">
        <f>VLOOKUP(A1631,'[1]rawdata-500'!D:G,3,FALSE)</f>
        <v>80.493827160494007</v>
      </c>
      <c r="E1631" s="8">
        <f t="shared" si="25"/>
        <v>0</v>
      </c>
    </row>
    <row r="1632" spans="1:5" x14ac:dyDescent="0.3">
      <c r="A1632" s="9">
        <v>42632</v>
      </c>
      <c r="B1632" s="8">
        <f>VLOOKUP(A1632,'[1]rawdata-500'!A:B,2,FALSE)</f>
        <v>6344.1809999999996</v>
      </c>
      <c r="C1632" s="8">
        <f>VLOOKUP(A1632,'[1]rawdata-500'!D:E,2,FALSE)</f>
        <v>47.491</v>
      </c>
      <c r="D1632" s="8">
        <f>VLOOKUP(A1632,'[1]rawdata-500'!D:G,3,FALSE)</f>
        <v>81.863149216818002</v>
      </c>
      <c r="E1632" s="8">
        <f t="shared" si="25"/>
        <v>0</v>
      </c>
    </row>
    <row r="1633" spans="1:5" x14ac:dyDescent="0.3">
      <c r="A1633" s="9">
        <v>42633</v>
      </c>
      <c r="B1633" s="8">
        <f>VLOOKUP(A1633,'[1]rawdata-500'!A:B,2,FALSE)</f>
        <v>6342.0320000000002</v>
      </c>
      <c r="C1633" s="8">
        <f>VLOOKUP(A1633,'[1]rawdata-500'!D:E,2,FALSE)</f>
        <v>47.462200000000003</v>
      </c>
      <c r="D1633" s="8">
        <f>VLOOKUP(A1633,'[1]rawdata-500'!D:G,3,FALSE)</f>
        <v>81.698268755152995</v>
      </c>
      <c r="E1633" s="8">
        <f t="shared" si="25"/>
        <v>0</v>
      </c>
    </row>
    <row r="1634" spans="1:5" x14ac:dyDescent="0.3">
      <c r="A1634" s="9">
        <v>42634</v>
      </c>
      <c r="B1634" s="8">
        <f>VLOOKUP(A1634,'[1]rawdata-500'!A:B,2,FALSE)</f>
        <v>6343.7539999999999</v>
      </c>
      <c r="C1634" s="8">
        <f>VLOOKUP(A1634,'[1]rawdata-500'!D:E,2,FALSE)</f>
        <v>47.5092</v>
      </c>
      <c r="D1634" s="8">
        <f>VLOOKUP(A1634,'[1]rawdata-500'!D:G,3,FALSE)</f>
        <v>81.945589447649994</v>
      </c>
      <c r="E1634" s="8">
        <f t="shared" si="25"/>
        <v>0</v>
      </c>
    </row>
    <row r="1635" spans="1:5" x14ac:dyDescent="0.3">
      <c r="A1635" s="9">
        <v>42635</v>
      </c>
      <c r="B1635" s="8">
        <f>VLOOKUP(A1635,'[1]rawdata-500'!A:B,2,FALSE)</f>
        <v>6385.6350000000002</v>
      </c>
      <c r="C1635" s="8">
        <f>VLOOKUP(A1635,'[1]rawdata-500'!D:E,2,FALSE)</f>
        <v>47.866999999999997</v>
      </c>
      <c r="D1635" s="8">
        <f>VLOOKUP(A1635,'[1]rawdata-500'!D:G,3,FALSE)</f>
        <v>83.017312448474996</v>
      </c>
      <c r="E1635" s="8">
        <f t="shared" si="25"/>
        <v>0</v>
      </c>
    </row>
    <row r="1636" spans="1:5" x14ac:dyDescent="0.3">
      <c r="A1636" s="9">
        <v>42636</v>
      </c>
      <c r="B1636" s="8">
        <f>VLOOKUP(A1636,'[1]rawdata-500'!A:B,2,FALSE)</f>
        <v>6370.5829999999996</v>
      </c>
      <c r="C1636" s="8">
        <f>VLOOKUP(A1636,'[1]rawdata-500'!D:E,2,FALSE)</f>
        <v>47.765700000000002</v>
      </c>
      <c r="D1636" s="8">
        <f>VLOOKUP(A1636,'[1]rawdata-500'!D:G,3,FALSE)</f>
        <v>82.701812191103997</v>
      </c>
      <c r="E1636" s="8">
        <f t="shared" si="25"/>
        <v>0</v>
      </c>
    </row>
    <row r="1637" spans="1:5" x14ac:dyDescent="0.3">
      <c r="A1637" s="9">
        <v>42639</v>
      </c>
      <c r="B1637" s="8">
        <f>VLOOKUP(A1637,'[1]rawdata-500'!A:B,2,FALSE)</f>
        <v>6241.5150000000003</v>
      </c>
      <c r="C1637" s="8">
        <f>VLOOKUP(A1637,'[1]rawdata-500'!D:E,2,FALSE)</f>
        <v>46.863199999999999</v>
      </c>
      <c r="D1637" s="8">
        <f>VLOOKUP(A1637,'[1]rawdata-500'!D:G,3,FALSE)</f>
        <v>79.637262984336004</v>
      </c>
      <c r="E1637" s="8">
        <f t="shared" si="25"/>
        <v>0</v>
      </c>
    </row>
    <row r="1638" spans="1:5" x14ac:dyDescent="0.3">
      <c r="A1638" s="9">
        <v>42640</v>
      </c>
      <c r="B1638" s="8">
        <f>VLOOKUP(A1638,'[1]rawdata-500'!A:B,2,FALSE)</f>
        <v>6286.9089999999997</v>
      </c>
      <c r="C1638" s="8">
        <f>VLOOKUP(A1638,'[1]rawdata-500'!D:E,2,FALSE)</f>
        <v>47.1952</v>
      </c>
      <c r="D1638" s="8">
        <f>VLOOKUP(A1638,'[1]rawdata-500'!D:G,3,FALSE)</f>
        <v>80.791426215992999</v>
      </c>
      <c r="E1638" s="8">
        <f t="shared" si="25"/>
        <v>0</v>
      </c>
    </row>
    <row r="1639" spans="1:5" x14ac:dyDescent="0.3">
      <c r="A1639" s="9">
        <v>42641</v>
      </c>
      <c r="B1639" s="8">
        <f>VLOOKUP(A1639,'[1]rawdata-500'!A:B,2,FALSE)</f>
        <v>6281.2830000000004</v>
      </c>
      <c r="C1639" s="8">
        <f>VLOOKUP(A1639,'[1]rawdata-500'!D:E,2,FALSE)</f>
        <v>47.151499999999999</v>
      </c>
      <c r="D1639" s="8">
        <f>VLOOKUP(A1639,'[1]rawdata-500'!D:G,3,FALSE)</f>
        <v>80.708985985160993</v>
      </c>
      <c r="E1639" s="8">
        <f t="shared" si="25"/>
        <v>0</v>
      </c>
    </row>
    <row r="1640" spans="1:5" x14ac:dyDescent="0.3">
      <c r="A1640" s="9">
        <v>42642</v>
      </c>
      <c r="B1640" s="8">
        <f>VLOOKUP(A1640,'[1]rawdata-500'!A:B,2,FALSE)</f>
        <v>6298.7910000000002</v>
      </c>
      <c r="C1640" s="8">
        <f>VLOOKUP(A1640,'[1]rawdata-500'!D:E,2,FALSE)</f>
        <v>47.2986</v>
      </c>
      <c r="D1640" s="8">
        <f>VLOOKUP(A1640,'[1]rawdata-500'!D:G,3,FALSE)</f>
        <v>80.956306677659001</v>
      </c>
      <c r="E1640" s="8">
        <f t="shared" si="25"/>
        <v>0</v>
      </c>
    </row>
    <row r="1641" spans="1:5" x14ac:dyDescent="0.3">
      <c r="A1641" s="9">
        <v>42643</v>
      </c>
      <c r="B1641" s="8">
        <f>VLOOKUP(A1641,'[1]rawdata-500'!A:B,2,FALSE)</f>
        <v>6328.085</v>
      </c>
      <c r="C1641" s="8">
        <f>VLOOKUP(A1641,'[1]rawdata-500'!D:E,2,FALSE)</f>
        <v>42.970399999999998</v>
      </c>
      <c r="D1641" s="8">
        <f>VLOOKUP(A1641,'[1]rawdata-500'!D:G,3,FALSE)</f>
        <v>73.640856672157994</v>
      </c>
      <c r="E1641" s="8">
        <f t="shared" si="25"/>
        <v>0</v>
      </c>
    </row>
    <row r="1642" spans="1:5" x14ac:dyDescent="0.3">
      <c r="A1642" s="9">
        <v>42653</v>
      </c>
      <c r="B1642" s="8">
        <f>VLOOKUP(A1642,'[1]rawdata-500'!A:B,2,FALSE)</f>
        <v>6447.6930000000002</v>
      </c>
      <c r="C1642" s="8">
        <f>VLOOKUP(A1642,'[1]rawdata-500'!D:E,2,FALSE)</f>
        <v>43.724699999999999</v>
      </c>
      <c r="D1642" s="8">
        <f>VLOOKUP(A1642,'[1]rawdata-500'!D:G,3,FALSE)</f>
        <v>75.762572135202007</v>
      </c>
      <c r="E1642" s="8">
        <f t="shared" si="25"/>
        <v>0</v>
      </c>
    </row>
    <row r="1643" spans="1:5" x14ac:dyDescent="0.3">
      <c r="A1643" s="9">
        <v>42654</v>
      </c>
      <c r="B1643" s="8">
        <f>VLOOKUP(A1643,'[1]rawdata-500'!A:B,2,FALSE)</f>
        <v>6486.4250000000002</v>
      </c>
      <c r="C1643" s="8">
        <f>VLOOKUP(A1643,'[1]rawdata-500'!D:E,2,FALSE)</f>
        <v>44.038899999999998</v>
      </c>
      <c r="D1643" s="8">
        <f>VLOOKUP(A1643,'[1]rawdata-500'!D:G,3,FALSE)</f>
        <v>77.081615828523994</v>
      </c>
      <c r="E1643" s="8">
        <f t="shared" si="25"/>
        <v>0</v>
      </c>
    </row>
    <row r="1644" spans="1:5" x14ac:dyDescent="0.3">
      <c r="A1644" s="9">
        <v>42655</v>
      </c>
      <c r="B1644" s="8">
        <f>VLOOKUP(A1644,'[1]rawdata-500'!A:B,2,FALSE)</f>
        <v>6482.7370000000001</v>
      </c>
      <c r="C1644" s="8">
        <f>VLOOKUP(A1644,'[1]rawdata-500'!D:E,2,FALSE)</f>
        <v>44.0154</v>
      </c>
      <c r="D1644" s="8">
        <f>VLOOKUP(A1644,'[1]rawdata-500'!D:G,3,FALSE)</f>
        <v>76.999175597692002</v>
      </c>
      <c r="E1644" s="8">
        <f t="shared" si="25"/>
        <v>0</v>
      </c>
    </row>
    <row r="1645" spans="1:5" x14ac:dyDescent="0.3">
      <c r="A1645" s="9">
        <v>42656</v>
      </c>
      <c r="B1645" s="8">
        <f>VLOOKUP(A1645,'[1]rawdata-500'!A:B,2,FALSE)</f>
        <v>6484.8310000000001</v>
      </c>
      <c r="C1645" s="8">
        <f>VLOOKUP(A1645,'[1]rawdata-500'!D:E,2,FALSE)</f>
        <v>44.038499999999999</v>
      </c>
      <c r="D1645" s="8">
        <f>VLOOKUP(A1645,'[1]rawdata-500'!D:G,3,FALSE)</f>
        <v>76.999175597692002</v>
      </c>
      <c r="E1645" s="8">
        <f t="shared" si="25"/>
        <v>0</v>
      </c>
    </row>
    <row r="1646" spans="1:5" x14ac:dyDescent="0.3">
      <c r="A1646" s="9">
        <v>42657</v>
      </c>
      <c r="B1646" s="8">
        <f>VLOOKUP(A1646,'[1]rawdata-500'!A:B,2,FALSE)</f>
        <v>6469.491</v>
      </c>
      <c r="C1646" s="8">
        <f>VLOOKUP(A1646,'[1]rawdata-500'!D:E,2,FALSE)</f>
        <v>43.971899999999998</v>
      </c>
      <c r="D1646" s="8">
        <f>VLOOKUP(A1646,'[1]rawdata-500'!D:G,3,FALSE)</f>
        <v>76.60626029654</v>
      </c>
      <c r="E1646" s="8">
        <f t="shared" si="25"/>
        <v>0</v>
      </c>
    </row>
    <row r="1647" spans="1:5" x14ac:dyDescent="0.3">
      <c r="A1647" s="9">
        <v>42660</v>
      </c>
      <c r="B1647" s="8">
        <f>VLOOKUP(A1647,'[1]rawdata-500'!A:B,2,FALSE)</f>
        <v>6413.1480000000001</v>
      </c>
      <c r="C1647" s="8">
        <f>VLOOKUP(A1647,'[1]rawdata-500'!D:E,2,FALSE)</f>
        <v>43.598700000000001</v>
      </c>
      <c r="D1647" s="8">
        <f>VLOOKUP(A1647,'[1]rawdata-500'!D:G,3,FALSE)</f>
        <v>75.103050288540999</v>
      </c>
      <c r="E1647" s="8">
        <f t="shared" si="25"/>
        <v>0</v>
      </c>
    </row>
    <row r="1648" spans="1:5" x14ac:dyDescent="0.3">
      <c r="A1648" s="9">
        <v>42661</v>
      </c>
      <c r="B1648" s="8">
        <f>VLOOKUP(A1648,'[1]rawdata-500'!A:B,2,FALSE)</f>
        <v>6509.2820000000002</v>
      </c>
      <c r="C1648" s="8">
        <f>VLOOKUP(A1648,'[1]rawdata-500'!D:E,2,FALSE)</f>
        <v>44.285699999999999</v>
      </c>
      <c r="D1648" s="8">
        <f>VLOOKUP(A1648,'[1]rawdata-500'!D:G,3,FALSE)</f>
        <v>78.235779060181002</v>
      </c>
      <c r="E1648" s="8">
        <f t="shared" si="25"/>
        <v>0</v>
      </c>
    </row>
    <row r="1649" spans="1:5" x14ac:dyDescent="0.3">
      <c r="A1649" s="9">
        <v>42662</v>
      </c>
      <c r="B1649" s="8">
        <f>VLOOKUP(A1649,'[1]rawdata-500'!A:B,2,FALSE)</f>
        <v>6495.2569999999996</v>
      </c>
      <c r="C1649" s="8">
        <f>VLOOKUP(A1649,'[1]rawdata-500'!D:E,2,FALSE)</f>
        <v>44.197800000000001</v>
      </c>
      <c r="D1649" s="8">
        <f>VLOOKUP(A1649,'[1]rawdata-500'!D:G,3,FALSE)</f>
        <v>77.741137675185001</v>
      </c>
      <c r="E1649" s="8">
        <f t="shared" si="25"/>
        <v>0</v>
      </c>
    </row>
    <row r="1650" spans="1:5" x14ac:dyDescent="0.3">
      <c r="A1650" s="9">
        <v>42663</v>
      </c>
      <c r="B1650" s="8">
        <f>VLOOKUP(A1650,'[1]rawdata-500'!A:B,2,FALSE)</f>
        <v>6498.2370000000001</v>
      </c>
      <c r="C1650" s="8">
        <f>VLOOKUP(A1650,'[1]rawdata-500'!D:E,2,FALSE)</f>
        <v>44.255000000000003</v>
      </c>
      <c r="D1650" s="8">
        <f>VLOOKUP(A1650,'[1]rawdata-500'!D:G,3,FALSE)</f>
        <v>77.988458367682995</v>
      </c>
      <c r="E1650" s="8">
        <f t="shared" si="25"/>
        <v>0</v>
      </c>
    </row>
    <row r="1651" spans="1:5" x14ac:dyDescent="0.3">
      <c r="A1651" s="9">
        <v>42664</v>
      </c>
      <c r="B1651" s="8">
        <f>VLOOKUP(A1651,'[1]rawdata-500'!A:B,2,FALSE)</f>
        <v>6475.28</v>
      </c>
      <c r="C1651" s="8">
        <f>VLOOKUP(A1651,'[1]rawdata-500'!D:E,2,FALSE)</f>
        <v>44.100700000000003</v>
      </c>
      <c r="D1651" s="8">
        <f>VLOOKUP(A1651,'[1]rawdata-500'!D:G,3,FALSE)</f>
        <v>77.100494233936999</v>
      </c>
      <c r="E1651" s="8">
        <f t="shared" si="25"/>
        <v>0</v>
      </c>
    </row>
    <row r="1652" spans="1:5" x14ac:dyDescent="0.3">
      <c r="A1652" s="9">
        <v>42667</v>
      </c>
      <c r="B1652" s="8">
        <f>VLOOKUP(A1652,'[1]rawdata-500'!A:B,2,FALSE)</f>
        <v>6539.4660000000003</v>
      </c>
      <c r="C1652" s="8">
        <f>VLOOKUP(A1652,'[1]rawdata-500'!D:E,2,FALSE)</f>
        <v>44.548200000000001</v>
      </c>
      <c r="D1652" s="8">
        <f>VLOOKUP(A1652,'[1]rawdata-500'!D:G,3,FALSE)</f>
        <v>79.472382522670998</v>
      </c>
      <c r="E1652" s="8">
        <f t="shared" si="25"/>
        <v>0</v>
      </c>
    </row>
    <row r="1653" spans="1:5" x14ac:dyDescent="0.3">
      <c r="A1653" s="9">
        <v>42668</v>
      </c>
      <c r="B1653" s="8">
        <f>VLOOKUP(A1653,'[1]rawdata-500'!A:B,2,FALSE)</f>
        <v>6563.3530000000001</v>
      </c>
      <c r="C1653" s="8">
        <f>VLOOKUP(A1653,'[1]rawdata-500'!D:E,2,FALSE)</f>
        <v>44.735500000000002</v>
      </c>
      <c r="D1653" s="8">
        <f>VLOOKUP(A1653,'[1]rawdata-500'!D:G,3,FALSE)</f>
        <v>80.214344600165006</v>
      </c>
      <c r="E1653" s="8">
        <f t="shared" si="25"/>
        <v>0</v>
      </c>
    </row>
    <row r="1654" spans="1:5" x14ac:dyDescent="0.3">
      <c r="A1654" s="9">
        <v>42669</v>
      </c>
      <c r="B1654" s="8">
        <f>VLOOKUP(A1654,'[1]rawdata-500'!A:B,2,FALSE)</f>
        <v>6530.3890000000001</v>
      </c>
      <c r="C1654" s="8">
        <f>VLOOKUP(A1654,'[1]rawdata-500'!D:E,2,FALSE)</f>
        <v>44.506100000000004</v>
      </c>
      <c r="D1654" s="8">
        <f>VLOOKUP(A1654,'[1]rawdata-500'!D:G,3,FALSE)</f>
        <v>79.142621599340004</v>
      </c>
      <c r="E1654" s="8">
        <f t="shared" si="25"/>
        <v>0</v>
      </c>
    </row>
    <row r="1655" spans="1:5" x14ac:dyDescent="0.3">
      <c r="A1655" s="9">
        <v>42670</v>
      </c>
      <c r="B1655" s="8">
        <f>VLOOKUP(A1655,'[1]rawdata-500'!A:B,2,FALSE)</f>
        <v>6517.3590000000004</v>
      </c>
      <c r="C1655" s="8">
        <f>VLOOKUP(A1655,'[1]rawdata-500'!D:E,2,FALSE)</f>
        <v>44.405000000000001</v>
      </c>
      <c r="D1655" s="8">
        <f>VLOOKUP(A1655,'[1]rawdata-500'!D:G,3,FALSE)</f>
        <v>78.565539983511997</v>
      </c>
      <c r="E1655" s="8">
        <f t="shared" si="25"/>
        <v>0</v>
      </c>
    </row>
    <row r="1656" spans="1:5" x14ac:dyDescent="0.3">
      <c r="A1656" s="9">
        <v>42671</v>
      </c>
      <c r="B1656" s="8">
        <f>VLOOKUP(A1656,'[1]rawdata-500'!A:B,2,FALSE)</f>
        <v>6455.8339999999998</v>
      </c>
      <c r="C1656" s="8">
        <f>VLOOKUP(A1656,'[1]rawdata-500'!D:E,2,FALSE)</f>
        <v>44.024700000000003</v>
      </c>
      <c r="D1656" s="8">
        <f>VLOOKUP(A1656,'[1]rawdata-500'!D:G,3,FALSE)</f>
        <v>76.276771004942006</v>
      </c>
      <c r="E1656" s="8">
        <f t="shared" si="25"/>
        <v>0</v>
      </c>
    </row>
    <row r="1657" spans="1:5" x14ac:dyDescent="0.3">
      <c r="A1657" s="9">
        <v>42674</v>
      </c>
      <c r="B1657" s="8">
        <f>VLOOKUP(A1657,'[1]rawdata-500'!A:B,2,FALSE)</f>
        <v>6452.2060000000001</v>
      </c>
      <c r="C1657" s="8">
        <f>VLOOKUP(A1657,'[1]rawdata-500'!D:E,2,FALSE)</f>
        <v>44.026200000000003</v>
      </c>
      <c r="D1657" s="8">
        <f>VLOOKUP(A1657,'[1]rawdata-500'!D:G,3,FALSE)</f>
        <v>76.257213520197993</v>
      </c>
      <c r="E1657" s="8">
        <f t="shared" si="25"/>
        <v>0</v>
      </c>
    </row>
    <row r="1658" spans="1:5" x14ac:dyDescent="0.3">
      <c r="A1658" s="9">
        <v>42675</v>
      </c>
      <c r="B1658" s="8">
        <f>VLOOKUP(A1658,'[1]rawdata-500'!A:B,2,FALSE)</f>
        <v>6507.95</v>
      </c>
      <c r="C1658" s="8">
        <f>VLOOKUP(A1658,'[1]rawdata-500'!D:E,2,FALSE)</f>
        <v>44.403399999999998</v>
      </c>
      <c r="D1658" s="8">
        <f>VLOOKUP(A1658,'[1]rawdata-500'!D:G,3,FALSE)</f>
        <v>78.565539983511997</v>
      </c>
      <c r="E1658" s="8">
        <f t="shared" si="25"/>
        <v>0</v>
      </c>
    </row>
    <row r="1659" spans="1:5" x14ac:dyDescent="0.3">
      <c r="A1659" s="9">
        <v>42676</v>
      </c>
      <c r="B1659" s="8">
        <f>VLOOKUP(A1659,'[1]rawdata-500'!A:B,2,FALSE)</f>
        <v>6455.13</v>
      </c>
      <c r="C1659" s="8">
        <f>VLOOKUP(A1659,'[1]rawdata-500'!D:E,2,FALSE)</f>
        <v>44.032400000000003</v>
      </c>
      <c r="D1659" s="8">
        <f>VLOOKUP(A1659,'[1]rawdata-500'!D:G,3,FALSE)</f>
        <v>76.504534212696001</v>
      </c>
      <c r="E1659" s="8">
        <f t="shared" si="25"/>
        <v>0</v>
      </c>
    </row>
    <row r="1660" spans="1:5" x14ac:dyDescent="0.3">
      <c r="A1660" s="9">
        <v>42677</v>
      </c>
      <c r="B1660" s="8">
        <f>VLOOKUP(A1660,'[1]rawdata-500'!A:B,2,FALSE)</f>
        <v>6483.732</v>
      </c>
      <c r="C1660" s="8">
        <f>VLOOKUP(A1660,'[1]rawdata-500'!D:E,2,FALSE)</f>
        <v>44.272300000000001</v>
      </c>
      <c r="D1660" s="8">
        <f>VLOOKUP(A1660,'[1]rawdata-500'!D:G,3,FALSE)</f>
        <v>77.658697444352995</v>
      </c>
      <c r="E1660" s="8">
        <f t="shared" si="25"/>
        <v>0</v>
      </c>
    </row>
    <row r="1661" spans="1:5" x14ac:dyDescent="0.3">
      <c r="A1661" s="9">
        <v>42678</v>
      </c>
      <c r="B1661" s="8">
        <f>VLOOKUP(A1661,'[1]rawdata-500'!A:B,2,FALSE)</f>
        <v>6462.5929999999998</v>
      </c>
      <c r="C1661" s="8">
        <f>VLOOKUP(A1661,'[1]rawdata-500'!D:E,2,FALSE)</f>
        <v>44.148800000000001</v>
      </c>
      <c r="D1661" s="8">
        <f>VLOOKUP(A1661,'[1]rawdata-500'!D:G,3,FALSE)</f>
        <v>76.771004942339005</v>
      </c>
      <c r="E1661" s="8">
        <f t="shared" si="25"/>
        <v>0</v>
      </c>
    </row>
    <row r="1662" spans="1:5" x14ac:dyDescent="0.3">
      <c r="A1662" s="9">
        <v>42681</v>
      </c>
      <c r="B1662" s="8">
        <f>VLOOKUP(A1662,'[1]rawdata-500'!A:B,2,FALSE)</f>
        <v>6468.817</v>
      </c>
      <c r="C1662" s="8">
        <f>VLOOKUP(A1662,'[1]rawdata-500'!D:E,2,FALSE)</f>
        <v>44.1907</v>
      </c>
      <c r="D1662" s="8">
        <f>VLOOKUP(A1662,'[1]rawdata-500'!D:G,3,FALSE)</f>
        <v>76.916735366859001</v>
      </c>
      <c r="E1662" s="8">
        <f t="shared" si="25"/>
        <v>0</v>
      </c>
    </row>
    <row r="1663" spans="1:5" x14ac:dyDescent="0.3">
      <c r="A1663" s="9">
        <v>42682</v>
      </c>
      <c r="B1663" s="8">
        <f>VLOOKUP(A1663,'[1]rawdata-500'!A:B,2,FALSE)</f>
        <v>6503.1779999999999</v>
      </c>
      <c r="C1663" s="8">
        <f>VLOOKUP(A1663,'[1]rawdata-500'!D:E,2,FALSE)</f>
        <v>44.4544</v>
      </c>
      <c r="D1663" s="8">
        <f>VLOOKUP(A1663,'[1]rawdata-500'!D:G,3,FALSE)</f>
        <v>78.565539983511997</v>
      </c>
      <c r="E1663" s="8">
        <f t="shared" si="25"/>
        <v>0</v>
      </c>
    </row>
    <row r="1664" spans="1:5" x14ac:dyDescent="0.3">
      <c r="A1664" s="9">
        <v>42683</v>
      </c>
      <c r="B1664" s="8">
        <f>VLOOKUP(A1664,'[1]rawdata-500'!A:B,2,FALSE)</f>
        <v>6453.5720000000001</v>
      </c>
      <c r="C1664" s="8">
        <f>VLOOKUP(A1664,'[1]rawdata-500'!D:E,2,FALSE)</f>
        <v>44.1081</v>
      </c>
      <c r="D1664" s="8">
        <f>VLOOKUP(A1664,'[1]rawdata-500'!D:G,3,FALSE)</f>
        <v>76.257213520197993</v>
      </c>
      <c r="E1664" s="8">
        <f t="shared" si="25"/>
        <v>0</v>
      </c>
    </row>
    <row r="1665" spans="1:5" x14ac:dyDescent="0.3">
      <c r="A1665" s="9">
        <v>42684</v>
      </c>
      <c r="B1665" s="8">
        <f>VLOOKUP(A1665,'[1]rawdata-500'!A:B,2,FALSE)</f>
        <v>6536.9650000000001</v>
      </c>
      <c r="C1665" s="8">
        <f>VLOOKUP(A1665,'[1]rawdata-500'!D:E,2,FALSE)</f>
        <v>44.689599999999999</v>
      </c>
      <c r="D1665" s="8">
        <f>VLOOKUP(A1665,'[1]rawdata-500'!D:G,3,FALSE)</f>
        <v>79.884583676833998</v>
      </c>
      <c r="E1665" s="8">
        <f t="shared" si="25"/>
        <v>0</v>
      </c>
    </row>
    <row r="1666" spans="1:5" x14ac:dyDescent="0.3">
      <c r="A1666" s="9">
        <v>42685</v>
      </c>
      <c r="B1666" s="8">
        <f>VLOOKUP(A1666,'[1]rawdata-500'!A:B,2,FALSE)</f>
        <v>6583.8860000000004</v>
      </c>
      <c r="C1666" s="8">
        <f>VLOOKUP(A1666,'[1]rawdata-500'!D:E,2,FALSE)</f>
        <v>45.053400000000003</v>
      </c>
      <c r="D1666" s="8">
        <f>VLOOKUP(A1666,'[1]rawdata-500'!D:G,3,FALSE)</f>
        <v>81.136738056013002</v>
      </c>
      <c r="E1666" s="8">
        <f t="shared" si="25"/>
        <v>0</v>
      </c>
    </row>
    <row r="1667" spans="1:5" x14ac:dyDescent="0.3">
      <c r="A1667" s="9">
        <v>42688</v>
      </c>
      <c r="B1667" s="8">
        <f>VLOOKUP(A1667,'[1]rawdata-500'!A:B,2,FALSE)</f>
        <v>6615.0069999999996</v>
      </c>
      <c r="C1667" s="8">
        <f>VLOOKUP(A1667,'[1]rawdata-500'!D:E,2,FALSE)</f>
        <v>45.316600000000001</v>
      </c>
      <c r="D1667" s="8">
        <f>VLOOKUP(A1667,'[1]rawdata-500'!D:G,3,FALSE)</f>
        <v>82.192910140148001</v>
      </c>
      <c r="E1667" s="8">
        <f t="shared" ref="E1667:E1730" si="26">IF(D1667&lt;20,1, 0)</f>
        <v>0</v>
      </c>
    </row>
    <row r="1668" spans="1:5" x14ac:dyDescent="0.3">
      <c r="A1668" s="9">
        <v>42689</v>
      </c>
      <c r="B1668" s="8">
        <f>VLOOKUP(A1668,'[1]rawdata-500'!A:B,2,FALSE)</f>
        <v>6640.4620000000004</v>
      </c>
      <c r="C1668" s="8">
        <f>VLOOKUP(A1668,'[1]rawdata-500'!D:E,2,FALSE)</f>
        <v>45.517299999999999</v>
      </c>
      <c r="D1668" s="8">
        <f>VLOOKUP(A1668,'[1]rawdata-500'!D:G,3,FALSE)</f>
        <v>82.934872217641995</v>
      </c>
      <c r="E1668" s="8">
        <f t="shared" si="26"/>
        <v>0</v>
      </c>
    </row>
    <row r="1669" spans="1:5" x14ac:dyDescent="0.3">
      <c r="A1669" s="9">
        <v>42690</v>
      </c>
      <c r="B1669" s="8">
        <f>VLOOKUP(A1669,'[1]rawdata-500'!A:B,2,FALSE)</f>
        <v>6644.1880000000001</v>
      </c>
      <c r="C1669" s="8">
        <f>VLOOKUP(A1669,'[1]rawdata-500'!D:E,2,FALSE)</f>
        <v>45.546100000000003</v>
      </c>
      <c r="D1669" s="8">
        <f>VLOOKUP(A1669,'[1]rawdata-500'!D:G,3,FALSE)</f>
        <v>83.182192910140003</v>
      </c>
      <c r="E1669" s="8">
        <f t="shared" si="26"/>
        <v>0</v>
      </c>
    </row>
    <row r="1670" spans="1:5" x14ac:dyDescent="0.3">
      <c r="A1670" s="9">
        <v>42691</v>
      </c>
      <c r="B1670" s="8">
        <f>VLOOKUP(A1670,'[1]rawdata-500'!A:B,2,FALSE)</f>
        <v>6636.4690000000001</v>
      </c>
      <c r="C1670" s="8">
        <f>VLOOKUP(A1670,'[1]rawdata-500'!D:E,2,FALSE)</f>
        <v>45.478900000000003</v>
      </c>
      <c r="D1670" s="8">
        <f>VLOOKUP(A1670,'[1]rawdata-500'!D:G,3,FALSE)</f>
        <v>82.605111294311996</v>
      </c>
      <c r="E1670" s="8">
        <f t="shared" si="26"/>
        <v>0</v>
      </c>
    </row>
    <row r="1671" spans="1:5" x14ac:dyDescent="0.3">
      <c r="A1671" s="9">
        <v>42692</v>
      </c>
      <c r="B1671" s="8">
        <f>VLOOKUP(A1671,'[1]rawdata-500'!A:B,2,FALSE)</f>
        <v>6602.3270000000002</v>
      </c>
      <c r="C1671" s="8">
        <f>VLOOKUP(A1671,'[1]rawdata-500'!D:E,2,FALSE)</f>
        <v>45.246000000000002</v>
      </c>
      <c r="D1671" s="8">
        <f>VLOOKUP(A1671,'[1]rawdata-500'!D:G,3,FALSE)</f>
        <v>81.795716639209004</v>
      </c>
      <c r="E1671" s="8">
        <f t="shared" si="26"/>
        <v>0</v>
      </c>
    </row>
    <row r="1672" spans="1:5" x14ac:dyDescent="0.3">
      <c r="A1672" s="9">
        <v>42695</v>
      </c>
      <c r="B1672" s="8">
        <f>VLOOKUP(A1672,'[1]rawdata-500'!A:B,2,FALSE)</f>
        <v>6611.54</v>
      </c>
      <c r="C1672" s="8">
        <f>VLOOKUP(A1672,'[1]rawdata-500'!D:E,2,FALSE)</f>
        <v>45.327300000000001</v>
      </c>
      <c r="D1672" s="8">
        <f>VLOOKUP(A1672,'[1]rawdata-500'!D:G,3,FALSE)</f>
        <v>82.192910140148001</v>
      </c>
      <c r="E1672" s="8">
        <f t="shared" si="26"/>
        <v>0</v>
      </c>
    </row>
    <row r="1673" spans="1:5" x14ac:dyDescent="0.3">
      <c r="A1673" s="9">
        <v>42696</v>
      </c>
      <c r="B1673" s="8">
        <f>VLOOKUP(A1673,'[1]rawdata-500'!A:B,2,FALSE)</f>
        <v>6661.2460000000001</v>
      </c>
      <c r="C1673" s="8">
        <f>VLOOKUP(A1673,'[1]rawdata-500'!D:E,2,FALSE)</f>
        <v>45.666800000000002</v>
      </c>
      <c r="D1673" s="8">
        <f>VLOOKUP(A1673,'[1]rawdata-500'!D:G,3,FALSE)</f>
        <v>83.759274525969005</v>
      </c>
      <c r="E1673" s="8">
        <f t="shared" si="26"/>
        <v>0</v>
      </c>
    </row>
    <row r="1674" spans="1:5" x14ac:dyDescent="0.3">
      <c r="A1674" s="9">
        <v>42697</v>
      </c>
      <c r="B1674" s="8">
        <f>VLOOKUP(A1674,'[1]rawdata-500'!A:B,2,FALSE)</f>
        <v>6631.1729999999998</v>
      </c>
      <c r="C1674" s="8">
        <f>VLOOKUP(A1674,'[1]rawdata-500'!D:E,2,FALSE)</f>
        <v>45.465600000000002</v>
      </c>
      <c r="D1674" s="8">
        <f>VLOOKUP(A1674,'[1]rawdata-500'!D:G,3,FALSE)</f>
        <v>82.522671063478995</v>
      </c>
      <c r="E1674" s="8">
        <f t="shared" si="26"/>
        <v>0</v>
      </c>
    </row>
    <row r="1675" spans="1:5" x14ac:dyDescent="0.3">
      <c r="A1675" s="9">
        <v>42698</v>
      </c>
      <c r="B1675" s="8">
        <f>VLOOKUP(A1675,'[1]rawdata-500'!A:B,2,FALSE)</f>
        <v>6623.049</v>
      </c>
      <c r="C1675" s="8">
        <f>VLOOKUP(A1675,'[1]rawdata-500'!D:E,2,FALSE)</f>
        <v>45.405700000000003</v>
      </c>
      <c r="D1675" s="8">
        <f>VLOOKUP(A1675,'[1]rawdata-500'!D:G,3,FALSE)</f>
        <v>82.028029678482994</v>
      </c>
      <c r="E1675" s="8">
        <f t="shared" si="26"/>
        <v>0</v>
      </c>
    </row>
    <row r="1676" spans="1:5" x14ac:dyDescent="0.3">
      <c r="A1676" s="9">
        <v>42699</v>
      </c>
      <c r="B1676" s="8">
        <f>VLOOKUP(A1676,'[1]rawdata-500'!A:B,2,FALSE)</f>
        <v>6652.8180000000002</v>
      </c>
      <c r="C1676" s="8">
        <f>VLOOKUP(A1676,'[1]rawdata-500'!D:E,2,FALSE)</f>
        <v>45.578200000000002</v>
      </c>
      <c r="D1676" s="8">
        <f>VLOOKUP(A1676,'[1]rawdata-500'!D:G,3,FALSE)</f>
        <v>83.3607907743</v>
      </c>
      <c r="E1676" s="8">
        <f t="shared" si="26"/>
        <v>0</v>
      </c>
    </row>
    <row r="1677" spans="1:5" x14ac:dyDescent="0.3">
      <c r="A1677" s="9">
        <v>42702</v>
      </c>
      <c r="B1677" s="8">
        <f>VLOOKUP(A1677,'[1]rawdata-500'!A:B,2,FALSE)</f>
        <v>6670.8040000000001</v>
      </c>
      <c r="C1677" s="8">
        <f>VLOOKUP(A1677,'[1]rawdata-500'!D:E,2,FALSE)</f>
        <v>45.688499999999998</v>
      </c>
      <c r="D1677" s="8">
        <f>VLOOKUP(A1677,'[1]rawdata-500'!D:G,3,FALSE)</f>
        <v>83.759274525969005</v>
      </c>
      <c r="E1677" s="8">
        <f t="shared" si="26"/>
        <v>0</v>
      </c>
    </row>
    <row r="1678" spans="1:5" x14ac:dyDescent="0.3">
      <c r="A1678" s="9">
        <v>42703</v>
      </c>
      <c r="B1678" s="8">
        <f>VLOOKUP(A1678,'[1]rawdata-500'!A:B,2,FALSE)</f>
        <v>6620.7950000000001</v>
      </c>
      <c r="C1678" s="8">
        <f>VLOOKUP(A1678,'[1]rawdata-500'!D:E,2,FALSE)</f>
        <v>45.350499999999997</v>
      </c>
      <c r="D1678" s="8">
        <f>VLOOKUP(A1678,'[1]rawdata-500'!D:G,3,FALSE)</f>
        <v>81.780708985985001</v>
      </c>
      <c r="E1678" s="8">
        <f t="shared" si="26"/>
        <v>0</v>
      </c>
    </row>
    <row r="1679" spans="1:5" x14ac:dyDescent="0.3">
      <c r="A1679" s="9">
        <v>42704</v>
      </c>
      <c r="B1679" s="8">
        <f>VLOOKUP(A1679,'[1]rawdata-500'!A:B,2,FALSE)</f>
        <v>6585.5780000000004</v>
      </c>
      <c r="C1679" s="8">
        <f>VLOOKUP(A1679,'[1]rawdata-500'!D:E,2,FALSE)</f>
        <v>45.091099999999997</v>
      </c>
      <c r="D1679" s="8">
        <f>VLOOKUP(A1679,'[1]rawdata-500'!D:G,3,FALSE)</f>
        <v>80.296784830998007</v>
      </c>
      <c r="E1679" s="8">
        <f t="shared" si="26"/>
        <v>0</v>
      </c>
    </row>
    <row r="1680" spans="1:5" x14ac:dyDescent="0.3">
      <c r="A1680" s="9">
        <v>42705</v>
      </c>
      <c r="B1680" s="8">
        <f>VLOOKUP(A1680,'[1]rawdata-500'!A:B,2,FALSE)</f>
        <v>6624.4660000000003</v>
      </c>
      <c r="C1680" s="8">
        <f>VLOOKUP(A1680,'[1]rawdata-500'!D:E,2,FALSE)</f>
        <v>45.383699999999997</v>
      </c>
      <c r="D1680" s="8">
        <f>VLOOKUP(A1680,'[1]rawdata-500'!D:G,3,FALSE)</f>
        <v>81.863149216818002</v>
      </c>
      <c r="E1680" s="8">
        <f t="shared" si="26"/>
        <v>0</v>
      </c>
    </row>
    <row r="1681" spans="1:5" x14ac:dyDescent="0.3">
      <c r="A1681" s="9">
        <v>42706</v>
      </c>
      <c r="B1681" s="8">
        <f>VLOOKUP(A1681,'[1]rawdata-500'!A:B,2,FALSE)</f>
        <v>6520.9750000000004</v>
      </c>
      <c r="C1681" s="8">
        <f>VLOOKUP(A1681,'[1]rawdata-500'!D:E,2,FALSE)</f>
        <v>44.701999999999998</v>
      </c>
      <c r="D1681" s="8">
        <f>VLOOKUP(A1681,'[1]rawdata-500'!D:G,3,FALSE)</f>
        <v>78.747940691927994</v>
      </c>
      <c r="E1681" s="8">
        <f t="shared" si="26"/>
        <v>0</v>
      </c>
    </row>
    <row r="1682" spans="1:5" x14ac:dyDescent="0.3">
      <c r="A1682" s="9">
        <v>42709</v>
      </c>
      <c r="B1682" s="8">
        <f>VLOOKUP(A1682,'[1]rawdata-500'!A:B,2,FALSE)</f>
        <v>6486.0169999999998</v>
      </c>
      <c r="C1682" s="8">
        <f>VLOOKUP(A1682,'[1]rawdata-500'!D:E,2,FALSE)</f>
        <v>44.486800000000002</v>
      </c>
      <c r="D1682" s="8">
        <f>VLOOKUP(A1682,'[1]rawdata-500'!D:G,3,FALSE)</f>
        <v>77.576257213519995</v>
      </c>
      <c r="E1682" s="8">
        <f t="shared" si="26"/>
        <v>0</v>
      </c>
    </row>
    <row r="1683" spans="1:5" x14ac:dyDescent="0.3">
      <c r="A1683" s="9">
        <v>42710</v>
      </c>
      <c r="B1683" s="8">
        <f>VLOOKUP(A1683,'[1]rawdata-500'!A:B,2,FALSE)</f>
        <v>6490.89</v>
      </c>
      <c r="C1683" s="8">
        <f>VLOOKUP(A1683,'[1]rawdata-500'!D:E,2,FALSE)</f>
        <v>44.5518</v>
      </c>
      <c r="D1683" s="8">
        <f>VLOOKUP(A1683,'[1]rawdata-500'!D:G,3,FALSE)</f>
        <v>77.906018136851003</v>
      </c>
      <c r="E1683" s="8">
        <f t="shared" si="26"/>
        <v>0</v>
      </c>
    </row>
    <row r="1684" spans="1:5" x14ac:dyDescent="0.3">
      <c r="A1684" s="9">
        <v>42711</v>
      </c>
      <c r="B1684" s="8">
        <f>VLOOKUP(A1684,'[1]rawdata-500'!A:B,2,FALSE)</f>
        <v>6558.0249999999996</v>
      </c>
      <c r="C1684" s="8">
        <f>VLOOKUP(A1684,'[1]rawdata-500'!D:E,2,FALSE)</f>
        <v>45.0182</v>
      </c>
      <c r="D1684" s="8">
        <f>VLOOKUP(A1684,'[1]rawdata-500'!D:G,3,FALSE)</f>
        <v>79.967023907666999</v>
      </c>
      <c r="E1684" s="8">
        <f t="shared" si="26"/>
        <v>0</v>
      </c>
    </row>
    <row r="1685" spans="1:5" x14ac:dyDescent="0.3">
      <c r="A1685" s="9">
        <v>42712</v>
      </c>
      <c r="B1685" s="8">
        <f>VLOOKUP(A1685,'[1]rawdata-500'!A:B,2,FALSE)</f>
        <v>6527.4340000000002</v>
      </c>
      <c r="C1685" s="8">
        <f>VLOOKUP(A1685,'[1]rawdata-500'!D:E,2,FALSE)</f>
        <v>44.885100000000001</v>
      </c>
      <c r="D1685" s="8">
        <f>VLOOKUP(A1685,'[1]rawdata-500'!D:G,3,FALSE)</f>
        <v>79.389942291837997</v>
      </c>
      <c r="E1685" s="8">
        <f t="shared" si="26"/>
        <v>0</v>
      </c>
    </row>
    <row r="1686" spans="1:5" x14ac:dyDescent="0.3">
      <c r="A1686" s="9">
        <v>42713</v>
      </c>
      <c r="B1686" s="8">
        <f>VLOOKUP(A1686,'[1]rawdata-500'!A:B,2,FALSE)</f>
        <v>6513.9160000000002</v>
      </c>
      <c r="C1686" s="8">
        <f>VLOOKUP(A1686,'[1]rawdata-500'!D:E,2,FALSE)</f>
        <v>44.805799999999998</v>
      </c>
      <c r="D1686" s="8">
        <f>VLOOKUP(A1686,'[1]rawdata-500'!D:G,3,FALSE)</f>
        <v>79.159802306424993</v>
      </c>
      <c r="E1686" s="8">
        <f t="shared" si="26"/>
        <v>0</v>
      </c>
    </row>
    <row r="1687" spans="1:5" x14ac:dyDescent="0.3">
      <c r="A1687" s="9">
        <v>42716</v>
      </c>
      <c r="B1687" s="8">
        <f>VLOOKUP(A1687,'[1]rawdata-500'!A:B,2,FALSE)</f>
        <v>6249.0780000000004</v>
      </c>
      <c r="C1687" s="8">
        <f>VLOOKUP(A1687,'[1]rawdata-500'!D:E,2,FALSE)</f>
        <v>47.204300000000003</v>
      </c>
      <c r="D1687" s="8">
        <f>VLOOKUP(A1687,'[1]rawdata-500'!D:G,3,FALSE)</f>
        <v>79.637262984336004</v>
      </c>
      <c r="E1687" s="8">
        <f t="shared" si="26"/>
        <v>0</v>
      </c>
    </row>
    <row r="1688" spans="1:5" x14ac:dyDescent="0.3">
      <c r="A1688" s="9">
        <v>42717</v>
      </c>
      <c r="B1688" s="8">
        <f>VLOOKUP(A1688,'[1]rawdata-500'!A:B,2,FALSE)</f>
        <v>6278.1790000000001</v>
      </c>
      <c r="C1688" s="8">
        <f>VLOOKUP(A1688,'[1]rawdata-500'!D:E,2,FALSE)</f>
        <v>47.442700000000002</v>
      </c>
      <c r="D1688" s="8">
        <f>VLOOKUP(A1688,'[1]rawdata-500'!D:G,3,FALSE)</f>
        <v>80.873866446826</v>
      </c>
      <c r="E1688" s="8">
        <f t="shared" si="26"/>
        <v>0</v>
      </c>
    </row>
    <row r="1689" spans="1:5" x14ac:dyDescent="0.3">
      <c r="A1689" s="9">
        <v>42718</v>
      </c>
      <c r="B1689" s="8">
        <f>VLOOKUP(A1689,'[1]rawdata-500'!A:B,2,FALSE)</f>
        <v>6239.4989999999998</v>
      </c>
      <c r="C1689" s="8">
        <f>VLOOKUP(A1689,'[1]rawdata-500'!D:E,2,FALSE)</f>
        <v>47.161999999999999</v>
      </c>
      <c r="D1689" s="8">
        <f>VLOOKUP(A1689,'[1]rawdata-500'!D:G,3,FALSE)</f>
        <v>79.389942291837997</v>
      </c>
      <c r="E1689" s="8">
        <f t="shared" si="26"/>
        <v>0</v>
      </c>
    </row>
    <row r="1690" spans="1:5" x14ac:dyDescent="0.3">
      <c r="A1690" s="9">
        <v>42719</v>
      </c>
      <c r="B1690" s="8">
        <f>VLOOKUP(A1690,'[1]rawdata-500'!A:B,2,FALSE)</f>
        <v>6280.3980000000001</v>
      </c>
      <c r="C1690" s="8">
        <f>VLOOKUP(A1690,'[1]rawdata-500'!D:E,2,FALSE)</f>
        <v>47.454999999999998</v>
      </c>
      <c r="D1690" s="8">
        <f>VLOOKUP(A1690,'[1]rawdata-500'!D:G,3,FALSE)</f>
        <v>81.038746908491007</v>
      </c>
      <c r="E1690" s="8">
        <f t="shared" si="26"/>
        <v>0</v>
      </c>
    </row>
    <row r="1691" spans="1:5" x14ac:dyDescent="0.3">
      <c r="A1691" s="9">
        <v>42720</v>
      </c>
      <c r="B1691" s="8">
        <f>VLOOKUP(A1691,'[1]rawdata-500'!A:B,2,FALSE)</f>
        <v>6318.5240000000003</v>
      </c>
      <c r="C1691" s="8">
        <f>VLOOKUP(A1691,'[1]rawdata-500'!D:E,2,FALSE)</f>
        <v>47.733899999999998</v>
      </c>
      <c r="D1691" s="8">
        <f>VLOOKUP(A1691,'[1]rawdata-500'!D:G,3,FALSE)</f>
        <v>82.701812191103997</v>
      </c>
      <c r="E1691" s="8">
        <f t="shared" si="26"/>
        <v>0</v>
      </c>
    </row>
    <row r="1692" spans="1:5" x14ac:dyDescent="0.3">
      <c r="A1692" s="9">
        <v>42723</v>
      </c>
      <c r="B1692" s="8">
        <f>VLOOKUP(A1692,'[1]rawdata-500'!A:B,2,FALSE)</f>
        <v>6320.732</v>
      </c>
      <c r="C1692" s="8">
        <f>VLOOKUP(A1692,'[1]rawdata-500'!D:E,2,FALSE)</f>
        <v>47.739899999999999</v>
      </c>
      <c r="D1692" s="8">
        <f>VLOOKUP(A1692,'[1]rawdata-500'!D:G,3,FALSE)</f>
        <v>82.852431986810004</v>
      </c>
      <c r="E1692" s="8">
        <f t="shared" si="26"/>
        <v>0</v>
      </c>
    </row>
    <row r="1693" spans="1:5" x14ac:dyDescent="0.3">
      <c r="A1693" s="9">
        <v>42724</v>
      </c>
      <c r="B1693" s="8">
        <f>VLOOKUP(A1693,'[1]rawdata-500'!A:B,2,FALSE)</f>
        <v>6300.6379999999999</v>
      </c>
      <c r="C1693" s="8">
        <f>VLOOKUP(A1693,'[1]rawdata-500'!D:E,2,FALSE)</f>
        <v>47.600200000000001</v>
      </c>
      <c r="D1693" s="8">
        <f>VLOOKUP(A1693,'[1]rawdata-500'!D:G,3,FALSE)</f>
        <v>81.698268755152995</v>
      </c>
      <c r="E1693" s="8">
        <f t="shared" si="26"/>
        <v>0</v>
      </c>
    </row>
    <row r="1694" spans="1:5" x14ac:dyDescent="0.3">
      <c r="A1694" s="9">
        <v>42725</v>
      </c>
      <c r="B1694" s="8">
        <f>VLOOKUP(A1694,'[1]rawdata-500'!A:B,2,FALSE)</f>
        <v>6347.6059999999998</v>
      </c>
      <c r="C1694" s="8">
        <f>VLOOKUP(A1694,'[1]rawdata-500'!D:E,2,FALSE)</f>
        <v>47.9666</v>
      </c>
      <c r="D1694" s="8">
        <f>VLOOKUP(A1694,'[1]rawdata-500'!D:G,3,FALSE)</f>
        <v>83.841714756800997</v>
      </c>
      <c r="E1694" s="8">
        <f t="shared" si="26"/>
        <v>0</v>
      </c>
    </row>
    <row r="1695" spans="1:5" x14ac:dyDescent="0.3">
      <c r="A1695" s="9">
        <v>42726</v>
      </c>
      <c r="B1695" s="8">
        <f>VLOOKUP(A1695,'[1]rawdata-500'!A:B,2,FALSE)</f>
        <v>6341.7879999999996</v>
      </c>
      <c r="C1695" s="8">
        <f>VLOOKUP(A1695,'[1]rawdata-500'!D:E,2,FALSE)</f>
        <v>47.9099</v>
      </c>
      <c r="D1695" s="8">
        <f>VLOOKUP(A1695,'[1]rawdata-500'!D:G,3,FALSE)</f>
        <v>83.676834295136004</v>
      </c>
      <c r="E1695" s="8">
        <f t="shared" si="26"/>
        <v>0</v>
      </c>
    </row>
    <row r="1696" spans="1:5" x14ac:dyDescent="0.3">
      <c r="A1696" s="9">
        <v>42727</v>
      </c>
      <c r="B1696" s="8">
        <f>VLOOKUP(A1696,'[1]rawdata-500'!A:B,2,FALSE)</f>
        <v>6281.9970000000003</v>
      </c>
      <c r="C1696" s="8">
        <f>VLOOKUP(A1696,'[1]rawdata-500'!D:E,2,FALSE)</f>
        <v>47.433300000000003</v>
      </c>
      <c r="D1696" s="8">
        <f>VLOOKUP(A1696,'[1]rawdata-500'!D:G,3,FALSE)</f>
        <v>80.560131795716998</v>
      </c>
      <c r="E1696" s="8">
        <f t="shared" si="26"/>
        <v>0</v>
      </c>
    </row>
    <row r="1697" spans="1:5" x14ac:dyDescent="0.3">
      <c r="A1697" s="9">
        <v>42730</v>
      </c>
      <c r="B1697" s="8">
        <f>VLOOKUP(A1697,'[1]rawdata-500'!A:B,2,FALSE)</f>
        <v>6294.7550000000001</v>
      </c>
      <c r="C1697" s="8">
        <f>VLOOKUP(A1697,'[1]rawdata-500'!D:E,2,FALSE)</f>
        <v>47.537700000000001</v>
      </c>
      <c r="D1697" s="8">
        <f>VLOOKUP(A1697,'[1]rawdata-500'!D:G,3,FALSE)</f>
        <v>81.286067600989</v>
      </c>
      <c r="E1697" s="8">
        <f t="shared" si="26"/>
        <v>0</v>
      </c>
    </row>
    <row r="1698" spans="1:5" x14ac:dyDescent="0.3">
      <c r="A1698" s="9">
        <v>42731</v>
      </c>
      <c r="B1698" s="8">
        <f>VLOOKUP(A1698,'[1]rawdata-500'!A:B,2,FALSE)</f>
        <v>6288.8590000000004</v>
      </c>
      <c r="C1698" s="8">
        <f>VLOOKUP(A1698,'[1]rawdata-500'!D:E,2,FALSE)</f>
        <v>47.505200000000002</v>
      </c>
      <c r="D1698" s="8">
        <f>VLOOKUP(A1698,'[1]rawdata-500'!D:G,3,FALSE)</f>
        <v>81.038746908491007</v>
      </c>
      <c r="E1698" s="8">
        <f t="shared" si="26"/>
        <v>0</v>
      </c>
    </row>
    <row r="1699" spans="1:5" x14ac:dyDescent="0.3">
      <c r="A1699" s="9">
        <v>42732</v>
      </c>
      <c r="B1699" s="8">
        <f>VLOOKUP(A1699,'[1]rawdata-500'!A:B,2,FALSE)</f>
        <v>6270.24</v>
      </c>
      <c r="C1699" s="8">
        <f>VLOOKUP(A1699,'[1]rawdata-500'!D:E,2,FALSE)</f>
        <v>47.3536</v>
      </c>
      <c r="D1699" s="8">
        <f>VLOOKUP(A1699,'[1]rawdata-500'!D:G,3,FALSE)</f>
        <v>79.884583676833998</v>
      </c>
      <c r="E1699" s="8">
        <f t="shared" si="26"/>
        <v>0</v>
      </c>
    </row>
    <row r="1700" spans="1:5" x14ac:dyDescent="0.3">
      <c r="A1700" s="9">
        <v>42733</v>
      </c>
      <c r="B1700" s="8">
        <f>VLOOKUP(A1700,'[1]rawdata-500'!A:B,2,FALSE)</f>
        <v>6252.6080000000002</v>
      </c>
      <c r="C1700" s="8">
        <f>VLOOKUP(A1700,'[1]rawdata-500'!D:E,2,FALSE)</f>
        <v>47.219299999999997</v>
      </c>
      <c r="D1700" s="8">
        <f>VLOOKUP(A1700,'[1]rawdata-500'!D:G,3,FALSE)</f>
        <v>79.060181368507997</v>
      </c>
      <c r="E1700" s="8">
        <f t="shared" si="26"/>
        <v>0</v>
      </c>
    </row>
    <row r="1701" spans="1:5" x14ac:dyDescent="0.3">
      <c r="A1701" s="9">
        <v>42734</v>
      </c>
      <c r="B1701" s="8">
        <f>VLOOKUP(A1701,'[1]rawdata-500'!A:B,2,FALSE)</f>
        <v>6263.6260000000002</v>
      </c>
      <c r="C1701" s="8">
        <f>VLOOKUP(A1701,'[1]rawdata-500'!D:E,2,FALSE)</f>
        <v>47.32</v>
      </c>
      <c r="D1701" s="8">
        <f>VLOOKUP(A1701,'[1]rawdata-500'!D:G,3,FALSE)</f>
        <v>79.571663920923001</v>
      </c>
      <c r="E1701" s="8">
        <f t="shared" si="26"/>
        <v>0</v>
      </c>
    </row>
    <row r="1702" spans="1:5" x14ac:dyDescent="0.3">
      <c r="A1702" s="9">
        <v>42738</v>
      </c>
      <c r="B1702" s="8">
        <f>VLOOKUP(A1702,'[1]rawdata-500'!A:B,2,FALSE)</f>
        <v>6320.7629999999999</v>
      </c>
      <c r="C1702" s="8">
        <f>VLOOKUP(A1702,'[1]rawdata-500'!D:E,2,FALSE)</f>
        <v>39.509300000000003</v>
      </c>
      <c r="D1702" s="8">
        <f>VLOOKUP(A1702,'[1]rawdata-500'!D:G,3,FALSE)</f>
        <v>71.416803953870996</v>
      </c>
      <c r="E1702" s="8">
        <f t="shared" si="26"/>
        <v>0</v>
      </c>
    </row>
    <row r="1703" spans="1:5" x14ac:dyDescent="0.3">
      <c r="A1703" s="9">
        <v>42739</v>
      </c>
      <c r="B1703" s="8">
        <f>VLOOKUP(A1703,'[1]rawdata-500'!A:B,2,FALSE)</f>
        <v>6394.6689999999999</v>
      </c>
      <c r="C1703" s="8">
        <f>VLOOKUP(A1703,'[1]rawdata-500'!D:E,2,FALSE)</f>
        <v>39.977499999999999</v>
      </c>
      <c r="D1703" s="8">
        <f>VLOOKUP(A1703,'[1]rawdata-500'!D:G,3,FALSE)</f>
        <v>74.711696869852005</v>
      </c>
      <c r="E1703" s="8">
        <f t="shared" si="26"/>
        <v>0</v>
      </c>
    </row>
    <row r="1704" spans="1:5" x14ac:dyDescent="0.3">
      <c r="A1704" s="9">
        <v>42740</v>
      </c>
      <c r="B1704" s="8">
        <f>VLOOKUP(A1704,'[1]rawdata-500'!A:B,2,FALSE)</f>
        <v>6399.2839999999997</v>
      </c>
      <c r="C1704" s="8">
        <f>VLOOKUP(A1704,'[1]rawdata-500'!D:E,2,FALSE)</f>
        <v>40.001199999999997</v>
      </c>
      <c r="D1704" s="8">
        <f>VLOOKUP(A1704,'[1]rawdata-500'!D:G,3,FALSE)</f>
        <v>74.876441515650995</v>
      </c>
      <c r="E1704" s="8">
        <f t="shared" si="26"/>
        <v>0</v>
      </c>
    </row>
    <row r="1705" spans="1:5" x14ac:dyDescent="0.3">
      <c r="A1705" s="9">
        <v>42741</v>
      </c>
      <c r="B1705" s="8">
        <f>VLOOKUP(A1705,'[1]rawdata-500'!A:B,2,FALSE)</f>
        <v>6371.6170000000002</v>
      </c>
      <c r="C1705" s="8">
        <f>VLOOKUP(A1705,'[1]rawdata-500'!D:E,2,FALSE)</f>
        <v>39.864199999999997</v>
      </c>
      <c r="D1705" s="8">
        <f>VLOOKUP(A1705,'[1]rawdata-500'!D:G,3,FALSE)</f>
        <v>73.744855967077996</v>
      </c>
      <c r="E1705" s="8">
        <f t="shared" si="26"/>
        <v>0</v>
      </c>
    </row>
    <row r="1706" spans="1:5" x14ac:dyDescent="0.3">
      <c r="A1706" s="9">
        <v>42744</v>
      </c>
      <c r="B1706" s="8">
        <f>VLOOKUP(A1706,'[1]rawdata-500'!A:B,2,FALSE)</f>
        <v>6415.4179999999997</v>
      </c>
      <c r="C1706" s="8">
        <f>VLOOKUP(A1706,'[1]rawdata-500'!D:E,2,FALSE)</f>
        <v>40.104799999999997</v>
      </c>
      <c r="D1706" s="8">
        <f>VLOOKUP(A1706,'[1]rawdata-500'!D:G,3,FALSE)</f>
        <v>75.535420098846998</v>
      </c>
      <c r="E1706" s="8">
        <f t="shared" si="26"/>
        <v>0</v>
      </c>
    </row>
    <row r="1707" spans="1:5" x14ac:dyDescent="0.3">
      <c r="A1707" s="9">
        <v>42745</v>
      </c>
      <c r="B1707" s="8">
        <f>VLOOKUP(A1707,'[1]rawdata-500'!A:B,2,FALSE)</f>
        <v>6393.9279999999999</v>
      </c>
      <c r="C1707" s="8">
        <f>VLOOKUP(A1707,'[1]rawdata-500'!D:E,2,FALSE)</f>
        <v>39.982599999999998</v>
      </c>
      <c r="D1707" s="8">
        <f>VLOOKUP(A1707,'[1]rawdata-500'!D:G,3,FALSE)</f>
        <v>74.382207578253997</v>
      </c>
      <c r="E1707" s="8">
        <f t="shared" si="26"/>
        <v>0</v>
      </c>
    </row>
    <row r="1708" spans="1:5" x14ac:dyDescent="0.3">
      <c r="A1708" s="9">
        <v>42746</v>
      </c>
      <c r="B1708" s="8">
        <f>VLOOKUP(A1708,'[1]rawdata-500'!A:B,2,FALSE)</f>
        <v>6331.9639999999999</v>
      </c>
      <c r="C1708" s="8">
        <f>VLOOKUP(A1708,'[1]rawdata-500'!D:E,2,FALSE)</f>
        <v>39.604500000000002</v>
      </c>
      <c r="D1708" s="8">
        <f>VLOOKUP(A1708,'[1]rawdata-500'!D:G,3,FALSE)</f>
        <v>71.169686985173001</v>
      </c>
      <c r="E1708" s="8">
        <f t="shared" si="26"/>
        <v>0</v>
      </c>
    </row>
    <row r="1709" spans="1:5" x14ac:dyDescent="0.3">
      <c r="A1709" s="9">
        <v>42747</v>
      </c>
      <c r="B1709" s="8">
        <f>VLOOKUP(A1709,'[1]rawdata-500'!A:B,2,FALSE)</f>
        <v>6272.8509999999997</v>
      </c>
      <c r="C1709" s="8">
        <f>VLOOKUP(A1709,'[1]rawdata-500'!D:E,2,FALSE)</f>
        <v>39.2423</v>
      </c>
      <c r="D1709" s="8">
        <f>VLOOKUP(A1709,'[1]rawdata-500'!D:G,3,FALSE)</f>
        <v>69.439868204283002</v>
      </c>
      <c r="E1709" s="8">
        <f t="shared" si="26"/>
        <v>0</v>
      </c>
    </row>
    <row r="1710" spans="1:5" x14ac:dyDescent="0.3">
      <c r="A1710" s="9">
        <v>42748</v>
      </c>
      <c r="B1710" s="8">
        <f>VLOOKUP(A1710,'[1]rawdata-500'!A:B,2,FALSE)</f>
        <v>6194.6580000000004</v>
      </c>
      <c r="C1710" s="8">
        <f>VLOOKUP(A1710,'[1]rawdata-500'!D:E,2,FALSE)</f>
        <v>38.762700000000002</v>
      </c>
      <c r="D1710" s="8">
        <f>VLOOKUP(A1710,'[1]rawdata-500'!D:G,3,FALSE)</f>
        <v>67.818930041152001</v>
      </c>
      <c r="E1710" s="8">
        <f t="shared" si="26"/>
        <v>0</v>
      </c>
    </row>
    <row r="1711" spans="1:5" x14ac:dyDescent="0.3">
      <c r="A1711" s="9">
        <v>42751</v>
      </c>
      <c r="B1711" s="8">
        <f>VLOOKUP(A1711,'[1]rawdata-500'!A:B,2,FALSE)</f>
        <v>6031.241</v>
      </c>
      <c r="C1711" s="8">
        <f>VLOOKUP(A1711,'[1]rawdata-500'!D:E,2,FALSE)</f>
        <v>37.783200000000001</v>
      </c>
      <c r="D1711" s="8">
        <f>VLOOKUP(A1711,'[1]rawdata-500'!D:G,3,FALSE)</f>
        <v>64.579901153213001</v>
      </c>
      <c r="E1711" s="8">
        <f t="shared" si="26"/>
        <v>0</v>
      </c>
    </row>
    <row r="1712" spans="1:5" x14ac:dyDescent="0.3">
      <c r="A1712" s="9">
        <v>42752</v>
      </c>
      <c r="B1712" s="8">
        <f>VLOOKUP(A1712,'[1]rawdata-500'!A:B,2,FALSE)</f>
        <v>6082.0659999999998</v>
      </c>
      <c r="C1712" s="8">
        <f>VLOOKUP(A1712,'[1]rawdata-500'!D:E,2,FALSE)</f>
        <v>38.166200000000003</v>
      </c>
      <c r="D1712" s="8">
        <f>VLOOKUP(A1712,'[1]rawdata-500'!D:G,3,FALSE)</f>
        <v>65.815485996704993</v>
      </c>
      <c r="E1712" s="8">
        <f t="shared" si="26"/>
        <v>0</v>
      </c>
    </row>
    <row r="1713" spans="1:5" x14ac:dyDescent="0.3">
      <c r="A1713" s="9">
        <v>42753</v>
      </c>
      <c r="B1713" s="8">
        <f>VLOOKUP(A1713,'[1]rawdata-500'!A:B,2,FALSE)</f>
        <v>6068.5929999999998</v>
      </c>
      <c r="C1713" s="8">
        <f>VLOOKUP(A1713,'[1]rawdata-500'!D:E,2,FALSE)</f>
        <v>38.076099999999997</v>
      </c>
      <c r="D1713" s="8">
        <f>VLOOKUP(A1713,'[1]rawdata-500'!D:G,3,FALSE)</f>
        <v>65.403624382207994</v>
      </c>
      <c r="E1713" s="8">
        <f t="shared" si="26"/>
        <v>0</v>
      </c>
    </row>
    <row r="1714" spans="1:5" x14ac:dyDescent="0.3">
      <c r="A1714" s="9">
        <v>42754</v>
      </c>
      <c r="B1714" s="8">
        <f>VLOOKUP(A1714,'[1]rawdata-500'!A:B,2,FALSE)</f>
        <v>6043.6750000000002</v>
      </c>
      <c r="C1714" s="8">
        <f>VLOOKUP(A1714,'[1]rawdata-500'!D:E,2,FALSE)</f>
        <v>37.898099999999999</v>
      </c>
      <c r="D1714" s="8">
        <f>VLOOKUP(A1714,'[1]rawdata-500'!D:G,3,FALSE)</f>
        <v>64.909390444810995</v>
      </c>
      <c r="E1714" s="8">
        <f t="shared" si="26"/>
        <v>0</v>
      </c>
    </row>
    <row r="1715" spans="1:5" x14ac:dyDescent="0.3">
      <c r="A1715" s="9">
        <v>42755</v>
      </c>
      <c r="B1715" s="8">
        <f>VLOOKUP(A1715,'[1]rawdata-500'!A:B,2,FALSE)</f>
        <v>6121.9979999999996</v>
      </c>
      <c r="C1715" s="8">
        <f>VLOOKUP(A1715,'[1]rawdata-500'!D:E,2,FALSE)</f>
        <v>38.383499999999998</v>
      </c>
      <c r="D1715" s="8">
        <f>VLOOKUP(A1715,'[1]rawdata-500'!D:G,3,FALSE)</f>
        <v>66.666666666666998</v>
      </c>
      <c r="E1715" s="8">
        <f t="shared" si="26"/>
        <v>0</v>
      </c>
    </row>
    <row r="1716" spans="1:5" x14ac:dyDescent="0.3">
      <c r="A1716" s="9">
        <v>42758</v>
      </c>
      <c r="B1716" s="8">
        <f>VLOOKUP(A1716,'[1]rawdata-500'!A:B,2,FALSE)</f>
        <v>6172.1670000000004</v>
      </c>
      <c r="C1716" s="8">
        <f>VLOOKUP(A1716,'[1]rawdata-500'!D:E,2,FALSE)</f>
        <v>38.715000000000003</v>
      </c>
      <c r="D1716" s="8">
        <f>VLOOKUP(A1716,'[1]rawdata-500'!D:G,3,FALSE)</f>
        <v>67.680921052632002</v>
      </c>
      <c r="E1716" s="8">
        <f t="shared" si="26"/>
        <v>0</v>
      </c>
    </row>
    <row r="1717" spans="1:5" x14ac:dyDescent="0.3">
      <c r="A1717" s="9">
        <v>42759</v>
      </c>
      <c r="B1717" s="8">
        <f>VLOOKUP(A1717,'[1]rawdata-500'!A:B,2,FALSE)</f>
        <v>6165.2640000000001</v>
      </c>
      <c r="C1717" s="8">
        <f>VLOOKUP(A1717,'[1]rawdata-500'!D:E,2,FALSE)</f>
        <v>38.673299999999998</v>
      </c>
      <c r="D1717" s="8">
        <f>VLOOKUP(A1717,'[1]rawdata-500'!D:G,3,FALSE)</f>
        <v>67.625308134758001</v>
      </c>
      <c r="E1717" s="8">
        <f t="shared" si="26"/>
        <v>0</v>
      </c>
    </row>
    <row r="1718" spans="1:5" x14ac:dyDescent="0.3">
      <c r="A1718" s="9">
        <v>42760</v>
      </c>
      <c r="B1718" s="8">
        <f>VLOOKUP(A1718,'[1]rawdata-500'!A:B,2,FALSE)</f>
        <v>6179.5680000000002</v>
      </c>
      <c r="C1718" s="8">
        <f>VLOOKUP(A1718,'[1]rawdata-500'!D:E,2,FALSE)</f>
        <v>38.792499999999997</v>
      </c>
      <c r="D1718" s="8">
        <f>VLOOKUP(A1718,'[1]rawdata-500'!D:G,3,FALSE)</f>
        <v>68.308702791461002</v>
      </c>
      <c r="E1718" s="8">
        <f t="shared" si="26"/>
        <v>0</v>
      </c>
    </row>
    <row r="1719" spans="1:5" x14ac:dyDescent="0.3">
      <c r="A1719" s="9">
        <v>42761</v>
      </c>
      <c r="B1719" s="8">
        <f>VLOOKUP(A1719,'[1]rawdata-500'!A:B,2,FALSE)</f>
        <v>6223.7060000000001</v>
      </c>
      <c r="C1719" s="8">
        <f>VLOOKUP(A1719,'[1]rawdata-500'!D:E,2,FALSE)</f>
        <v>39.077599999999997</v>
      </c>
      <c r="D1719" s="8">
        <f>VLOOKUP(A1719,'[1]rawdata-500'!D:G,3,FALSE)</f>
        <v>69.237079573420999</v>
      </c>
      <c r="E1719" s="8">
        <f t="shared" si="26"/>
        <v>0</v>
      </c>
    </row>
    <row r="1720" spans="1:5" x14ac:dyDescent="0.3">
      <c r="A1720" s="9">
        <v>42769</v>
      </c>
      <c r="B1720" s="8">
        <f>VLOOKUP(A1720,'[1]rawdata-500'!A:B,2,FALSE)</f>
        <v>6207.0919999999996</v>
      </c>
      <c r="C1720" s="8">
        <f>VLOOKUP(A1720,'[1]rawdata-500'!D:E,2,FALSE)</f>
        <v>38.968000000000004</v>
      </c>
      <c r="D1720" s="8">
        <f>VLOOKUP(A1720,'[1]rawdata-500'!D:G,3,FALSE)</f>
        <v>68.641975308642003</v>
      </c>
      <c r="E1720" s="8">
        <f t="shared" si="26"/>
        <v>0</v>
      </c>
    </row>
    <row r="1721" spans="1:5" x14ac:dyDescent="0.3">
      <c r="A1721" s="9">
        <v>42772</v>
      </c>
      <c r="B1721" s="8">
        <f>VLOOKUP(A1721,'[1]rawdata-500'!A:B,2,FALSE)</f>
        <v>6259.2470000000003</v>
      </c>
      <c r="C1721" s="8">
        <f>VLOOKUP(A1721,'[1]rawdata-500'!D:E,2,FALSE)</f>
        <v>39.294400000000003</v>
      </c>
      <c r="D1721" s="8">
        <f>VLOOKUP(A1721,'[1]rawdata-500'!D:G,3,FALSE)</f>
        <v>69.851729818780996</v>
      </c>
      <c r="E1721" s="8">
        <f t="shared" si="26"/>
        <v>0</v>
      </c>
    </row>
    <row r="1722" spans="1:5" x14ac:dyDescent="0.3">
      <c r="A1722" s="9">
        <v>42773</v>
      </c>
      <c r="B1722" s="8">
        <f>VLOOKUP(A1722,'[1]rawdata-500'!A:B,2,FALSE)</f>
        <v>6255.9269999999997</v>
      </c>
      <c r="C1722" s="8">
        <f>VLOOKUP(A1722,'[1]rawdata-500'!D:E,2,FALSE)</f>
        <v>39.267000000000003</v>
      </c>
      <c r="D1722" s="8">
        <f>VLOOKUP(A1722,'[1]rawdata-500'!D:G,3,FALSE)</f>
        <v>69.686985172982006</v>
      </c>
      <c r="E1722" s="8">
        <f t="shared" si="26"/>
        <v>0</v>
      </c>
    </row>
    <row r="1723" spans="1:5" x14ac:dyDescent="0.3">
      <c r="A1723" s="9">
        <v>42774</v>
      </c>
      <c r="B1723" s="8">
        <f>VLOOKUP(A1723,'[1]rawdata-500'!A:B,2,FALSE)</f>
        <v>6291.598</v>
      </c>
      <c r="C1723" s="8">
        <f>VLOOKUP(A1723,'[1]rawdata-500'!D:E,2,FALSE)</f>
        <v>39.486600000000003</v>
      </c>
      <c r="D1723" s="8">
        <f>VLOOKUP(A1723,'[1]rawdata-500'!D:G,3,FALSE)</f>
        <v>70.757825370674993</v>
      </c>
      <c r="E1723" s="8">
        <f t="shared" si="26"/>
        <v>0</v>
      </c>
    </row>
    <row r="1724" spans="1:5" x14ac:dyDescent="0.3">
      <c r="A1724" s="9">
        <v>42775</v>
      </c>
      <c r="B1724" s="8">
        <f>VLOOKUP(A1724,'[1]rawdata-500'!A:B,2,FALSE)</f>
        <v>6331.1769999999997</v>
      </c>
      <c r="C1724" s="8">
        <f>VLOOKUP(A1724,'[1]rawdata-500'!D:E,2,FALSE)</f>
        <v>39.743400000000001</v>
      </c>
      <c r="D1724" s="8">
        <f>VLOOKUP(A1724,'[1]rawdata-500'!D:G,3,FALSE)</f>
        <v>72.158154859966999</v>
      </c>
      <c r="E1724" s="8">
        <f t="shared" si="26"/>
        <v>0</v>
      </c>
    </row>
    <row r="1725" spans="1:5" x14ac:dyDescent="0.3">
      <c r="A1725" s="9">
        <v>42776</v>
      </c>
      <c r="B1725" s="8">
        <f>VLOOKUP(A1725,'[1]rawdata-500'!A:B,2,FALSE)</f>
        <v>6337.1080000000002</v>
      </c>
      <c r="C1725" s="8">
        <f>VLOOKUP(A1725,'[1]rawdata-500'!D:E,2,FALSE)</f>
        <v>39.886600000000001</v>
      </c>
      <c r="D1725" s="8">
        <f>VLOOKUP(A1725,'[1]rawdata-500'!D:G,3,FALSE)</f>
        <v>73.662551440328997</v>
      </c>
      <c r="E1725" s="8">
        <f t="shared" si="26"/>
        <v>0</v>
      </c>
    </row>
    <row r="1726" spans="1:5" x14ac:dyDescent="0.3">
      <c r="A1726" s="9">
        <v>42779</v>
      </c>
      <c r="B1726" s="8">
        <f>VLOOKUP(A1726,'[1]rawdata-500'!A:B,2,FALSE)</f>
        <v>6369.6530000000002</v>
      </c>
      <c r="C1726" s="8">
        <f>VLOOKUP(A1726,'[1]rawdata-500'!D:E,2,FALSE)</f>
        <v>40.135100000000001</v>
      </c>
      <c r="D1726" s="8">
        <f>VLOOKUP(A1726,'[1]rawdata-500'!D:G,3,FALSE)</f>
        <v>75.947281713343997</v>
      </c>
      <c r="E1726" s="8">
        <f t="shared" si="26"/>
        <v>0</v>
      </c>
    </row>
    <row r="1727" spans="1:5" x14ac:dyDescent="0.3">
      <c r="A1727" s="9">
        <v>42780</v>
      </c>
      <c r="B1727" s="8">
        <f>VLOOKUP(A1727,'[1]rawdata-500'!A:B,2,FALSE)</f>
        <v>6374.8850000000002</v>
      </c>
      <c r="C1727" s="8">
        <f>VLOOKUP(A1727,'[1]rawdata-500'!D:E,2,FALSE)</f>
        <v>40.156500000000001</v>
      </c>
      <c r="D1727" s="8">
        <f>VLOOKUP(A1727,'[1]rawdata-500'!D:G,3,FALSE)</f>
        <v>76.029654036243997</v>
      </c>
      <c r="E1727" s="8">
        <f t="shared" si="26"/>
        <v>0</v>
      </c>
    </row>
    <row r="1728" spans="1:5" x14ac:dyDescent="0.3">
      <c r="A1728" s="9">
        <v>42781</v>
      </c>
      <c r="B1728" s="8">
        <f>VLOOKUP(A1728,'[1]rawdata-500'!A:B,2,FALSE)</f>
        <v>6311.6959999999999</v>
      </c>
      <c r="C1728" s="8">
        <f>VLOOKUP(A1728,'[1]rawdata-500'!D:E,2,FALSE)</f>
        <v>39.761299999999999</v>
      </c>
      <c r="D1728" s="8">
        <f>VLOOKUP(A1728,'[1]rawdata-500'!D:G,3,FALSE)</f>
        <v>72.487644151564993</v>
      </c>
      <c r="E1728" s="8">
        <f t="shared" si="26"/>
        <v>0</v>
      </c>
    </row>
    <row r="1729" spans="1:5" x14ac:dyDescent="0.3">
      <c r="A1729" s="9">
        <v>42782</v>
      </c>
      <c r="B1729" s="8">
        <f>VLOOKUP(A1729,'[1]rawdata-500'!A:B,2,FALSE)</f>
        <v>6359.3360000000002</v>
      </c>
      <c r="C1729" s="8">
        <f>VLOOKUP(A1729,'[1]rawdata-500'!D:E,2,FALSE)</f>
        <v>40.044400000000003</v>
      </c>
      <c r="D1729" s="8">
        <f>VLOOKUP(A1729,'[1]rawdata-500'!D:G,3,FALSE)</f>
        <v>75.04118616145</v>
      </c>
      <c r="E1729" s="8">
        <f t="shared" si="26"/>
        <v>0</v>
      </c>
    </row>
    <row r="1730" spans="1:5" x14ac:dyDescent="0.3">
      <c r="A1730" s="9">
        <v>42783</v>
      </c>
      <c r="B1730" s="8">
        <f>VLOOKUP(A1730,'[1]rawdata-500'!A:B,2,FALSE)</f>
        <v>6307.1629999999996</v>
      </c>
      <c r="C1730" s="8">
        <f>VLOOKUP(A1730,'[1]rawdata-500'!D:E,2,FALSE)</f>
        <v>39.718499999999999</v>
      </c>
      <c r="D1730" s="8">
        <f>VLOOKUP(A1730,'[1]rawdata-500'!D:G,3,FALSE)</f>
        <v>71.275720164608998</v>
      </c>
      <c r="E1730" s="8">
        <f t="shared" si="26"/>
        <v>0</v>
      </c>
    </row>
    <row r="1731" spans="1:5" x14ac:dyDescent="0.3">
      <c r="A1731" s="9">
        <v>42786</v>
      </c>
      <c r="B1731" s="8">
        <f>VLOOKUP(A1731,'[1]rawdata-500'!A:B,2,FALSE)</f>
        <v>6385.0630000000001</v>
      </c>
      <c r="C1731" s="8">
        <f>VLOOKUP(A1731,'[1]rawdata-500'!D:E,2,FALSE)</f>
        <v>40.216799999999999</v>
      </c>
      <c r="D1731" s="8">
        <f>VLOOKUP(A1731,'[1]rawdata-500'!D:G,3,FALSE)</f>
        <v>76.60626029654</v>
      </c>
      <c r="E1731" s="8">
        <f t="shared" ref="E1731:E1794" si="27">IF(D1731&lt;20,1, 0)</f>
        <v>0</v>
      </c>
    </row>
    <row r="1732" spans="1:5" x14ac:dyDescent="0.3">
      <c r="A1732" s="9">
        <v>42787</v>
      </c>
      <c r="B1732" s="8">
        <f>VLOOKUP(A1732,'[1]rawdata-500'!A:B,2,FALSE)</f>
        <v>6434.4380000000001</v>
      </c>
      <c r="C1732" s="8">
        <f>VLOOKUP(A1732,'[1]rawdata-500'!D:E,2,FALSE)</f>
        <v>40.513800000000003</v>
      </c>
      <c r="D1732" s="8">
        <f>VLOOKUP(A1732,'[1]rawdata-500'!D:G,3,FALSE)</f>
        <v>78.25370675453</v>
      </c>
      <c r="E1732" s="8">
        <f t="shared" si="27"/>
        <v>0</v>
      </c>
    </row>
    <row r="1733" spans="1:5" x14ac:dyDescent="0.3">
      <c r="A1733" s="9">
        <v>42788</v>
      </c>
      <c r="B1733" s="8">
        <f>VLOOKUP(A1733,'[1]rawdata-500'!A:B,2,FALSE)</f>
        <v>6474.2250000000004</v>
      </c>
      <c r="C1733" s="8">
        <f>VLOOKUP(A1733,'[1]rawdata-500'!D:E,2,FALSE)</f>
        <v>40.746899999999997</v>
      </c>
      <c r="D1733" s="8">
        <f>VLOOKUP(A1733,'[1]rawdata-500'!D:G,3,FALSE)</f>
        <v>79.901153212520995</v>
      </c>
      <c r="E1733" s="8">
        <f t="shared" si="27"/>
        <v>0</v>
      </c>
    </row>
    <row r="1734" spans="1:5" x14ac:dyDescent="0.3">
      <c r="A1734" s="9">
        <v>42789</v>
      </c>
      <c r="B1734" s="8">
        <f>VLOOKUP(A1734,'[1]rawdata-500'!A:B,2,FALSE)</f>
        <v>6473.9930000000004</v>
      </c>
      <c r="C1734" s="8">
        <f>VLOOKUP(A1734,'[1]rawdata-500'!D:E,2,FALSE)</f>
        <v>40.737000000000002</v>
      </c>
      <c r="D1734" s="8">
        <f>VLOOKUP(A1734,'[1]rawdata-500'!D:G,3,FALSE)</f>
        <v>79.736408566722005</v>
      </c>
      <c r="E1734" s="8">
        <f t="shared" si="27"/>
        <v>0</v>
      </c>
    </row>
    <row r="1735" spans="1:5" x14ac:dyDescent="0.3">
      <c r="A1735" s="9">
        <v>42790</v>
      </c>
      <c r="B1735" s="8">
        <f>VLOOKUP(A1735,'[1]rawdata-500'!A:B,2,FALSE)</f>
        <v>6476.1660000000002</v>
      </c>
      <c r="C1735" s="8">
        <f>VLOOKUP(A1735,'[1]rawdata-500'!D:E,2,FALSE)</f>
        <v>40.764699999999998</v>
      </c>
      <c r="D1735" s="8">
        <f>VLOOKUP(A1735,'[1]rawdata-500'!D:G,3,FALSE)</f>
        <v>80.246913580246996</v>
      </c>
      <c r="E1735" s="8">
        <f t="shared" si="27"/>
        <v>0</v>
      </c>
    </row>
    <row r="1736" spans="1:5" x14ac:dyDescent="0.3">
      <c r="A1736" s="9">
        <v>42793</v>
      </c>
      <c r="B1736" s="8">
        <f>VLOOKUP(A1736,'[1]rawdata-500'!A:B,2,FALSE)</f>
        <v>6424.2550000000001</v>
      </c>
      <c r="C1736" s="8">
        <f>VLOOKUP(A1736,'[1]rawdata-500'!D:E,2,FALSE)</f>
        <v>40.4465</v>
      </c>
      <c r="D1736" s="8">
        <f>VLOOKUP(A1736,'[1]rawdata-500'!D:G,3,FALSE)</f>
        <v>77.677100494233997</v>
      </c>
      <c r="E1736" s="8">
        <f t="shared" si="27"/>
        <v>0</v>
      </c>
    </row>
    <row r="1737" spans="1:5" x14ac:dyDescent="0.3">
      <c r="A1737" s="9">
        <v>42794</v>
      </c>
      <c r="B1737" s="8">
        <f>VLOOKUP(A1737,'[1]rawdata-500'!A:B,2,FALSE)</f>
        <v>6450.97</v>
      </c>
      <c r="C1737" s="8">
        <f>VLOOKUP(A1737,'[1]rawdata-500'!D:E,2,FALSE)</f>
        <v>40.618600000000001</v>
      </c>
      <c r="D1737" s="8">
        <f>VLOOKUP(A1737,'[1]rawdata-500'!D:G,3,FALSE)</f>
        <v>78.665568369027994</v>
      </c>
      <c r="E1737" s="8">
        <f t="shared" si="27"/>
        <v>0</v>
      </c>
    </row>
    <row r="1738" spans="1:5" x14ac:dyDescent="0.3">
      <c r="A1738" s="9">
        <v>42795</v>
      </c>
      <c r="B1738" s="8">
        <f>VLOOKUP(A1738,'[1]rawdata-500'!A:B,2,FALSE)</f>
        <v>6467.6390000000001</v>
      </c>
      <c r="C1738" s="8">
        <f>VLOOKUP(A1738,'[1]rawdata-500'!D:E,2,FALSE)</f>
        <v>40.716200000000001</v>
      </c>
      <c r="D1738" s="8">
        <f>VLOOKUP(A1738,'[1]rawdata-500'!D:G,3,FALSE)</f>
        <v>79.242174629325007</v>
      </c>
      <c r="E1738" s="8">
        <f t="shared" si="27"/>
        <v>0</v>
      </c>
    </row>
    <row r="1739" spans="1:5" x14ac:dyDescent="0.3">
      <c r="A1739" s="9">
        <v>42796</v>
      </c>
      <c r="B1739" s="8">
        <f>VLOOKUP(A1739,'[1]rawdata-500'!A:B,2,FALSE)</f>
        <v>6434.6260000000002</v>
      </c>
      <c r="C1739" s="8">
        <f>VLOOKUP(A1739,'[1]rawdata-500'!D:E,2,FALSE)</f>
        <v>40.500300000000003</v>
      </c>
      <c r="D1739" s="8">
        <f>VLOOKUP(A1739,'[1]rawdata-500'!D:G,3,FALSE)</f>
        <v>77.594728171333998</v>
      </c>
      <c r="E1739" s="8">
        <f t="shared" si="27"/>
        <v>0</v>
      </c>
    </row>
    <row r="1740" spans="1:5" x14ac:dyDescent="0.3">
      <c r="A1740" s="9">
        <v>42797</v>
      </c>
      <c r="B1740" s="8">
        <f>VLOOKUP(A1740,'[1]rawdata-500'!A:B,2,FALSE)</f>
        <v>6452.8389999999999</v>
      </c>
      <c r="C1740" s="8">
        <f>VLOOKUP(A1740,'[1]rawdata-500'!D:E,2,FALSE)</f>
        <v>40.603499999999997</v>
      </c>
      <c r="D1740" s="8">
        <f>VLOOKUP(A1740,'[1]rawdata-500'!D:G,3,FALSE)</f>
        <v>78.271604938272006</v>
      </c>
      <c r="E1740" s="8">
        <f t="shared" si="27"/>
        <v>0</v>
      </c>
    </row>
    <row r="1741" spans="1:5" x14ac:dyDescent="0.3">
      <c r="A1741" s="9">
        <v>42800</v>
      </c>
      <c r="B1741" s="8">
        <f>VLOOKUP(A1741,'[1]rawdata-500'!A:B,2,FALSE)</f>
        <v>6517.3239999999996</v>
      </c>
      <c r="C1741" s="8">
        <f>VLOOKUP(A1741,'[1]rawdata-500'!D:E,2,FALSE)</f>
        <v>41.002699999999997</v>
      </c>
      <c r="D1741" s="8">
        <f>VLOOKUP(A1741,'[1]rawdata-500'!D:G,3,FALSE)</f>
        <v>82.042833607907994</v>
      </c>
      <c r="E1741" s="8">
        <f t="shared" si="27"/>
        <v>0</v>
      </c>
    </row>
    <row r="1742" spans="1:5" x14ac:dyDescent="0.3">
      <c r="A1742" s="9">
        <v>42801</v>
      </c>
      <c r="B1742" s="8">
        <f>VLOOKUP(A1742,'[1]rawdata-500'!A:B,2,FALSE)</f>
        <v>6523.1869999999999</v>
      </c>
      <c r="C1742" s="8">
        <f>VLOOKUP(A1742,'[1]rawdata-500'!D:E,2,FALSE)</f>
        <v>41.042400000000001</v>
      </c>
      <c r="D1742" s="8">
        <f>VLOOKUP(A1742,'[1]rawdata-500'!D:G,3,FALSE)</f>
        <v>82.289950576606003</v>
      </c>
      <c r="E1742" s="8">
        <f t="shared" si="27"/>
        <v>0</v>
      </c>
    </row>
    <row r="1743" spans="1:5" x14ac:dyDescent="0.3">
      <c r="A1743" s="9">
        <v>42802</v>
      </c>
      <c r="B1743" s="8">
        <f>VLOOKUP(A1743,'[1]rawdata-500'!A:B,2,FALSE)</f>
        <v>6497.0879999999997</v>
      </c>
      <c r="C1743" s="8">
        <f>VLOOKUP(A1743,'[1]rawdata-500'!D:E,2,FALSE)</f>
        <v>40.8735</v>
      </c>
      <c r="D1743" s="8">
        <f>VLOOKUP(A1743,'[1]rawdata-500'!D:G,3,FALSE)</f>
        <v>80.889621087315007</v>
      </c>
      <c r="E1743" s="8">
        <f t="shared" si="27"/>
        <v>0</v>
      </c>
    </row>
    <row r="1744" spans="1:5" x14ac:dyDescent="0.3">
      <c r="A1744" s="9">
        <v>42803</v>
      </c>
      <c r="B1744" s="8">
        <f>VLOOKUP(A1744,'[1]rawdata-500'!A:B,2,FALSE)</f>
        <v>6439.3819999999996</v>
      </c>
      <c r="C1744" s="8">
        <f>VLOOKUP(A1744,'[1]rawdata-500'!D:E,2,FALSE)</f>
        <v>40.495899999999999</v>
      </c>
      <c r="D1744" s="8">
        <f>VLOOKUP(A1744,'[1]rawdata-500'!D:G,3,FALSE)</f>
        <v>77.429983525534993</v>
      </c>
      <c r="E1744" s="8">
        <f t="shared" si="27"/>
        <v>0</v>
      </c>
    </row>
    <row r="1745" spans="1:5" x14ac:dyDescent="0.3">
      <c r="A1745" s="9">
        <v>42804</v>
      </c>
      <c r="B1745" s="8">
        <f>VLOOKUP(A1745,'[1]rawdata-500'!A:B,2,FALSE)</f>
        <v>6447.9170000000004</v>
      </c>
      <c r="C1745" s="8">
        <f>VLOOKUP(A1745,'[1]rawdata-500'!D:E,2,FALSE)</f>
        <v>40.559100000000001</v>
      </c>
      <c r="D1745" s="8">
        <f>VLOOKUP(A1745,'[1]rawdata-500'!D:G,3,FALSE)</f>
        <v>77.777777777777999</v>
      </c>
      <c r="E1745" s="8">
        <f t="shared" si="27"/>
        <v>0</v>
      </c>
    </row>
    <row r="1746" spans="1:5" x14ac:dyDescent="0.3">
      <c r="A1746" s="9">
        <v>42807</v>
      </c>
      <c r="B1746" s="8">
        <f>VLOOKUP(A1746,'[1]rawdata-500'!A:B,2,FALSE)</f>
        <v>6507.8959999999997</v>
      </c>
      <c r="C1746" s="8">
        <f>VLOOKUP(A1746,'[1]rawdata-500'!D:E,2,FALSE)</f>
        <v>40.940600000000003</v>
      </c>
      <c r="D1746" s="8">
        <f>VLOOKUP(A1746,'[1]rawdata-500'!D:G,3,FALSE)</f>
        <v>81.466227347610996</v>
      </c>
      <c r="E1746" s="8">
        <f t="shared" si="27"/>
        <v>0</v>
      </c>
    </row>
    <row r="1747" spans="1:5" x14ac:dyDescent="0.3">
      <c r="A1747" s="9">
        <v>42808</v>
      </c>
      <c r="B1747" s="8">
        <f>VLOOKUP(A1747,'[1]rawdata-500'!A:B,2,FALSE)</f>
        <v>6493.4849999999997</v>
      </c>
      <c r="C1747" s="8">
        <f>VLOOKUP(A1747,'[1]rawdata-500'!D:E,2,FALSE)</f>
        <v>40.857900000000001</v>
      </c>
      <c r="D1747" s="8">
        <f>VLOOKUP(A1747,'[1]rawdata-500'!D:G,3,FALSE)</f>
        <v>80.560131795716998</v>
      </c>
      <c r="E1747" s="8">
        <f t="shared" si="27"/>
        <v>0</v>
      </c>
    </row>
    <row r="1748" spans="1:5" x14ac:dyDescent="0.3">
      <c r="A1748" s="9">
        <v>42809</v>
      </c>
      <c r="B1748" s="8">
        <f>VLOOKUP(A1748,'[1]rawdata-500'!A:B,2,FALSE)</f>
        <v>6486.0619999999999</v>
      </c>
      <c r="C1748" s="8">
        <f>VLOOKUP(A1748,'[1]rawdata-500'!D:E,2,FALSE)</f>
        <v>40.802300000000002</v>
      </c>
      <c r="D1748" s="8">
        <f>VLOOKUP(A1748,'[1]rawdata-500'!D:G,3,FALSE)</f>
        <v>80.148270181219004</v>
      </c>
      <c r="E1748" s="8">
        <f t="shared" si="27"/>
        <v>0</v>
      </c>
    </row>
    <row r="1749" spans="1:5" x14ac:dyDescent="0.3">
      <c r="A1749" s="9">
        <v>42810</v>
      </c>
      <c r="B1749" s="8">
        <f>VLOOKUP(A1749,'[1]rawdata-500'!A:B,2,FALSE)</f>
        <v>6543.3410000000003</v>
      </c>
      <c r="C1749" s="8">
        <f>VLOOKUP(A1749,'[1]rawdata-500'!D:E,2,FALSE)</f>
        <v>41.171999999999997</v>
      </c>
      <c r="D1749" s="8">
        <f>VLOOKUP(A1749,'[1]rawdata-500'!D:G,3,FALSE)</f>
        <v>83.525535420099004</v>
      </c>
      <c r="E1749" s="8">
        <f t="shared" si="27"/>
        <v>0</v>
      </c>
    </row>
    <row r="1750" spans="1:5" x14ac:dyDescent="0.3">
      <c r="A1750" s="9">
        <v>42811</v>
      </c>
      <c r="B1750" s="8">
        <f>VLOOKUP(A1750,'[1]rawdata-500'!A:B,2,FALSE)</f>
        <v>6483.2460000000001</v>
      </c>
      <c r="C1750" s="8">
        <f>VLOOKUP(A1750,'[1]rawdata-500'!D:E,2,FALSE)</f>
        <v>40.799100000000003</v>
      </c>
      <c r="D1750" s="8">
        <f>VLOOKUP(A1750,'[1]rawdata-500'!D:G,3,FALSE)</f>
        <v>79.835390946502002</v>
      </c>
      <c r="E1750" s="8">
        <f t="shared" si="27"/>
        <v>0</v>
      </c>
    </row>
    <row r="1751" spans="1:5" x14ac:dyDescent="0.3">
      <c r="A1751" s="9">
        <v>42814</v>
      </c>
      <c r="B1751" s="8">
        <f>VLOOKUP(A1751,'[1]rawdata-500'!A:B,2,FALSE)</f>
        <v>6498.3419999999996</v>
      </c>
      <c r="C1751" s="8">
        <f>VLOOKUP(A1751,'[1]rawdata-500'!D:E,2,FALSE)</f>
        <v>40.901299999999999</v>
      </c>
      <c r="D1751" s="8">
        <f>VLOOKUP(A1751,'[1]rawdata-500'!D:G,3,FALSE)</f>
        <v>80.889621087315007</v>
      </c>
      <c r="E1751" s="8">
        <f t="shared" si="27"/>
        <v>0</v>
      </c>
    </row>
    <row r="1752" spans="1:5" x14ac:dyDescent="0.3">
      <c r="A1752" s="9">
        <v>42815</v>
      </c>
      <c r="B1752" s="8">
        <f>VLOOKUP(A1752,'[1]rawdata-500'!A:B,2,FALSE)</f>
        <v>6515.9459999999999</v>
      </c>
      <c r="C1752" s="8">
        <f>VLOOKUP(A1752,'[1]rawdata-500'!D:E,2,FALSE)</f>
        <v>41.018099999999997</v>
      </c>
      <c r="D1752" s="8">
        <f>VLOOKUP(A1752,'[1]rawdata-500'!D:G,3,FALSE)</f>
        <v>82.125205930806999</v>
      </c>
      <c r="E1752" s="8">
        <f t="shared" si="27"/>
        <v>0</v>
      </c>
    </row>
    <row r="1753" spans="1:5" x14ac:dyDescent="0.3">
      <c r="A1753" s="9">
        <v>42816</v>
      </c>
      <c r="B1753" s="8">
        <f>VLOOKUP(A1753,'[1]rawdata-500'!A:B,2,FALSE)</f>
        <v>6499.7929999999997</v>
      </c>
      <c r="C1753" s="8">
        <f>VLOOKUP(A1753,'[1]rawdata-500'!D:E,2,FALSE)</f>
        <v>40.93</v>
      </c>
      <c r="D1753" s="8">
        <f>VLOOKUP(A1753,'[1]rawdata-500'!D:G,3,FALSE)</f>
        <v>81.219110378913001</v>
      </c>
      <c r="E1753" s="8">
        <f t="shared" si="27"/>
        <v>0</v>
      </c>
    </row>
    <row r="1754" spans="1:5" x14ac:dyDescent="0.3">
      <c r="A1754" s="9">
        <v>42817</v>
      </c>
      <c r="B1754" s="8">
        <f>VLOOKUP(A1754,'[1]rawdata-500'!A:B,2,FALSE)</f>
        <v>6512.1869999999999</v>
      </c>
      <c r="C1754" s="8">
        <f>VLOOKUP(A1754,'[1]rawdata-500'!D:E,2,FALSE)</f>
        <v>41.006999999999998</v>
      </c>
      <c r="D1754" s="8">
        <f>VLOOKUP(A1754,'[1]rawdata-500'!D:G,3,FALSE)</f>
        <v>81.960461285007995</v>
      </c>
      <c r="E1754" s="8">
        <f t="shared" si="27"/>
        <v>0</v>
      </c>
    </row>
    <row r="1755" spans="1:5" x14ac:dyDescent="0.3">
      <c r="A1755" s="9">
        <v>42818</v>
      </c>
      <c r="B1755" s="8">
        <f>VLOOKUP(A1755,'[1]rawdata-500'!A:B,2,FALSE)</f>
        <v>6546.6149999999998</v>
      </c>
      <c r="C1755" s="8">
        <f>VLOOKUP(A1755,'[1]rawdata-500'!D:E,2,FALSE)</f>
        <v>41.224499999999999</v>
      </c>
      <c r="D1755" s="8">
        <f>VLOOKUP(A1755,'[1]rawdata-500'!D:G,3,FALSE)</f>
        <v>83.786008230453007</v>
      </c>
      <c r="E1755" s="8">
        <f t="shared" si="27"/>
        <v>0</v>
      </c>
    </row>
    <row r="1756" spans="1:5" x14ac:dyDescent="0.3">
      <c r="A1756" s="9">
        <v>42821</v>
      </c>
      <c r="B1756" s="8">
        <f>VLOOKUP(A1756,'[1]rawdata-500'!A:B,2,FALSE)</f>
        <v>6516.0330000000004</v>
      </c>
      <c r="C1756" s="8">
        <f>VLOOKUP(A1756,'[1]rawdata-500'!D:E,2,FALSE)</f>
        <v>41.036000000000001</v>
      </c>
      <c r="D1756" s="8">
        <f>VLOOKUP(A1756,'[1]rawdata-500'!D:G,3,FALSE)</f>
        <v>82.289950576606003</v>
      </c>
      <c r="E1756" s="8">
        <f t="shared" si="27"/>
        <v>0</v>
      </c>
    </row>
    <row r="1757" spans="1:5" x14ac:dyDescent="0.3">
      <c r="A1757" s="9">
        <v>42822</v>
      </c>
      <c r="B1757" s="8">
        <f>VLOOKUP(A1757,'[1]rawdata-500'!A:B,2,FALSE)</f>
        <v>6498.69</v>
      </c>
      <c r="C1757" s="8">
        <f>VLOOKUP(A1757,'[1]rawdata-500'!D:E,2,FALSE)</f>
        <v>40.922899999999998</v>
      </c>
      <c r="D1757" s="8">
        <f>VLOOKUP(A1757,'[1]rawdata-500'!D:G,3,FALSE)</f>
        <v>80.807248764414993</v>
      </c>
      <c r="E1757" s="8">
        <f t="shared" si="27"/>
        <v>0</v>
      </c>
    </row>
    <row r="1758" spans="1:5" x14ac:dyDescent="0.3">
      <c r="A1758" s="9">
        <v>42823</v>
      </c>
      <c r="B1758" s="8">
        <f>VLOOKUP(A1758,'[1]rawdata-500'!A:B,2,FALSE)</f>
        <v>6480.5429999999997</v>
      </c>
      <c r="C1758" s="8">
        <f>VLOOKUP(A1758,'[1]rawdata-500'!D:E,2,FALSE)</f>
        <v>40.845999999999997</v>
      </c>
      <c r="D1758" s="8">
        <f>VLOOKUP(A1758,'[1]rawdata-500'!D:G,3,FALSE)</f>
        <v>79.98352553542</v>
      </c>
      <c r="E1758" s="8">
        <f t="shared" si="27"/>
        <v>0</v>
      </c>
    </row>
    <row r="1759" spans="1:5" x14ac:dyDescent="0.3">
      <c r="A1759" s="9">
        <v>42824</v>
      </c>
      <c r="B1759" s="8">
        <f>VLOOKUP(A1759,'[1]rawdata-500'!A:B,2,FALSE)</f>
        <v>6375.7439999999997</v>
      </c>
      <c r="C1759" s="8">
        <f>VLOOKUP(A1759,'[1]rawdata-500'!D:E,2,FALSE)</f>
        <v>40.1843</v>
      </c>
      <c r="D1759" s="8">
        <f>VLOOKUP(A1759,'[1]rawdata-500'!D:G,3,FALSE)</f>
        <v>74.382207578253997</v>
      </c>
      <c r="E1759" s="8">
        <f t="shared" si="27"/>
        <v>0</v>
      </c>
    </row>
    <row r="1760" spans="1:5" x14ac:dyDescent="0.3">
      <c r="A1760" s="9">
        <v>42825</v>
      </c>
      <c r="B1760" s="8">
        <f>VLOOKUP(A1760,'[1]rawdata-500'!A:B,2,FALSE)</f>
        <v>6401.6480000000001</v>
      </c>
      <c r="C1760" s="8">
        <f>VLOOKUP(A1760,'[1]rawdata-500'!D:E,2,FALSE)</f>
        <v>36.375999999999998</v>
      </c>
      <c r="D1760" s="8">
        <f>VLOOKUP(A1760,'[1]rawdata-500'!D:G,3,FALSE)</f>
        <v>57.530864197531002</v>
      </c>
      <c r="E1760" s="8">
        <f t="shared" si="27"/>
        <v>0</v>
      </c>
    </row>
    <row r="1761" spans="1:5" x14ac:dyDescent="0.3">
      <c r="A1761" s="9">
        <v>42830</v>
      </c>
      <c r="B1761" s="8">
        <f>VLOOKUP(A1761,'[1]rawdata-500'!A:B,2,FALSE)</f>
        <v>6539.9669999999996</v>
      </c>
      <c r="C1761" s="8">
        <f>VLOOKUP(A1761,'[1]rawdata-500'!D:E,2,FALSE)</f>
        <v>37.171700000000001</v>
      </c>
      <c r="D1761" s="8">
        <f>VLOOKUP(A1761,'[1]rawdata-500'!D:G,3,FALSE)</f>
        <v>59.259259259258997</v>
      </c>
      <c r="E1761" s="8">
        <f t="shared" si="27"/>
        <v>0</v>
      </c>
    </row>
    <row r="1762" spans="1:5" x14ac:dyDescent="0.3">
      <c r="A1762" s="9">
        <v>42831</v>
      </c>
      <c r="B1762" s="8">
        <f>VLOOKUP(A1762,'[1]rawdata-500'!A:B,2,FALSE)</f>
        <v>6559.6530000000002</v>
      </c>
      <c r="C1762" s="8">
        <f>VLOOKUP(A1762,'[1]rawdata-500'!D:E,2,FALSE)</f>
        <v>37.287399999999998</v>
      </c>
      <c r="D1762" s="8">
        <f>VLOOKUP(A1762,'[1]rawdata-500'!D:G,3,FALSE)</f>
        <v>59.341563786008003</v>
      </c>
      <c r="E1762" s="8">
        <f t="shared" si="27"/>
        <v>0</v>
      </c>
    </row>
    <row r="1763" spans="1:5" x14ac:dyDescent="0.3">
      <c r="A1763" s="9">
        <v>42832</v>
      </c>
      <c r="B1763" s="8">
        <f>VLOOKUP(A1763,'[1]rawdata-500'!A:B,2,FALSE)</f>
        <v>6578.7259999999997</v>
      </c>
      <c r="C1763" s="8">
        <f>VLOOKUP(A1763,'[1]rawdata-500'!D:E,2,FALSE)</f>
        <v>37.393599999999999</v>
      </c>
      <c r="D1763" s="8">
        <f>VLOOKUP(A1763,'[1]rawdata-500'!D:G,3,FALSE)</f>
        <v>59.621710526316001</v>
      </c>
      <c r="E1763" s="8">
        <f t="shared" si="27"/>
        <v>0</v>
      </c>
    </row>
    <row r="1764" spans="1:5" x14ac:dyDescent="0.3">
      <c r="A1764" s="9">
        <v>42835</v>
      </c>
      <c r="B1764" s="8">
        <f>VLOOKUP(A1764,'[1]rawdata-500'!A:B,2,FALSE)</f>
        <v>6566.5439999999999</v>
      </c>
      <c r="C1764" s="8">
        <f>VLOOKUP(A1764,'[1]rawdata-500'!D:E,2,FALSE)</f>
        <v>37.312899999999999</v>
      </c>
      <c r="D1764" s="8">
        <f>VLOOKUP(A1764,'[1]rawdata-500'!D:G,3,FALSE)</f>
        <v>59.341563786008003</v>
      </c>
      <c r="E1764" s="8">
        <f t="shared" si="27"/>
        <v>0</v>
      </c>
    </row>
    <row r="1765" spans="1:5" x14ac:dyDescent="0.3">
      <c r="A1765" s="9">
        <v>42836</v>
      </c>
      <c r="B1765" s="8">
        <f>VLOOKUP(A1765,'[1]rawdata-500'!A:B,2,FALSE)</f>
        <v>6629.1660000000002</v>
      </c>
      <c r="C1765" s="8">
        <f>VLOOKUP(A1765,'[1]rawdata-500'!D:E,2,FALSE)</f>
        <v>37.654699999999998</v>
      </c>
      <c r="D1765" s="8">
        <f>VLOOKUP(A1765,'[1]rawdata-500'!D:G,3,FALSE)</f>
        <v>60.987654320988</v>
      </c>
      <c r="E1765" s="8">
        <f t="shared" si="27"/>
        <v>0</v>
      </c>
    </row>
    <row r="1766" spans="1:5" x14ac:dyDescent="0.3">
      <c r="A1766" s="9">
        <v>42837</v>
      </c>
      <c r="B1766" s="8">
        <f>VLOOKUP(A1766,'[1]rawdata-500'!A:B,2,FALSE)</f>
        <v>6576.4759999999997</v>
      </c>
      <c r="C1766" s="8">
        <f>VLOOKUP(A1766,'[1]rawdata-500'!D:E,2,FALSE)</f>
        <v>37.367400000000004</v>
      </c>
      <c r="D1766" s="8">
        <f>VLOOKUP(A1766,'[1]rawdata-500'!D:G,3,FALSE)</f>
        <v>59.423868312757001</v>
      </c>
      <c r="E1766" s="8">
        <f t="shared" si="27"/>
        <v>0</v>
      </c>
    </row>
    <row r="1767" spans="1:5" x14ac:dyDescent="0.3">
      <c r="A1767" s="9">
        <v>42838</v>
      </c>
      <c r="B1767" s="8">
        <f>VLOOKUP(A1767,'[1]rawdata-500'!A:B,2,FALSE)</f>
        <v>6615.7039999999997</v>
      </c>
      <c r="C1767" s="8">
        <f>VLOOKUP(A1767,'[1]rawdata-500'!D:E,2,FALSE)</f>
        <v>37.589799999999997</v>
      </c>
      <c r="D1767" s="8">
        <f>VLOOKUP(A1767,'[1]rawdata-500'!D:G,3,FALSE)</f>
        <v>60.576131687242999</v>
      </c>
      <c r="E1767" s="8">
        <f t="shared" si="27"/>
        <v>0</v>
      </c>
    </row>
    <row r="1768" spans="1:5" x14ac:dyDescent="0.3">
      <c r="A1768" s="9">
        <v>42839</v>
      </c>
      <c r="B1768" s="8">
        <f>VLOOKUP(A1768,'[1]rawdata-500'!A:B,2,FALSE)</f>
        <v>6528.1620000000003</v>
      </c>
      <c r="C1768" s="8">
        <f>VLOOKUP(A1768,'[1]rawdata-500'!D:E,2,FALSE)</f>
        <v>37.096600000000002</v>
      </c>
      <c r="D1768" s="8">
        <f>VLOOKUP(A1768,'[1]rawdata-500'!D:G,3,FALSE)</f>
        <v>58.634868421053</v>
      </c>
      <c r="E1768" s="8">
        <f t="shared" si="27"/>
        <v>0</v>
      </c>
    </row>
    <row r="1769" spans="1:5" x14ac:dyDescent="0.3">
      <c r="A1769" s="9">
        <v>42842</v>
      </c>
      <c r="B1769" s="8">
        <f>VLOOKUP(A1769,'[1]rawdata-500'!A:B,2,FALSE)</f>
        <v>6456.598</v>
      </c>
      <c r="C1769" s="8">
        <f>VLOOKUP(A1769,'[1]rawdata-500'!D:E,2,FALSE)</f>
        <v>36.674999999999997</v>
      </c>
      <c r="D1769" s="8">
        <f>VLOOKUP(A1769,'[1]rawdata-500'!D:G,3,FALSE)</f>
        <v>57.530864197531002</v>
      </c>
      <c r="E1769" s="8">
        <f t="shared" si="27"/>
        <v>0</v>
      </c>
    </row>
    <row r="1770" spans="1:5" x14ac:dyDescent="0.3">
      <c r="A1770" s="9">
        <v>42843</v>
      </c>
      <c r="B1770" s="8">
        <f>VLOOKUP(A1770,'[1]rawdata-500'!A:B,2,FALSE)</f>
        <v>6418.2110000000002</v>
      </c>
      <c r="C1770" s="8">
        <f>VLOOKUP(A1770,'[1]rawdata-500'!D:E,2,FALSE)</f>
        <v>36.515900000000002</v>
      </c>
      <c r="D1770" s="8">
        <f>VLOOKUP(A1770,'[1]rawdata-500'!D:G,3,FALSE)</f>
        <v>57.201646090535</v>
      </c>
      <c r="E1770" s="8">
        <f t="shared" si="27"/>
        <v>0</v>
      </c>
    </row>
    <row r="1771" spans="1:5" x14ac:dyDescent="0.3">
      <c r="A1771" s="9">
        <v>42844</v>
      </c>
      <c r="B1771" s="8">
        <f>VLOOKUP(A1771,'[1]rawdata-500'!A:B,2,FALSE)</f>
        <v>6350.6469999999999</v>
      </c>
      <c r="C1771" s="8">
        <f>VLOOKUP(A1771,'[1]rawdata-500'!D:E,2,FALSE)</f>
        <v>36.129199999999997</v>
      </c>
      <c r="D1771" s="8">
        <f>VLOOKUP(A1771,'[1]rawdata-500'!D:G,3,FALSE)</f>
        <v>56.131687242798002</v>
      </c>
      <c r="E1771" s="8">
        <f t="shared" si="27"/>
        <v>0</v>
      </c>
    </row>
    <row r="1772" spans="1:5" x14ac:dyDescent="0.3">
      <c r="A1772" s="9">
        <v>42845</v>
      </c>
      <c r="B1772" s="8">
        <f>VLOOKUP(A1772,'[1]rawdata-500'!A:B,2,FALSE)</f>
        <v>6347.7730000000001</v>
      </c>
      <c r="C1772" s="8">
        <f>VLOOKUP(A1772,'[1]rawdata-500'!D:E,2,FALSE)</f>
        <v>36.1248</v>
      </c>
      <c r="D1772" s="8">
        <f>VLOOKUP(A1772,'[1]rawdata-500'!D:G,3,FALSE)</f>
        <v>56.131687242798002</v>
      </c>
      <c r="E1772" s="8">
        <f t="shared" si="27"/>
        <v>0</v>
      </c>
    </row>
    <row r="1773" spans="1:5" x14ac:dyDescent="0.3">
      <c r="A1773" s="9">
        <v>42846</v>
      </c>
      <c r="B1773" s="8">
        <f>VLOOKUP(A1773,'[1]rawdata-500'!A:B,2,FALSE)</f>
        <v>6300.7129999999997</v>
      </c>
      <c r="C1773" s="8">
        <f>VLOOKUP(A1773,'[1]rawdata-500'!D:E,2,FALSE)</f>
        <v>35.869</v>
      </c>
      <c r="D1773" s="8">
        <f>VLOOKUP(A1773,'[1]rawdata-500'!D:G,3,FALSE)</f>
        <v>54.851973684211004</v>
      </c>
      <c r="E1773" s="8">
        <f t="shared" si="27"/>
        <v>0</v>
      </c>
    </row>
    <row r="1774" spans="1:5" x14ac:dyDescent="0.3">
      <c r="A1774" s="9">
        <v>42849</v>
      </c>
      <c r="B1774" s="8">
        <f>VLOOKUP(A1774,'[1]rawdata-500'!A:B,2,FALSE)</f>
        <v>6138.5050000000001</v>
      </c>
      <c r="C1774" s="8">
        <f>VLOOKUP(A1774,'[1]rawdata-500'!D:E,2,FALSE)</f>
        <v>34.950699999999998</v>
      </c>
      <c r="D1774" s="8">
        <f>VLOOKUP(A1774,'[1]rawdata-500'!D:G,3,FALSE)</f>
        <v>53.333333333333002</v>
      </c>
      <c r="E1774" s="8">
        <f t="shared" si="27"/>
        <v>0</v>
      </c>
    </row>
    <row r="1775" spans="1:5" x14ac:dyDescent="0.3">
      <c r="A1775" s="9">
        <v>42850</v>
      </c>
      <c r="B1775" s="8">
        <f>VLOOKUP(A1775,'[1]rawdata-500'!A:B,2,FALSE)</f>
        <v>6160.4610000000002</v>
      </c>
      <c r="C1775" s="8">
        <f>VLOOKUP(A1775,'[1]rawdata-500'!D:E,2,FALSE)</f>
        <v>35.081200000000003</v>
      </c>
      <c r="D1775" s="8">
        <f>VLOOKUP(A1775,'[1]rawdata-500'!D:G,3,FALSE)</f>
        <v>53.497942386830999</v>
      </c>
      <c r="E1775" s="8">
        <f t="shared" si="27"/>
        <v>0</v>
      </c>
    </row>
    <row r="1776" spans="1:5" x14ac:dyDescent="0.3">
      <c r="A1776" s="9">
        <v>42851</v>
      </c>
      <c r="B1776" s="8">
        <f>VLOOKUP(A1776,'[1]rawdata-500'!A:B,2,FALSE)</f>
        <v>6176.3980000000001</v>
      </c>
      <c r="C1776" s="8">
        <f>VLOOKUP(A1776,'[1]rawdata-500'!D:E,2,FALSE)</f>
        <v>35.154600000000002</v>
      </c>
      <c r="D1776" s="8">
        <f>VLOOKUP(A1776,'[1]rawdata-500'!D:G,3,FALSE)</f>
        <v>53.580246913579998</v>
      </c>
      <c r="E1776" s="8">
        <f t="shared" si="27"/>
        <v>0</v>
      </c>
    </row>
    <row r="1777" spans="1:5" x14ac:dyDescent="0.3">
      <c r="A1777" s="9">
        <v>42852</v>
      </c>
      <c r="B1777" s="8">
        <f>VLOOKUP(A1777,'[1]rawdata-500'!A:B,2,FALSE)</f>
        <v>6192.3040000000001</v>
      </c>
      <c r="C1777" s="8">
        <f>VLOOKUP(A1777,'[1]rawdata-500'!D:E,2,FALSE)</f>
        <v>35.229999999999997</v>
      </c>
      <c r="D1777" s="8">
        <f>VLOOKUP(A1777,'[1]rawdata-500'!D:G,3,FALSE)</f>
        <v>53.662551440328997</v>
      </c>
      <c r="E1777" s="8">
        <f t="shared" si="27"/>
        <v>0</v>
      </c>
    </row>
    <row r="1778" spans="1:5" x14ac:dyDescent="0.3">
      <c r="A1778" s="9">
        <v>42853</v>
      </c>
      <c r="B1778" s="8">
        <f>VLOOKUP(A1778,'[1]rawdata-500'!A:B,2,FALSE)</f>
        <v>6211.8620000000001</v>
      </c>
      <c r="C1778" s="8">
        <f>VLOOKUP(A1778,'[1]rawdata-500'!D:E,2,FALSE)</f>
        <v>35.350999999999999</v>
      </c>
      <c r="D1778" s="8">
        <f>VLOOKUP(A1778,'[1]rawdata-500'!D:G,3,FALSE)</f>
        <v>53.865131578947</v>
      </c>
      <c r="E1778" s="8">
        <f t="shared" si="27"/>
        <v>0</v>
      </c>
    </row>
    <row r="1779" spans="1:5" x14ac:dyDescent="0.3">
      <c r="A1779" s="9">
        <v>42857</v>
      </c>
      <c r="B1779" s="8">
        <f>VLOOKUP(A1779,'[1]rawdata-500'!A:B,2,FALSE)</f>
        <v>6216.1149999999998</v>
      </c>
      <c r="C1779" s="8">
        <f>VLOOKUP(A1779,'[1]rawdata-500'!D:E,2,FALSE)</f>
        <v>35.386800000000001</v>
      </c>
      <c r="D1779" s="8">
        <f>VLOOKUP(A1779,'[1]rawdata-500'!D:G,3,FALSE)</f>
        <v>53.947368421053</v>
      </c>
      <c r="E1779" s="8">
        <f t="shared" si="27"/>
        <v>0</v>
      </c>
    </row>
    <row r="1780" spans="1:5" x14ac:dyDescent="0.3">
      <c r="A1780" s="9">
        <v>42858</v>
      </c>
      <c r="B1780" s="8">
        <f>VLOOKUP(A1780,'[1]rawdata-500'!A:B,2,FALSE)</f>
        <v>6197.4780000000001</v>
      </c>
      <c r="C1780" s="8">
        <f>VLOOKUP(A1780,'[1]rawdata-500'!D:E,2,FALSE)</f>
        <v>35.291800000000002</v>
      </c>
      <c r="D1780" s="8">
        <f>VLOOKUP(A1780,'[1]rawdata-500'!D:G,3,FALSE)</f>
        <v>53.618421052632002</v>
      </c>
      <c r="E1780" s="8">
        <f t="shared" si="27"/>
        <v>0</v>
      </c>
    </row>
    <row r="1781" spans="1:5" x14ac:dyDescent="0.3">
      <c r="A1781" s="9">
        <v>42859</v>
      </c>
      <c r="B1781" s="8">
        <f>VLOOKUP(A1781,'[1]rawdata-500'!A:B,2,FALSE)</f>
        <v>6176.3050000000003</v>
      </c>
      <c r="C1781" s="8">
        <f>VLOOKUP(A1781,'[1]rawdata-500'!D:E,2,FALSE)</f>
        <v>35.167099999999998</v>
      </c>
      <c r="D1781" s="8">
        <f>VLOOKUP(A1781,'[1]rawdata-500'!D:G,3,FALSE)</f>
        <v>53.289473684211004</v>
      </c>
      <c r="E1781" s="8">
        <f t="shared" si="27"/>
        <v>0</v>
      </c>
    </row>
    <row r="1782" spans="1:5" x14ac:dyDescent="0.3">
      <c r="A1782" s="9">
        <v>42860</v>
      </c>
      <c r="B1782" s="8">
        <f>VLOOKUP(A1782,'[1]rawdata-500'!A:B,2,FALSE)</f>
        <v>6089.683</v>
      </c>
      <c r="C1782" s="8">
        <f>VLOOKUP(A1782,'[1]rawdata-500'!D:E,2,FALSE)</f>
        <v>34.686300000000003</v>
      </c>
      <c r="D1782" s="8">
        <f>VLOOKUP(A1782,'[1]rawdata-500'!D:G,3,FALSE)</f>
        <v>52.588331963846002</v>
      </c>
      <c r="E1782" s="8">
        <f t="shared" si="27"/>
        <v>0</v>
      </c>
    </row>
    <row r="1783" spans="1:5" x14ac:dyDescent="0.3">
      <c r="A1783" s="9">
        <v>42863</v>
      </c>
      <c r="B1783" s="8">
        <f>VLOOKUP(A1783,'[1]rawdata-500'!A:B,2,FALSE)</f>
        <v>5975.54</v>
      </c>
      <c r="C1783" s="8">
        <f>VLOOKUP(A1783,'[1]rawdata-500'!D:E,2,FALSE)</f>
        <v>34.028599999999997</v>
      </c>
      <c r="D1783" s="8">
        <f>VLOOKUP(A1783,'[1]rawdata-500'!D:G,3,FALSE)</f>
        <v>51.809210526316001</v>
      </c>
      <c r="E1783" s="8">
        <f t="shared" si="27"/>
        <v>0</v>
      </c>
    </row>
    <row r="1784" spans="1:5" x14ac:dyDescent="0.3">
      <c r="A1784" s="9">
        <v>42864</v>
      </c>
      <c r="B1784" s="8">
        <f>VLOOKUP(A1784,'[1]rawdata-500'!A:B,2,FALSE)</f>
        <v>6012.0020000000004</v>
      </c>
      <c r="C1784" s="8">
        <f>VLOOKUP(A1784,'[1]rawdata-500'!D:E,2,FALSE)</f>
        <v>34.245899999999999</v>
      </c>
      <c r="D1784" s="8">
        <f>VLOOKUP(A1784,'[1]rawdata-500'!D:G,3,FALSE)</f>
        <v>52.055921052632002</v>
      </c>
      <c r="E1784" s="8">
        <f t="shared" si="27"/>
        <v>0</v>
      </c>
    </row>
    <row r="1785" spans="1:5" x14ac:dyDescent="0.3">
      <c r="A1785" s="9">
        <v>42865</v>
      </c>
      <c r="B1785" s="8">
        <f>VLOOKUP(A1785,'[1]rawdata-500'!A:B,2,FALSE)</f>
        <v>5885.8410000000003</v>
      </c>
      <c r="C1785" s="8">
        <f>VLOOKUP(A1785,'[1]rawdata-500'!D:E,2,FALSE)</f>
        <v>33.547800000000002</v>
      </c>
      <c r="D1785" s="8">
        <f>VLOOKUP(A1785,'[1]rawdata-500'!D:G,3,FALSE)</f>
        <v>51.315789473683999</v>
      </c>
      <c r="E1785" s="8">
        <f t="shared" si="27"/>
        <v>0</v>
      </c>
    </row>
    <row r="1786" spans="1:5" x14ac:dyDescent="0.3">
      <c r="A1786" s="9">
        <v>42866</v>
      </c>
      <c r="B1786" s="8">
        <f>VLOOKUP(A1786,'[1]rawdata-500'!A:B,2,FALSE)</f>
        <v>5872.6390000000001</v>
      </c>
      <c r="C1786" s="8">
        <f>VLOOKUP(A1786,'[1]rawdata-500'!D:E,2,FALSE)</f>
        <v>33.476500000000001</v>
      </c>
      <c r="D1786" s="8">
        <f>VLOOKUP(A1786,'[1]rawdata-500'!D:G,3,FALSE)</f>
        <v>51.151315789473998</v>
      </c>
      <c r="E1786" s="8">
        <f t="shared" si="27"/>
        <v>0</v>
      </c>
    </row>
    <row r="1787" spans="1:5" x14ac:dyDescent="0.3">
      <c r="A1787" s="9">
        <v>42867</v>
      </c>
      <c r="B1787" s="8">
        <f>VLOOKUP(A1787,'[1]rawdata-500'!A:B,2,FALSE)</f>
        <v>5863.7830000000004</v>
      </c>
      <c r="C1787" s="8">
        <f>VLOOKUP(A1787,'[1]rawdata-500'!D:E,2,FALSE)</f>
        <v>33.413200000000003</v>
      </c>
      <c r="D1787" s="8">
        <f>VLOOKUP(A1787,'[1]rawdata-500'!D:G,3,FALSE)</f>
        <v>51.027115858668999</v>
      </c>
      <c r="E1787" s="8">
        <f t="shared" si="27"/>
        <v>0</v>
      </c>
    </row>
    <row r="1788" spans="1:5" x14ac:dyDescent="0.3">
      <c r="A1788" s="9">
        <v>42870</v>
      </c>
      <c r="B1788" s="8">
        <f>VLOOKUP(A1788,'[1]rawdata-500'!A:B,2,FALSE)</f>
        <v>5893.5079999999998</v>
      </c>
      <c r="C1788" s="8">
        <f>VLOOKUP(A1788,'[1]rawdata-500'!D:E,2,FALSE)</f>
        <v>33.585500000000003</v>
      </c>
      <c r="D1788" s="8">
        <f>VLOOKUP(A1788,'[1]rawdata-500'!D:G,3,FALSE)</f>
        <v>51.398026315788996</v>
      </c>
      <c r="E1788" s="8">
        <f t="shared" si="27"/>
        <v>0</v>
      </c>
    </row>
    <row r="1789" spans="1:5" x14ac:dyDescent="0.3">
      <c r="A1789" s="9">
        <v>42871</v>
      </c>
      <c r="B1789" s="8">
        <f>VLOOKUP(A1789,'[1]rawdata-500'!A:B,2,FALSE)</f>
        <v>6014.7340000000004</v>
      </c>
      <c r="C1789" s="8">
        <f>VLOOKUP(A1789,'[1]rawdata-500'!D:E,2,FALSE)</f>
        <v>34.262900000000002</v>
      </c>
      <c r="D1789" s="8">
        <f>VLOOKUP(A1789,'[1]rawdata-500'!D:G,3,FALSE)</f>
        <v>52.138157894736999</v>
      </c>
      <c r="E1789" s="8">
        <f t="shared" si="27"/>
        <v>0</v>
      </c>
    </row>
    <row r="1790" spans="1:5" x14ac:dyDescent="0.3">
      <c r="A1790" s="9">
        <v>42872</v>
      </c>
      <c r="B1790" s="8">
        <f>VLOOKUP(A1790,'[1]rawdata-500'!A:B,2,FALSE)</f>
        <v>6027.65</v>
      </c>
      <c r="C1790" s="8">
        <f>VLOOKUP(A1790,'[1]rawdata-500'!D:E,2,FALSE)</f>
        <v>34.341700000000003</v>
      </c>
      <c r="D1790" s="8">
        <f>VLOOKUP(A1790,'[1]rawdata-500'!D:G,3,FALSE)</f>
        <v>52.138157894736999</v>
      </c>
      <c r="E1790" s="8">
        <f t="shared" si="27"/>
        <v>0</v>
      </c>
    </row>
    <row r="1791" spans="1:5" x14ac:dyDescent="0.3">
      <c r="A1791" s="9">
        <v>42873</v>
      </c>
      <c r="B1791" s="8">
        <f>VLOOKUP(A1791,'[1]rawdata-500'!A:B,2,FALSE)</f>
        <v>5976.3</v>
      </c>
      <c r="C1791" s="8">
        <f>VLOOKUP(A1791,'[1]rawdata-500'!D:E,2,FALSE)</f>
        <v>34.066699999999997</v>
      </c>
      <c r="D1791" s="8">
        <f>VLOOKUP(A1791,'[1]rawdata-500'!D:G,3,FALSE)</f>
        <v>51.726973684211004</v>
      </c>
      <c r="E1791" s="8">
        <f t="shared" si="27"/>
        <v>0</v>
      </c>
    </row>
    <row r="1792" spans="1:5" x14ac:dyDescent="0.3">
      <c r="A1792" s="9">
        <v>42874</v>
      </c>
      <c r="B1792" s="8">
        <f>VLOOKUP(A1792,'[1]rawdata-500'!A:B,2,FALSE)</f>
        <v>5974.9769999999999</v>
      </c>
      <c r="C1792" s="8">
        <f>VLOOKUP(A1792,'[1]rawdata-500'!D:E,2,FALSE)</f>
        <v>34.063299999999998</v>
      </c>
      <c r="D1792" s="8">
        <f>VLOOKUP(A1792,'[1]rawdata-500'!D:G,3,FALSE)</f>
        <v>51.684470008216998</v>
      </c>
      <c r="E1792" s="8">
        <f t="shared" si="27"/>
        <v>0</v>
      </c>
    </row>
    <row r="1793" spans="1:5" x14ac:dyDescent="0.3">
      <c r="A1793" s="9">
        <v>42877</v>
      </c>
      <c r="B1793" s="8">
        <f>VLOOKUP(A1793,'[1]rawdata-500'!A:B,2,FALSE)</f>
        <v>5888.8130000000001</v>
      </c>
      <c r="C1793" s="8">
        <f>VLOOKUP(A1793,'[1]rawdata-500'!D:E,2,FALSE)</f>
        <v>33.581000000000003</v>
      </c>
      <c r="D1793" s="8">
        <f>VLOOKUP(A1793,'[1]rawdata-500'!D:G,3,FALSE)</f>
        <v>50.986842105263001</v>
      </c>
      <c r="E1793" s="8">
        <f t="shared" si="27"/>
        <v>0</v>
      </c>
    </row>
    <row r="1794" spans="1:5" x14ac:dyDescent="0.3">
      <c r="A1794" s="9">
        <v>42878</v>
      </c>
      <c r="B1794" s="8">
        <f>VLOOKUP(A1794,'[1]rawdata-500'!A:B,2,FALSE)</f>
        <v>5764.8760000000002</v>
      </c>
      <c r="C1794" s="8">
        <f>VLOOKUP(A1794,'[1]rawdata-500'!D:E,2,FALSE)</f>
        <v>32.890900000000002</v>
      </c>
      <c r="D1794" s="8">
        <f>VLOOKUP(A1794,'[1]rawdata-500'!D:G,3,FALSE)</f>
        <v>50.082236842104997</v>
      </c>
      <c r="E1794" s="8">
        <f t="shared" si="27"/>
        <v>0</v>
      </c>
    </row>
    <row r="1795" spans="1:5" x14ac:dyDescent="0.3">
      <c r="A1795" s="9">
        <v>42879</v>
      </c>
      <c r="B1795" s="8">
        <f>VLOOKUP(A1795,'[1]rawdata-500'!A:B,2,FALSE)</f>
        <v>5799.25</v>
      </c>
      <c r="C1795" s="8">
        <f>VLOOKUP(A1795,'[1]rawdata-500'!D:E,2,FALSE)</f>
        <v>33.107700000000001</v>
      </c>
      <c r="D1795" s="8">
        <f>VLOOKUP(A1795,'[1]rawdata-500'!D:G,3,FALSE)</f>
        <v>50.082236842104997</v>
      </c>
      <c r="E1795" s="8">
        <f t="shared" ref="E1795:E1858" si="28">IF(D1795&lt;20,1, 0)</f>
        <v>0</v>
      </c>
    </row>
    <row r="1796" spans="1:5" x14ac:dyDescent="0.3">
      <c r="A1796" s="9">
        <v>42880</v>
      </c>
      <c r="B1796" s="8">
        <f>VLOOKUP(A1796,'[1]rawdata-500'!A:B,2,FALSE)</f>
        <v>5850.8010000000004</v>
      </c>
      <c r="C1796" s="8">
        <f>VLOOKUP(A1796,'[1]rawdata-500'!D:E,2,FALSE)</f>
        <v>33.411299999999997</v>
      </c>
      <c r="D1796" s="8">
        <f>VLOOKUP(A1796,'[1]rawdata-500'!D:G,3,FALSE)</f>
        <v>50.411184210526002</v>
      </c>
      <c r="E1796" s="8">
        <f t="shared" si="28"/>
        <v>0</v>
      </c>
    </row>
    <row r="1797" spans="1:5" x14ac:dyDescent="0.3">
      <c r="A1797" s="9">
        <v>42881</v>
      </c>
      <c r="B1797" s="8">
        <f>VLOOKUP(A1797,'[1]rawdata-500'!A:B,2,FALSE)</f>
        <v>5836.9340000000002</v>
      </c>
      <c r="C1797" s="8">
        <f>VLOOKUP(A1797,'[1]rawdata-500'!D:E,2,FALSE)</f>
        <v>33.329599999999999</v>
      </c>
      <c r="D1797" s="8">
        <f>VLOOKUP(A1797,'[1]rawdata-500'!D:G,3,FALSE)</f>
        <v>50.369761709121001</v>
      </c>
      <c r="E1797" s="8">
        <f t="shared" si="28"/>
        <v>0</v>
      </c>
    </row>
    <row r="1798" spans="1:5" x14ac:dyDescent="0.3">
      <c r="A1798" s="9">
        <v>42886</v>
      </c>
      <c r="B1798" s="8">
        <f>VLOOKUP(A1798,'[1]rawdata-500'!A:B,2,FALSE)</f>
        <v>5824.1040000000003</v>
      </c>
      <c r="C1798" s="8">
        <f>VLOOKUP(A1798,'[1]rawdata-500'!D:E,2,FALSE)</f>
        <v>33.269599999999997</v>
      </c>
      <c r="D1798" s="8">
        <f>VLOOKUP(A1798,'[1]rawdata-500'!D:G,3,FALSE)</f>
        <v>50.0823723229</v>
      </c>
      <c r="E1798" s="8">
        <f t="shared" si="28"/>
        <v>0</v>
      </c>
    </row>
    <row r="1799" spans="1:5" x14ac:dyDescent="0.3">
      <c r="A1799" s="9">
        <v>42887</v>
      </c>
      <c r="B1799" s="8">
        <f>VLOOKUP(A1799,'[1]rawdata-500'!A:B,2,FALSE)</f>
        <v>5709.9989999999998</v>
      </c>
      <c r="C1799" s="8">
        <f>VLOOKUP(A1799,'[1]rawdata-500'!D:E,2,FALSE)</f>
        <v>32.614699999999999</v>
      </c>
      <c r="D1799" s="8">
        <f>VLOOKUP(A1799,'[1]rawdata-500'!D:G,3,FALSE)</f>
        <v>49.505766062603001</v>
      </c>
      <c r="E1799" s="8">
        <f t="shared" si="28"/>
        <v>0</v>
      </c>
    </row>
    <row r="1800" spans="1:5" x14ac:dyDescent="0.3">
      <c r="A1800" s="9">
        <v>42888</v>
      </c>
      <c r="B1800" s="8">
        <f>VLOOKUP(A1800,'[1]rawdata-500'!A:B,2,FALSE)</f>
        <v>5772.5169999999998</v>
      </c>
      <c r="C1800" s="8">
        <f>VLOOKUP(A1800,'[1]rawdata-500'!D:E,2,FALSE)</f>
        <v>32.9649</v>
      </c>
      <c r="D1800" s="8">
        <f>VLOOKUP(A1800,'[1]rawdata-500'!D:G,3,FALSE)</f>
        <v>49.711934156379002</v>
      </c>
      <c r="E1800" s="8">
        <f t="shared" si="28"/>
        <v>0</v>
      </c>
    </row>
    <row r="1801" spans="1:5" x14ac:dyDescent="0.3">
      <c r="A1801" s="9">
        <v>42891</v>
      </c>
      <c r="B1801" s="8">
        <f>VLOOKUP(A1801,'[1]rawdata-500'!A:B,2,FALSE)</f>
        <v>5815.8019999999997</v>
      </c>
      <c r="C1801" s="8">
        <f>VLOOKUP(A1801,'[1]rawdata-500'!D:E,2,FALSE)</f>
        <v>33.200000000000003</v>
      </c>
      <c r="D1801" s="8">
        <f>VLOOKUP(A1801,'[1]rawdata-500'!D:G,3,FALSE)</f>
        <v>49.835255354201003</v>
      </c>
      <c r="E1801" s="8">
        <f t="shared" si="28"/>
        <v>0</v>
      </c>
    </row>
    <row r="1802" spans="1:5" x14ac:dyDescent="0.3">
      <c r="A1802" s="9">
        <v>42892</v>
      </c>
      <c r="B1802" s="8">
        <f>VLOOKUP(A1802,'[1]rawdata-500'!A:B,2,FALSE)</f>
        <v>5841.5230000000001</v>
      </c>
      <c r="C1802" s="8">
        <f>VLOOKUP(A1802,'[1]rawdata-500'!D:E,2,FALSE)</f>
        <v>33.360500000000002</v>
      </c>
      <c r="D1802" s="8">
        <f>VLOOKUP(A1802,'[1]rawdata-500'!D:G,3,FALSE)</f>
        <v>50.247116968698997</v>
      </c>
      <c r="E1802" s="8">
        <f t="shared" si="28"/>
        <v>0</v>
      </c>
    </row>
    <row r="1803" spans="1:5" x14ac:dyDescent="0.3">
      <c r="A1803" s="9">
        <v>42893</v>
      </c>
      <c r="B1803" s="8">
        <f>VLOOKUP(A1803,'[1]rawdata-500'!A:B,2,FALSE)</f>
        <v>5955.0150000000003</v>
      </c>
      <c r="C1803" s="8">
        <f>VLOOKUP(A1803,'[1]rawdata-500'!D:E,2,FALSE)</f>
        <v>34.01</v>
      </c>
      <c r="D1803" s="8">
        <f>VLOOKUP(A1803,'[1]rawdata-500'!D:G,3,FALSE)</f>
        <v>51.235584843493001</v>
      </c>
      <c r="E1803" s="8">
        <f t="shared" si="28"/>
        <v>0</v>
      </c>
    </row>
    <row r="1804" spans="1:5" x14ac:dyDescent="0.3">
      <c r="A1804" s="9">
        <v>42894</v>
      </c>
      <c r="B1804" s="8">
        <f>VLOOKUP(A1804,'[1]rawdata-500'!A:B,2,FALSE)</f>
        <v>5958.9769999999999</v>
      </c>
      <c r="C1804" s="8">
        <f>VLOOKUP(A1804,'[1]rawdata-500'!D:E,2,FALSE)</f>
        <v>34.084499999999998</v>
      </c>
      <c r="D1804" s="8">
        <f>VLOOKUP(A1804,'[1]rawdata-500'!D:G,3,FALSE)</f>
        <v>51.64744645799</v>
      </c>
      <c r="E1804" s="8">
        <f t="shared" si="28"/>
        <v>0</v>
      </c>
    </row>
    <row r="1805" spans="1:5" x14ac:dyDescent="0.3">
      <c r="A1805" s="9">
        <v>42895</v>
      </c>
      <c r="B1805" s="8">
        <f>VLOOKUP(A1805,'[1]rawdata-500'!A:B,2,FALSE)</f>
        <v>5969.2740000000003</v>
      </c>
      <c r="C1805" s="8">
        <f>VLOOKUP(A1805,'[1]rawdata-500'!D:E,2,FALSE)</f>
        <v>34.159999999999997</v>
      </c>
      <c r="D1805" s="8">
        <f>VLOOKUP(A1805,'[1]rawdata-500'!D:G,3,FALSE)</f>
        <v>51.769547325102998</v>
      </c>
      <c r="E1805" s="8">
        <f t="shared" si="28"/>
        <v>0</v>
      </c>
    </row>
    <row r="1806" spans="1:5" x14ac:dyDescent="0.3">
      <c r="A1806" s="9">
        <v>42898</v>
      </c>
      <c r="B1806" s="8">
        <f>VLOOKUP(A1806,'[1]rawdata-500'!A:B,2,FALSE)</f>
        <v>5902.8549999999996</v>
      </c>
      <c r="C1806" s="8">
        <f>VLOOKUP(A1806,'[1]rawdata-500'!D:E,2,FALSE)</f>
        <v>32.986800000000002</v>
      </c>
      <c r="D1806" s="8">
        <f>VLOOKUP(A1806,'[1]rawdata-500'!D:G,3,FALSE)</f>
        <v>50.906095551895</v>
      </c>
      <c r="E1806" s="8">
        <f t="shared" si="28"/>
        <v>0</v>
      </c>
    </row>
    <row r="1807" spans="1:5" x14ac:dyDescent="0.3">
      <c r="A1807" s="9">
        <v>42899</v>
      </c>
      <c r="B1807" s="8">
        <f>VLOOKUP(A1807,'[1]rawdata-500'!A:B,2,FALSE)</f>
        <v>5980.0569999999998</v>
      </c>
      <c r="C1807" s="8">
        <f>VLOOKUP(A1807,'[1]rawdata-500'!D:E,2,FALSE)</f>
        <v>33.4315</v>
      </c>
      <c r="D1807" s="8">
        <f>VLOOKUP(A1807,'[1]rawdata-500'!D:G,3,FALSE)</f>
        <v>52.059308072488001</v>
      </c>
      <c r="E1807" s="8">
        <f t="shared" si="28"/>
        <v>0</v>
      </c>
    </row>
    <row r="1808" spans="1:5" x14ac:dyDescent="0.3">
      <c r="A1808" s="9">
        <v>42900</v>
      </c>
      <c r="B1808" s="8">
        <f>VLOOKUP(A1808,'[1]rawdata-500'!A:B,2,FALSE)</f>
        <v>5966.4309999999996</v>
      </c>
      <c r="C1808" s="8">
        <f>VLOOKUP(A1808,'[1]rawdata-500'!D:E,2,FALSE)</f>
        <v>33.358499999999999</v>
      </c>
      <c r="D1808" s="8">
        <f>VLOOKUP(A1808,'[1]rawdata-500'!D:G,3,FALSE)</f>
        <v>51.894563426688997</v>
      </c>
      <c r="E1808" s="8">
        <f t="shared" si="28"/>
        <v>0</v>
      </c>
    </row>
    <row r="1809" spans="1:5" x14ac:dyDescent="0.3">
      <c r="A1809" s="9">
        <v>42901</v>
      </c>
      <c r="B1809" s="8">
        <f>VLOOKUP(A1809,'[1]rawdata-500'!A:B,2,FALSE)</f>
        <v>6021.165</v>
      </c>
      <c r="C1809" s="8">
        <f>VLOOKUP(A1809,'[1]rawdata-500'!D:E,2,FALSE)</f>
        <v>33.673299999999998</v>
      </c>
      <c r="D1809" s="8">
        <f>VLOOKUP(A1809,'[1]rawdata-500'!D:G,3,FALSE)</f>
        <v>52.306425041186003</v>
      </c>
      <c r="E1809" s="8">
        <f t="shared" si="28"/>
        <v>0</v>
      </c>
    </row>
    <row r="1810" spans="1:5" x14ac:dyDescent="0.3">
      <c r="A1810" s="9">
        <v>42902</v>
      </c>
      <c r="B1810" s="8">
        <f>VLOOKUP(A1810,'[1]rawdata-500'!A:B,2,FALSE)</f>
        <v>6013</v>
      </c>
      <c r="C1810" s="8">
        <f>VLOOKUP(A1810,'[1]rawdata-500'!D:E,2,FALSE)</f>
        <v>33.6175</v>
      </c>
      <c r="D1810" s="8">
        <f>VLOOKUP(A1810,'[1]rawdata-500'!D:G,3,FALSE)</f>
        <v>52.181069958847999</v>
      </c>
      <c r="E1810" s="8">
        <f t="shared" si="28"/>
        <v>0</v>
      </c>
    </row>
    <row r="1811" spans="1:5" x14ac:dyDescent="0.3">
      <c r="A1811" s="9">
        <v>42905</v>
      </c>
      <c r="B1811" s="8">
        <f>VLOOKUP(A1811,'[1]rawdata-500'!A:B,2,FALSE)</f>
        <v>6057.4120000000003</v>
      </c>
      <c r="C1811" s="8">
        <f>VLOOKUP(A1811,'[1]rawdata-500'!D:E,2,FALSE)</f>
        <v>33.871600000000001</v>
      </c>
      <c r="D1811" s="8">
        <f>VLOOKUP(A1811,'[1]rawdata-500'!D:G,3,FALSE)</f>
        <v>52.471169686985</v>
      </c>
      <c r="E1811" s="8">
        <f t="shared" si="28"/>
        <v>0</v>
      </c>
    </row>
    <row r="1812" spans="1:5" x14ac:dyDescent="0.3">
      <c r="A1812" s="9">
        <v>42906</v>
      </c>
      <c r="B1812" s="8">
        <f>VLOOKUP(A1812,'[1]rawdata-500'!A:B,2,FALSE)</f>
        <v>6066.9049999999997</v>
      </c>
      <c r="C1812" s="8">
        <f>VLOOKUP(A1812,'[1]rawdata-500'!D:E,2,FALSE)</f>
        <v>33.925699999999999</v>
      </c>
      <c r="D1812" s="8">
        <f>VLOOKUP(A1812,'[1]rawdata-500'!D:G,3,FALSE)</f>
        <v>52.553542009885</v>
      </c>
      <c r="E1812" s="8">
        <f t="shared" si="28"/>
        <v>0</v>
      </c>
    </row>
    <row r="1813" spans="1:5" x14ac:dyDescent="0.3">
      <c r="A1813" s="9">
        <v>42907</v>
      </c>
      <c r="B1813" s="8">
        <f>VLOOKUP(A1813,'[1]rawdata-500'!A:B,2,FALSE)</f>
        <v>6078.1930000000002</v>
      </c>
      <c r="C1813" s="8">
        <f>VLOOKUP(A1813,'[1]rawdata-500'!D:E,2,FALSE)</f>
        <v>33.998399999999997</v>
      </c>
      <c r="D1813" s="8">
        <f>VLOOKUP(A1813,'[1]rawdata-500'!D:G,3,FALSE)</f>
        <v>52.883031301483001</v>
      </c>
      <c r="E1813" s="8">
        <f t="shared" si="28"/>
        <v>0</v>
      </c>
    </row>
    <row r="1814" spans="1:5" x14ac:dyDescent="0.3">
      <c r="A1814" s="9">
        <v>42908</v>
      </c>
      <c r="B1814" s="8">
        <f>VLOOKUP(A1814,'[1]rawdata-500'!A:B,2,FALSE)</f>
        <v>5992.335</v>
      </c>
      <c r="C1814" s="8">
        <f>VLOOKUP(A1814,'[1]rawdata-500'!D:E,2,FALSE)</f>
        <v>33.517000000000003</v>
      </c>
      <c r="D1814" s="8">
        <f>VLOOKUP(A1814,'[1]rawdata-500'!D:G,3,FALSE)</f>
        <v>51.769547325102998</v>
      </c>
      <c r="E1814" s="8">
        <f t="shared" si="28"/>
        <v>0</v>
      </c>
    </row>
    <row r="1815" spans="1:5" x14ac:dyDescent="0.3">
      <c r="A1815" s="9">
        <v>42909</v>
      </c>
      <c r="B1815" s="8">
        <f>VLOOKUP(A1815,'[1]rawdata-500'!A:B,2,FALSE)</f>
        <v>6010.3140000000003</v>
      </c>
      <c r="C1815" s="8">
        <f>VLOOKUP(A1815,'[1]rawdata-500'!D:E,2,FALSE)</f>
        <v>33.602699999999999</v>
      </c>
      <c r="D1815" s="8">
        <f>VLOOKUP(A1815,'[1]rawdata-500'!D:G,3,FALSE)</f>
        <v>51.809210526316001</v>
      </c>
      <c r="E1815" s="8">
        <f t="shared" si="28"/>
        <v>0</v>
      </c>
    </row>
    <row r="1816" spans="1:5" x14ac:dyDescent="0.3">
      <c r="A1816" s="9">
        <v>42912</v>
      </c>
      <c r="B1816" s="8">
        <f>VLOOKUP(A1816,'[1]rawdata-500'!A:B,2,FALSE)</f>
        <v>6111.6409999999996</v>
      </c>
      <c r="C1816" s="8">
        <f>VLOOKUP(A1816,'[1]rawdata-500'!D:E,2,FALSE)</f>
        <v>34.175899999999999</v>
      </c>
      <c r="D1816" s="8">
        <f>VLOOKUP(A1816,'[1]rawdata-500'!D:G,3,FALSE)</f>
        <v>53.004115226336999</v>
      </c>
      <c r="E1816" s="8">
        <f t="shared" si="28"/>
        <v>0</v>
      </c>
    </row>
    <row r="1817" spans="1:5" x14ac:dyDescent="0.3">
      <c r="A1817" s="9">
        <v>42913</v>
      </c>
      <c r="B1817" s="8">
        <f>VLOOKUP(A1817,'[1]rawdata-500'!A:B,2,FALSE)</f>
        <v>6113.1660000000002</v>
      </c>
      <c r="C1817" s="8">
        <f>VLOOKUP(A1817,'[1]rawdata-500'!D:E,2,FALSE)</f>
        <v>34.191299999999998</v>
      </c>
      <c r="D1817" s="8">
        <f>VLOOKUP(A1817,'[1]rawdata-500'!D:G,3,FALSE)</f>
        <v>53.168724279834997</v>
      </c>
      <c r="E1817" s="8">
        <f t="shared" si="28"/>
        <v>0</v>
      </c>
    </row>
    <row r="1818" spans="1:5" x14ac:dyDescent="0.3">
      <c r="A1818" s="9">
        <v>42914</v>
      </c>
      <c r="B1818" s="8">
        <f>VLOOKUP(A1818,'[1]rawdata-500'!A:B,2,FALSE)</f>
        <v>6086.2110000000002</v>
      </c>
      <c r="C1818" s="8">
        <f>VLOOKUP(A1818,'[1]rawdata-500'!D:E,2,FALSE)</f>
        <v>34.032699999999998</v>
      </c>
      <c r="D1818" s="8">
        <f>VLOOKUP(A1818,'[1]rawdata-500'!D:G,3,FALSE)</f>
        <v>52.757201646090998</v>
      </c>
      <c r="E1818" s="8">
        <f t="shared" si="28"/>
        <v>0</v>
      </c>
    </row>
    <row r="1819" spans="1:5" x14ac:dyDescent="0.3">
      <c r="A1819" s="9">
        <v>42915</v>
      </c>
      <c r="B1819" s="8">
        <f>VLOOKUP(A1819,'[1]rawdata-500'!A:B,2,FALSE)</f>
        <v>6116.9930000000004</v>
      </c>
      <c r="C1819" s="8">
        <f>VLOOKUP(A1819,'[1]rawdata-500'!D:E,2,FALSE)</f>
        <v>34.216500000000003</v>
      </c>
      <c r="D1819" s="8">
        <f>VLOOKUP(A1819,'[1]rawdata-500'!D:G,3,FALSE)</f>
        <v>53.333333333333002</v>
      </c>
      <c r="E1819" s="8">
        <f t="shared" si="28"/>
        <v>0</v>
      </c>
    </row>
    <row r="1820" spans="1:5" x14ac:dyDescent="0.3">
      <c r="A1820" s="9">
        <v>42916</v>
      </c>
      <c r="B1820" s="8">
        <f>VLOOKUP(A1820,'[1]rawdata-500'!A:B,2,FALSE)</f>
        <v>6138.1559999999999</v>
      </c>
      <c r="C1820" s="8">
        <f>VLOOKUP(A1820,'[1]rawdata-500'!D:E,2,FALSE)</f>
        <v>32.055</v>
      </c>
      <c r="D1820" s="8">
        <f>VLOOKUP(A1820,'[1]rawdata-500'!D:G,3,FALSE)</f>
        <v>48.026315789473998</v>
      </c>
      <c r="E1820" s="8">
        <f t="shared" si="28"/>
        <v>0</v>
      </c>
    </row>
    <row r="1821" spans="1:5" x14ac:dyDescent="0.3">
      <c r="A1821" s="9">
        <v>42919</v>
      </c>
      <c r="B1821" s="8">
        <f>VLOOKUP(A1821,'[1]rawdata-500'!A:B,2,FALSE)</f>
        <v>6177.3950000000004</v>
      </c>
      <c r="C1821" s="8">
        <f>VLOOKUP(A1821,'[1]rawdata-500'!D:E,2,FALSE)</f>
        <v>32.246099999999998</v>
      </c>
      <c r="D1821" s="8">
        <f>VLOOKUP(A1821,'[1]rawdata-500'!D:G,3,FALSE)</f>
        <v>48.148148148148003</v>
      </c>
      <c r="E1821" s="8">
        <f t="shared" si="28"/>
        <v>0</v>
      </c>
    </row>
    <row r="1822" spans="1:5" x14ac:dyDescent="0.3">
      <c r="A1822" s="9">
        <v>42920</v>
      </c>
      <c r="B1822" s="8">
        <f>VLOOKUP(A1822,'[1]rawdata-500'!A:B,2,FALSE)</f>
        <v>6146.8530000000001</v>
      </c>
      <c r="C1822" s="8">
        <f>VLOOKUP(A1822,'[1]rawdata-500'!D:E,2,FALSE)</f>
        <v>32.089799999999997</v>
      </c>
      <c r="D1822" s="8">
        <f>VLOOKUP(A1822,'[1]rawdata-500'!D:G,3,FALSE)</f>
        <v>47.901234567901</v>
      </c>
      <c r="E1822" s="8">
        <f t="shared" si="28"/>
        <v>0</v>
      </c>
    </row>
    <row r="1823" spans="1:5" x14ac:dyDescent="0.3">
      <c r="A1823" s="9">
        <v>42921</v>
      </c>
      <c r="B1823" s="8">
        <f>VLOOKUP(A1823,'[1]rawdata-500'!A:B,2,FALSE)</f>
        <v>6193.9639999999999</v>
      </c>
      <c r="C1823" s="8">
        <f>VLOOKUP(A1823,'[1]rawdata-500'!D:E,2,FALSE)</f>
        <v>32.319499999999998</v>
      </c>
      <c r="D1823" s="8">
        <f>VLOOKUP(A1823,'[1]rawdata-500'!D:G,3,FALSE)</f>
        <v>48.148148148148003</v>
      </c>
      <c r="E1823" s="8">
        <f t="shared" si="28"/>
        <v>0</v>
      </c>
    </row>
    <row r="1824" spans="1:5" x14ac:dyDescent="0.3">
      <c r="A1824" s="9">
        <v>42922</v>
      </c>
      <c r="B1824" s="8">
        <f>VLOOKUP(A1824,'[1]rawdata-500'!A:B,2,FALSE)</f>
        <v>6201.6540000000005</v>
      </c>
      <c r="C1824" s="8">
        <f>VLOOKUP(A1824,'[1]rawdata-500'!D:E,2,FALSE)</f>
        <v>32.344000000000001</v>
      </c>
      <c r="D1824" s="8">
        <f>VLOOKUP(A1824,'[1]rawdata-500'!D:G,3,FALSE)</f>
        <v>48.148148148148003</v>
      </c>
      <c r="E1824" s="8">
        <f t="shared" si="28"/>
        <v>0</v>
      </c>
    </row>
    <row r="1825" spans="1:5" x14ac:dyDescent="0.3">
      <c r="A1825" s="9">
        <v>42923</v>
      </c>
      <c r="B1825" s="8">
        <f>VLOOKUP(A1825,'[1]rawdata-500'!A:B,2,FALSE)</f>
        <v>6226.0110000000004</v>
      </c>
      <c r="C1825" s="8">
        <f>VLOOKUP(A1825,'[1]rawdata-500'!D:E,2,FALSE)</f>
        <v>32.456200000000003</v>
      </c>
      <c r="D1825" s="8">
        <f>VLOOKUP(A1825,'[1]rawdata-500'!D:G,3,FALSE)</f>
        <v>48.355263157895003</v>
      </c>
      <c r="E1825" s="8">
        <f t="shared" si="28"/>
        <v>0</v>
      </c>
    </row>
    <row r="1826" spans="1:5" x14ac:dyDescent="0.3">
      <c r="A1826" s="9">
        <v>42926</v>
      </c>
      <c r="B1826" s="8">
        <f>VLOOKUP(A1826,'[1]rawdata-500'!A:B,2,FALSE)</f>
        <v>6206.5569999999998</v>
      </c>
      <c r="C1826" s="8">
        <f>VLOOKUP(A1826,'[1]rawdata-500'!D:E,2,FALSE)</f>
        <v>32.377600000000001</v>
      </c>
      <c r="D1826" s="8">
        <f>VLOOKUP(A1826,'[1]rawdata-500'!D:G,3,FALSE)</f>
        <v>48.065843621398997</v>
      </c>
      <c r="E1826" s="8">
        <f t="shared" si="28"/>
        <v>0</v>
      </c>
    </row>
    <row r="1827" spans="1:5" x14ac:dyDescent="0.3">
      <c r="A1827" s="9">
        <v>42927</v>
      </c>
      <c r="B1827" s="8">
        <f>VLOOKUP(A1827,'[1]rawdata-500'!A:B,2,FALSE)</f>
        <v>6128.9939999999997</v>
      </c>
      <c r="C1827" s="8">
        <f>VLOOKUP(A1827,'[1]rawdata-500'!D:E,2,FALSE)</f>
        <v>31.985099999999999</v>
      </c>
      <c r="D1827" s="8">
        <f>VLOOKUP(A1827,'[1]rawdata-500'!D:G,3,FALSE)</f>
        <v>47.407407407407</v>
      </c>
      <c r="E1827" s="8">
        <f t="shared" si="28"/>
        <v>0</v>
      </c>
    </row>
    <row r="1828" spans="1:5" x14ac:dyDescent="0.3">
      <c r="A1828" s="9">
        <v>42928</v>
      </c>
      <c r="B1828" s="8">
        <f>VLOOKUP(A1828,'[1]rawdata-500'!A:B,2,FALSE)</f>
        <v>6132.9920000000002</v>
      </c>
      <c r="C1828" s="8">
        <f>VLOOKUP(A1828,'[1]rawdata-500'!D:E,2,FALSE)</f>
        <v>31.9939</v>
      </c>
      <c r="D1828" s="8">
        <f>VLOOKUP(A1828,'[1]rawdata-500'!D:G,3,FALSE)</f>
        <v>47.407407407407</v>
      </c>
      <c r="E1828" s="8">
        <f t="shared" si="28"/>
        <v>0</v>
      </c>
    </row>
    <row r="1829" spans="1:5" x14ac:dyDescent="0.3">
      <c r="A1829" s="9">
        <v>42929</v>
      </c>
      <c r="B1829" s="8">
        <f>VLOOKUP(A1829,'[1]rawdata-500'!A:B,2,FALSE)</f>
        <v>6149.9340000000002</v>
      </c>
      <c r="C1829" s="8">
        <f>VLOOKUP(A1829,'[1]rawdata-500'!D:E,2,FALSE)</f>
        <v>32.064999999999998</v>
      </c>
      <c r="D1829" s="8">
        <f>VLOOKUP(A1829,'[1]rawdata-500'!D:G,3,FALSE)</f>
        <v>47.407407407407</v>
      </c>
      <c r="E1829" s="8">
        <f t="shared" si="28"/>
        <v>0</v>
      </c>
    </row>
    <row r="1830" spans="1:5" x14ac:dyDescent="0.3">
      <c r="A1830" s="9">
        <v>42930</v>
      </c>
      <c r="B1830" s="8">
        <f>VLOOKUP(A1830,'[1]rawdata-500'!A:B,2,FALSE)</f>
        <v>6128.74</v>
      </c>
      <c r="C1830" s="8">
        <f>VLOOKUP(A1830,'[1]rawdata-500'!D:E,2,FALSE)</f>
        <v>31.9513</v>
      </c>
      <c r="D1830" s="8">
        <f>VLOOKUP(A1830,'[1]rawdata-500'!D:G,3,FALSE)</f>
        <v>47.203947368420998</v>
      </c>
      <c r="E1830" s="8">
        <f t="shared" si="28"/>
        <v>0</v>
      </c>
    </row>
    <row r="1831" spans="1:5" x14ac:dyDescent="0.3">
      <c r="A1831" s="9">
        <v>42933</v>
      </c>
      <c r="B1831" s="8">
        <f>VLOOKUP(A1831,'[1]rawdata-500'!A:B,2,FALSE)</f>
        <v>5876.4589999999998</v>
      </c>
      <c r="C1831" s="8">
        <f>VLOOKUP(A1831,'[1]rawdata-500'!D:E,2,FALSE)</f>
        <v>30.624600000000001</v>
      </c>
      <c r="D1831" s="8">
        <f>VLOOKUP(A1831,'[1]rawdata-500'!D:G,3,FALSE)</f>
        <v>44.444444444444002</v>
      </c>
      <c r="E1831" s="8">
        <f t="shared" si="28"/>
        <v>0</v>
      </c>
    </row>
    <row r="1832" spans="1:5" x14ac:dyDescent="0.3">
      <c r="A1832" s="9">
        <v>42934</v>
      </c>
      <c r="B1832" s="8">
        <f>VLOOKUP(A1832,'[1]rawdata-500'!A:B,2,FALSE)</f>
        <v>5938.4340000000002</v>
      </c>
      <c r="C1832" s="8">
        <f>VLOOKUP(A1832,'[1]rawdata-500'!D:E,2,FALSE)</f>
        <v>30.950600000000001</v>
      </c>
      <c r="D1832" s="8">
        <f>VLOOKUP(A1832,'[1]rawdata-500'!D:G,3,FALSE)</f>
        <v>45.102880658436</v>
      </c>
      <c r="E1832" s="8">
        <f t="shared" si="28"/>
        <v>0</v>
      </c>
    </row>
    <row r="1833" spans="1:5" x14ac:dyDescent="0.3">
      <c r="A1833" s="9">
        <v>42935</v>
      </c>
      <c r="B1833" s="8">
        <f>VLOOKUP(A1833,'[1]rawdata-500'!A:B,2,FALSE)</f>
        <v>6059.3580000000002</v>
      </c>
      <c r="C1833" s="8">
        <f>VLOOKUP(A1833,'[1]rawdata-500'!D:E,2,FALSE)</f>
        <v>31.5793</v>
      </c>
      <c r="D1833" s="8">
        <f>VLOOKUP(A1833,'[1]rawdata-500'!D:G,3,FALSE)</f>
        <v>46.913580246914002</v>
      </c>
      <c r="E1833" s="8">
        <f t="shared" si="28"/>
        <v>0</v>
      </c>
    </row>
    <row r="1834" spans="1:5" x14ac:dyDescent="0.3">
      <c r="A1834" s="9">
        <v>42936</v>
      </c>
      <c r="B1834" s="8">
        <f>VLOOKUP(A1834,'[1]rawdata-500'!A:B,2,FALSE)</f>
        <v>6099.2839999999997</v>
      </c>
      <c r="C1834" s="8">
        <f>VLOOKUP(A1834,'[1]rawdata-500'!D:E,2,FALSE)</f>
        <v>31.770099999999999</v>
      </c>
      <c r="D1834" s="8">
        <f>VLOOKUP(A1834,'[1]rawdata-500'!D:G,3,FALSE)</f>
        <v>46.913580246914002</v>
      </c>
      <c r="E1834" s="8">
        <f t="shared" si="28"/>
        <v>0</v>
      </c>
    </row>
    <row r="1835" spans="1:5" x14ac:dyDescent="0.3">
      <c r="A1835" s="9">
        <v>42937</v>
      </c>
      <c r="B1835" s="8">
        <f>VLOOKUP(A1835,'[1]rawdata-500'!A:B,2,FALSE)</f>
        <v>6126.1080000000002</v>
      </c>
      <c r="C1835" s="8">
        <f>VLOOKUP(A1835,'[1]rawdata-500'!D:E,2,FALSE)</f>
        <v>31.895700000000001</v>
      </c>
      <c r="D1835" s="8">
        <f>VLOOKUP(A1835,'[1]rawdata-500'!D:G,3,FALSE)</f>
        <v>47.039473684211004</v>
      </c>
      <c r="E1835" s="8">
        <f t="shared" si="28"/>
        <v>0</v>
      </c>
    </row>
    <row r="1836" spans="1:5" x14ac:dyDescent="0.3">
      <c r="A1836" s="9">
        <v>42940</v>
      </c>
      <c r="B1836" s="8">
        <f>VLOOKUP(A1836,'[1]rawdata-500'!A:B,2,FALSE)</f>
        <v>6167.1279999999997</v>
      </c>
      <c r="C1836" s="8">
        <f>VLOOKUP(A1836,'[1]rawdata-500'!D:E,2,FALSE)</f>
        <v>32.098700000000001</v>
      </c>
      <c r="D1836" s="8">
        <f>VLOOKUP(A1836,'[1]rawdata-500'!D:G,3,FALSE)</f>
        <v>47.572016460904997</v>
      </c>
      <c r="E1836" s="8">
        <f t="shared" si="28"/>
        <v>0</v>
      </c>
    </row>
    <row r="1837" spans="1:5" x14ac:dyDescent="0.3">
      <c r="A1837" s="9">
        <v>42941</v>
      </c>
      <c r="B1837" s="8">
        <f>VLOOKUP(A1837,'[1]rawdata-500'!A:B,2,FALSE)</f>
        <v>6153.598</v>
      </c>
      <c r="C1837" s="8">
        <f>VLOOKUP(A1837,'[1]rawdata-500'!D:E,2,FALSE)</f>
        <v>32.011099999999999</v>
      </c>
      <c r="D1837" s="8">
        <f>VLOOKUP(A1837,'[1]rawdata-500'!D:G,3,FALSE)</f>
        <v>47.242798353909002</v>
      </c>
      <c r="E1837" s="8">
        <f t="shared" si="28"/>
        <v>0</v>
      </c>
    </row>
    <row r="1838" spans="1:5" x14ac:dyDescent="0.3">
      <c r="A1838" s="9">
        <v>42942</v>
      </c>
      <c r="B1838" s="8">
        <f>VLOOKUP(A1838,'[1]rawdata-500'!A:B,2,FALSE)</f>
        <v>6146.7030000000004</v>
      </c>
      <c r="C1838" s="8">
        <f>VLOOKUP(A1838,'[1]rawdata-500'!D:E,2,FALSE)</f>
        <v>31.9757</v>
      </c>
      <c r="D1838" s="8">
        <f>VLOOKUP(A1838,'[1]rawdata-500'!D:G,3,FALSE)</f>
        <v>47.078189300411999</v>
      </c>
      <c r="E1838" s="8">
        <f t="shared" si="28"/>
        <v>0</v>
      </c>
    </row>
    <row r="1839" spans="1:5" x14ac:dyDescent="0.3">
      <c r="A1839" s="9">
        <v>42943</v>
      </c>
      <c r="B1839" s="8">
        <f>VLOOKUP(A1839,'[1]rawdata-500'!A:B,2,FALSE)</f>
        <v>6184.0209999999997</v>
      </c>
      <c r="C1839" s="8">
        <f>VLOOKUP(A1839,'[1]rawdata-500'!D:E,2,FALSE)</f>
        <v>32.191000000000003</v>
      </c>
      <c r="D1839" s="8">
        <f>VLOOKUP(A1839,'[1]rawdata-500'!D:G,3,FALSE)</f>
        <v>47.654320987654003</v>
      </c>
      <c r="E1839" s="8">
        <f t="shared" si="28"/>
        <v>0</v>
      </c>
    </row>
    <row r="1840" spans="1:5" x14ac:dyDescent="0.3">
      <c r="A1840" s="9">
        <v>42944</v>
      </c>
      <c r="B1840" s="8">
        <f>VLOOKUP(A1840,'[1]rawdata-500'!A:B,2,FALSE)</f>
        <v>6215.4629999999997</v>
      </c>
      <c r="C1840" s="8">
        <f>VLOOKUP(A1840,'[1]rawdata-500'!D:E,2,FALSE)</f>
        <v>32.336399999999998</v>
      </c>
      <c r="D1840" s="8">
        <f>VLOOKUP(A1840,'[1]rawdata-500'!D:G,3,FALSE)</f>
        <v>48.026315789473998</v>
      </c>
      <c r="E1840" s="8">
        <f t="shared" si="28"/>
        <v>0</v>
      </c>
    </row>
    <row r="1841" spans="1:5" x14ac:dyDescent="0.3">
      <c r="A1841" s="9">
        <v>42947</v>
      </c>
      <c r="B1841" s="8">
        <f>VLOOKUP(A1841,'[1]rawdata-500'!A:B,2,FALSE)</f>
        <v>6298</v>
      </c>
      <c r="C1841" s="8">
        <f>VLOOKUP(A1841,'[1]rawdata-500'!D:E,2,FALSE)</f>
        <v>32.751600000000003</v>
      </c>
      <c r="D1841" s="8">
        <f>VLOOKUP(A1841,'[1]rawdata-500'!D:G,3,FALSE)</f>
        <v>49.300411522634001</v>
      </c>
      <c r="E1841" s="8">
        <f t="shared" si="28"/>
        <v>0</v>
      </c>
    </row>
    <row r="1842" spans="1:5" x14ac:dyDescent="0.3">
      <c r="A1842" s="9">
        <v>42948</v>
      </c>
      <c r="B1842" s="8">
        <f>VLOOKUP(A1842,'[1]rawdata-500'!A:B,2,FALSE)</f>
        <v>6286.5360000000001</v>
      </c>
      <c r="C1842" s="8">
        <f>VLOOKUP(A1842,'[1]rawdata-500'!D:E,2,FALSE)</f>
        <v>32.706299999999999</v>
      </c>
      <c r="D1842" s="8">
        <f>VLOOKUP(A1842,'[1]rawdata-500'!D:G,3,FALSE)</f>
        <v>49.053497942386997</v>
      </c>
      <c r="E1842" s="8">
        <f t="shared" si="28"/>
        <v>0</v>
      </c>
    </row>
    <row r="1843" spans="1:5" x14ac:dyDescent="0.3">
      <c r="A1843" s="9">
        <v>42949</v>
      </c>
      <c r="B1843" s="8">
        <f>VLOOKUP(A1843,'[1]rawdata-500'!A:B,2,FALSE)</f>
        <v>6251.8630000000003</v>
      </c>
      <c r="C1843" s="8">
        <f>VLOOKUP(A1843,'[1]rawdata-500'!D:E,2,FALSE)</f>
        <v>32.508600000000001</v>
      </c>
      <c r="D1843" s="8">
        <f>VLOOKUP(A1843,'[1]rawdata-500'!D:G,3,FALSE)</f>
        <v>48.477366255143998</v>
      </c>
      <c r="E1843" s="8">
        <f t="shared" si="28"/>
        <v>0</v>
      </c>
    </row>
    <row r="1844" spans="1:5" x14ac:dyDescent="0.3">
      <c r="A1844" s="9">
        <v>42950</v>
      </c>
      <c r="B1844" s="8">
        <f>VLOOKUP(A1844,'[1]rawdata-500'!A:B,2,FALSE)</f>
        <v>6261.9679999999998</v>
      </c>
      <c r="C1844" s="8">
        <f>VLOOKUP(A1844,'[1]rawdata-500'!D:E,2,FALSE)</f>
        <v>32.578600000000002</v>
      </c>
      <c r="D1844" s="8">
        <f>VLOOKUP(A1844,'[1]rawdata-500'!D:G,3,FALSE)</f>
        <v>48.641975308642003</v>
      </c>
      <c r="E1844" s="8">
        <f t="shared" si="28"/>
        <v>0</v>
      </c>
    </row>
    <row r="1845" spans="1:5" x14ac:dyDescent="0.3">
      <c r="A1845" s="9">
        <v>42951</v>
      </c>
      <c r="B1845" s="8">
        <f>VLOOKUP(A1845,'[1]rawdata-500'!A:B,2,FALSE)</f>
        <v>6225.1149999999998</v>
      </c>
      <c r="C1845" s="8">
        <f>VLOOKUP(A1845,'[1]rawdata-500'!D:E,2,FALSE)</f>
        <v>32.385899999999999</v>
      </c>
      <c r="D1845" s="8">
        <f>VLOOKUP(A1845,'[1]rawdata-500'!D:G,3,FALSE)</f>
        <v>47.861842105263001</v>
      </c>
      <c r="E1845" s="8">
        <f t="shared" si="28"/>
        <v>0</v>
      </c>
    </row>
    <row r="1846" spans="1:5" x14ac:dyDescent="0.3">
      <c r="A1846" s="9">
        <v>42954</v>
      </c>
      <c r="B1846" s="8">
        <f>VLOOKUP(A1846,'[1]rawdata-500'!A:B,2,FALSE)</f>
        <v>6303.4210000000003</v>
      </c>
      <c r="C1846" s="8">
        <f>VLOOKUP(A1846,'[1]rawdata-500'!D:E,2,FALSE)</f>
        <v>32.779200000000003</v>
      </c>
      <c r="D1846" s="8">
        <f>VLOOKUP(A1846,'[1]rawdata-500'!D:G,3,FALSE)</f>
        <v>49.300411522634001</v>
      </c>
      <c r="E1846" s="8">
        <f t="shared" si="28"/>
        <v>0</v>
      </c>
    </row>
    <row r="1847" spans="1:5" x14ac:dyDescent="0.3">
      <c r="A1847" s="9">
        <v>42955</v>
      </c>
      <c r="B1847" s="8">
        <f>VLOOKUP(A1847,'[1]rawdata-500'!A:B,2,FALSE)</f>
        <v>6303.7160000000003</v>
      </c>
      <c r="C1847" s="8">
        <f>VLOOKUP(A1847,'[1]rawdata-500'!D:E,2,FALSE)</f>
        <v>32.777500000000003</v>
      </c>
      <c r="D1847" s="8">
        <f>VLOOKUP(A1847,'[1]rawdata-500'!D:G,3,FALSE)</f>
        <v>49.300411522634001</v>
      </c>
      <c r="E1847" s="8">
        <f t="shared" si="28"/>
        <v>0</v>
      </c>
    </row>
    <row r="1848" spans="1:5" x14ac:dyDescent="0.3">
      <c r="A1848" s="9">
        <v>42956</v>
      </c>
      <c r="B1848" s="8">
        <f>VLOOKUP(A1848,'[1]rawdata-500'!A:B,2,FALSE)</f>
        <v>6340.0219999999999</v>
      </c>
      <c r="C1848" s="8">
        <f>VLOOKUP(A1848,'[1]rawdata-500'!D:E,2,FALSE)</f>
        <v>32.980200000000004</v>
      </c>
      <c r="D1848" s="8">
        <f>VLOOKUP(A1848,'[1]rawdata-500'!D:G,3,FALSE)</f>
        <v>49.711934156379002</v>
      </c>
      <c r="E1848" s="8">
        <f t="shared" si="28"/>
        <v>0</v>
      </c>
    </row>
    <row r="1849" spans="1:5" x14ac:dyDescent="0.3">
      <c r="A1849" s="9">
        <v>42957</v>
      </c>
      <c r="B1849" s="8">
        <f>VLOOKUP(A1849,'[1]rawdata-500'!A:B,2,FALSE)</f>
        <v>6289.2169999999996</v>
      </c>
      <c r="C1849" s="8">
        <f>VLOOKUP(A1849,'[1]rawdata-500'!D:E,2,FALSE)</f>
        <v>32.728200000000001</v>
      </c>
      <c r="D1849" s="8">
        <f>VLOOKUP(A1849,'[1]rawdata-500'!D:G,3,FALSE)</f>
        <v>48.806584362140001</v>
      </c>
      <c r="E1849" s="8">
        <f t="shared" si="28"/>
        <v>0</v>
      </c>
    </row>
    <row r="1850" spans="1:5" x14ac:dyDescent="0.3">
      <c r="A1850" s="9">
        <v>42958</v>
      </c>
      <c r="B1850" s="8">
        <f>VLOOKUP(A1850,'[1]rawdata-500'!A:B,2,FALSE)</f>
        <v>6161.19</v>
      </c>
      <c r="C1850" s="8">
        <f>VLOOKUP(A1850,'[1]rawdata-500'!D:E,2,FALSE)</f>
        <v>32.0809</v>
      </c>
      <c r="D1850" s="8">
        <f>VLOOKUP(A1850,'[1]rawdata-500'!D:G,3,FALSE)</f>
        <v>46.628289473683999</v>
      </c>
      <c r="E1850" s="8">
        <f t="shared" si="28"/>
        <v>0</v>
      </c>
    </row>
    <row r="1851" spans="1:5" x14ac:dyDescent="0.3">
      <c r="A1851" s="9">
        <v>42961</v>
      </c>
      <c r="B1851" s="8">
        <f>VLOOKUP(A1851,'[1]rawdata-500'!A:B,2,FALSE)</f>
        <v>6292.6419999999998</v>
      </c>
      <c r="C1851" s="8">
        <f>VLOOKUP(A1851,'[1]rawdata-500'!D:E,2,FALSE)</f>
        <v>32.751800000000003</v>
      </c>
      <c r="D1851" s="8">
        <f>VLOOKUP(A1851,'[1]rawdata-500'!D:G,3,FALSE)</f>
        <v>49.053497942386997</v>
      </c>
      <c r="E1851" s="8">
        <f t="shared" si="28"/>
        <v>0</v>
      </c>
    </row>
    <row r="1852" spans="1:5" x14ac:dyDescent="0.3">
      <c r="A1852" s="9">
        <v>42962</v>
      </c>
      <c r="B1852" s="8">
        <f>VLOOKUP(A1852,'[1]rawdata-500'!A:B,2,FALSE)</f>
        <v>6314.7610000000004</v>
      </c>
      <c r="C1852" s="8">
        <f>VLOOKUP(A1852,'[1]rawdata-500'!D:E,2,FALSE)</f>
        <v>32.845199999999998</v>
      </c>
      <c r="D1852" s="8">
        <f>VLOOKUP(A1852,'[1]rawdata-500'!D:G,3,FALSE)</f>
        <v>49.547325102880997</v>
      </c>
      <c r="E1852" s="8">
        <f t="shared" si="28"/>
        <v>0</v>
      </c>
    </row>
    <row r="1853" spans="1:5" x14ac:dyDescent="0.3">
      <c r="A1853" s="9">
        <v>42963</v>
      </c>
      <c r="B1853" s="8">
        <f>VLOOKUP(A1853,'[1]rawdata-500'!A:B,2,FALSE)</f>
        <v>6318.799</v>
      </c>
      <c r="C1853" s="8">
        <f>VLOOKUP(A1853,'[1]rawdata-500'!D:E,2,FALSE)</f>
        <v>32.886600000000001</v>
      </c>
      <c r="D1853" s="8">
        <f>VLOOKUP(A1853,'[1]rawdata-500'!D:G,3,FALSE)</f>
        <v>49.547325102880997</v>
      </c>
      <c r="E1853" s="8">
        <f t="shared" si="28"/>
        <v>0</v>
      </c>
    </row>
    <row r="1854" spans="1:5" x14ac:dyDescent="0.3">
      <c r="A1854" s="9">
        <v>42964</v>
      </c>
      <c r="B1854" s="8">
        <f>VLOOKUP(A1854,'[1]rawdata-500'!A:B,2,FALSE)</f>
        <v>6366.0339999999997</v>
      </c>
      <c r="C1854" s="8">
        <f>VLOOKUP(A1854,'[1]rawdata-500'!D:E,2,FALSE)</f>
        <v>33.119599999999998</v>
      </c>
      <c r="D1854" s="8">
        <f>VLOOKUP(A1854,'[1]rawdata-500'!D:G,3,FALSE)</f>
        <v>49.794238683128</v>
      </c>
      <c r="E1854" s="8">
        <f t="shared" si="28"/>
        <v>0</v>
      </c>
    </row>
    <row r="1855" spans="1:5" x14ac:dyDescent="0.3">
      <c r="A1855" s="9">
        <v>42965</v>
      </c>
      <c r="B1855" s="8">
        <f>VLOOKUP(A1855,'[1]rawdata-500'!A:B,2,FALSE)</f>
        <v>6347.7560000000003</v>
      </c>
      <c r="C1855" s="8">
        <f>VLOOKUP(A1855,'[1]rawdata-500'!D:E,2,FALSE)</f>
        <v>33.027200000000001</v>
      </c>
      <c r="D1855" s="8">
        <f>VLOOKUP(A1855,'[1]rawdata-500'!D:G,3,FALSE)</f>
        <v>49.671052631579002</v>
      </c>
      <c r="E1855" s="8">
        <f t="shared" si="28"/>
        <v>0</v>
      </c>
    </row>
    <row r="1856" spans="1:5" x14ac:dyDescent="0.3">
      <c r="A1856" s="9">
        <v>42968</v>
      </c>
      <c r="B1856" s="8">
        <f>VLOOKUP(A1856,'[1]rawdata-500'!A:B,2,FALSE)</f>
        <v>6403.78</v>
      </c>
      <c r="C1856" s="8">
        <f>VLOOKUP(A1856,'[1]rawdata-500'!D:E,2,FALSE)</f>
        <v>33.304099999999998</v>
      </c>
      <c r="D1856" s="8">
        <f>VLOOKUP(A1856,'[1]rawdata-500'!D:G,3,FALSE)</f>
        <v>50.452674897119003</v>
      </c>
      <c r="E1856" s="8">
        <f t="shared" si="28"/>
        <v>0</v>
      </c>
    </row>
    <row r="1857" spans="1:5" x14ac:dyDescent="0.3">
      <c r="A1857" s="9">
        <v>42969</v>
      </c>
      <c r="B1857" s="8">
        <f>VLOOKUP(A1857,'[1]rawdata-500'!A:B,2,FALSE)</f>
        <v>6375.9809999999998</v>
      </c>
      <c r="C1857" s="8">
        <f>VLOOKUP(A1857,'[1]rawdata-500'!D:E,2,FALSE)</f>
        <v>33.164099999999998</v>
      </c>
      <c r="D1857" s="8">
        <f>VLOOKUP(A1857,'[1]rawdata-500'!D:G,3,FALSE)</f>
        <v>49.794238683128</v>
      </c>
      <c r="E1857" s="8">
        <f t="shared" si="28"/>
        <v>0</v>
      </c>
    </row>
    <row r="1858" spans="1:5" x14ac:dyDescent="0.3">
      <c r="A1858" s="9">
        <v>42970</v>
      </c>
      <c r="B1858" s="8">
        <f>VLOOKUP(A1858,'[1]rawdata-500'!A:B,2,FALSE)</f>
        <v>6322.7820000000002</v>
      </c>
      <c r="C1858" s="8">
        <f>VLOOKUP(A1858,'[1]rawdata-500'!D:E,2,FALSE)</f>
        <v>32.897500000000001</v>
      </c>
      <c r="D1858" s="8">
        <f>VLOOKUP(A1858,'[1]rawdata-500'!D:G,3,FALSE)</f>
        <v>49.218106995885002</v>
      </c>
      <c r="E1858" s="8">
        <f t="shared" si="28"/>
        <v>0</v>
      </c>
    </row>
    <row r="1859" spans="1:5" x14ac:dyDescent="0.3">
      <c r="A1859" s="9">
        <v>42971</v>
      </c>
      <c r="B1859" s="8">
        <f>VLOOKUP(A1859,'[1]rawdata-500'!A:B,2,FALSE)</f>
        <v>6278.59</v>
      </c>
      <c r="C1859" s="8">
        <f>VLOOKUP(A1859,'[1]rawdata-500'!D:E,2,FALSE)</f>
        <v>32.685099999999998</v>
      </c>
      <c r="D1859" s="8">
        <f>VLOOKUP(A1859,'[1]rawdata-500'!D:G,3,FALSE)</f>
        <v>47.983539094649998</v>
      </c>
      <c r="E1859" s="8">
        <f t="shared" ref="E1859:E1922" si="29">IF(D1859&lt;20,1, 0)</f>
        <v>0</v>
      </c>
    </row>
    <row r="1860" spans="1:5" x14ac:dyDescent="0.3">
      <c r="A1860" s="9">
        <v>42972</v>
      </c>
      <c r="B1860" s="8">
        <f>VLOOKUP(A1860,'[1]rawdata-500'!A:B,2,FALSE)</f>
        <v>6346.5309999999999</v>
      </c>
      <c r="C1860" s="8">
        <f>VLOOKUP(A1860,'[1]rawdata-500'!D:E,2,FALSE)</f>
        <v>33.049799999999998</v>
      </c>
      <c r="D1860" s="8">
        <f>VLOOKUP(A1860,'[1]rawdata-500'!D:G,3,FALSE)</f>
        <v>49.506578947367998</v>
      </c>
      <c r="E1860" s="8">
        <f t="shared" si="29"/>
        <v>0</v>
      </c>
    </row>
    <row r="1861" spans="1:5" x14ac:dyDescent="0.3">
      <c r="A1861" s="9">
        <v>42975</v>
      </c>
      <c r="B1861" s="8">
        <f>VLOOKUP(A1861,'[1]rawdata-500'!A:B,2,FALSE)</f>
        <v>6424.5839999999998</v>
      </c>
      <c r="C1861" s="8">
        <f>VLOOKUP(A1861,'[1]rawdata-500'!D:E,2,FALSE)</f>
        <v>33.455399999999997</v>
      </c>
      <c r="D1861" s="8">
        <f>VLOOKUP(A1861,'[1]rawdata-500'!D:G,3,FALSE)</f>
        <v>50.781893004114998</v>
      </c>
      <c r="E1861" s="8">
        <f t="shared" si="29"/>
        <v>0</v>
      </c>
    </row>
    <row r="1862" spans="1:5" x14ac:dyDescent="0.3">
      <c r="A1862" s="9">
        <v>42976</v>
      </c>
      <c r="B1862" s="8">
        <f>VLOOKUP(A1862,'[1]rawdata-500'!A:B,2,FALSE)</f>
        <v>6408.1570000000002</v>
      </c>
      <c r="C1862" s="8">
        <f>VLOOKUP(A1862,'[1]rawdata-500'!D:E,2,FALSE)</f>
        <v>33.382899999999999</v>
      </c>
      <c r="D1862" s="8">
        <f>VLOOKUP(A1862,'[1]rawdata-500'!D:G,3,FALSE)</f>
        <v>50.617283950617001</v>
      </c>
      <c r="E1862" s="8">
        <f t="shared" si="29"/>
        <v>0</v>
      </c>
    </row>
    <row r="1863" spans="1:5" x14ac:dyDescent="0.3">
      <c r="A1863" s="9">
        <v>42977</v>
      </c>
      <c r="B1863" s="8">
        <f>VLOOKUP(A1863,'[1]rawdata-500'!A:B,2,FALSE)</f>
        <v>6453.4639999999999</v>
      </c>
      <c r="C1863" s="8">
        <f>VLOOKUP(A1863,'[1]rawdata-500'!D:E,2,FALSE)</f>
        <v>33.612200000000001</v>
      </c>
      <c r="D1863" s="8">
        <f>VLOOKUP(A1863,'[1]rawdata-500'!D:G,3,FALSE)</f>
        <v>51.193415637859999</v>
      </c>
      <c r="E1863" s="8">
        <f t="shared" si="29"/>
        <v>0</v>
      </c>
    </row>
    <row r="1864" spans="1:5" x14ac:dyDescent="0.3">
      <c r="A1864" s="9">
        <v>42978</v>
      </c>
      <c r="B1864" s="8">
        <f>VLOOKUP(A1864,'[1]rawdata-500'!A:B,2,FALSE)</f>
        <v>6470.4260000000004</v>
      </c>
      <c r="C1864" s="8">
        <f>VLOOKUP(A1864,'[1]rawdata-500'!D:E,2,FALSE)</f>
        <v>33.703200000000002</v>
      </c>
      <c r="D1864" s="8">
        <f>VLOOKUP(A1864,'[1]rawdata-500'!D:G,3,FALSE)</f>
        <v>51.358024691357997</v>
      </c>
      <c r="E1864" s="8">
        <f t="shared" si="29"/>
        <v>0</v>
      </c>
    </row>
    <row r="1865" spans="1:5" x14ac:dyDescent="0.3">
      <c r="A1865" s="9">
        <v>42979</v>
      </c>
      <c r="B1865" s="8">
        <f>VLOOKUP(A1865,'[1]rawdata-500'!A:B,2,FALSE)</f>
        <v>6526.5050000000001</v>
      </c>
      <c r="C1865" s="8">
        <f>VLOOKUP(A1865,'[1]rawdata-500'!D:E,2,FALSE)</f>
        <v>33.984699999999997</v>
      </c>
      <c r="D1865" s="8">
        <f>VLOOKUP(A1865,'[1]rawdata-500'!D:G,3,FALSE)</f>
        <v>51.973684210526002</v>
      </c>
      <c r="E1865" s="8">
        <f t="shared" si="29"/>
        <v>0</v>
      </c>
    </row>
    <row r="1866" spans="1:5" x14ac:dyDescent="0.3">
      <c r="A1866" s="9">
        <v>42982</v>
      </c>
      <c r="B1866" s="8">
        <f>VLOOKUP(A1866,'[1]rawdata-500'!A:B,2,FALSE)</f>
        <v>6564.68</v>
      </c>
      <c r="C1866" s="8">
        <f>VLOOKUP(A1866,'[1]rawdata-500'!D:E,2,FALSE)</f>
        <v>34.171999999999997</v>
      </c>
      <c r="D1866" s="8">
        <f>VLOOKUP(A1866,'[1]rawdata-500'!D:G,3,FALSE)</f>
        <v>52.674897119341999</v>
      </c>
      <c r="E1866" s="8">
        <f t="shared" si="29"/>
        <v>0</v>
      </c>
    </row>
    <row r="1867" spans="1:5" x14ac:dyDescent="0.3">
      <c r="A1867" s="9">
        <v>42983</v>
      </c>
      <c r="B1867" s="8">
        <f>VLOOKUP(A1867,'[1]rawdata-500'!A:B,2,FALSE)</f>
        <v>6571.8590000000004</v>
      </c>
      <c r="C1867" s="8">
        <f>VLOOKUP(A1867,'[1]rawdata-500'!D:E,2,FALSE)</f>
        <v>34.182499999999997</v>
      </c>
      <c r="D1867" s="8">
        <f>VLOOKUP(A1867,'[1]rawdata-500'!D:G,3,FALSE)</f>
        <v>52.674897119341999</v>
      </c>
      <c r="E1867" s="8">
        <f t="shared" si="29"/>
        <v>0</v>
      </c>
    </row>
    <row r="1868" spans="1:5" x14ac:dyDescent="0.3">
      <c r="A1868" s="9">
        <v>42984</v>
      </c>
      <c r="B1868" s="8">
        <f>VLOOKUP(A1868,'[1]rawdata-500'!A:B,2,FALSE)</f>
        <v>6607.1180000000004</v>
      </c>
      <c r="C1868" s="8">
        <f>VLOOKUP(A1868,'[1]rawdata-500'!D:E,2,FALSE)</f>
        <v>34.331299999999999</v>
      </c>
      <c r="D1868" s="8">
        <f>VLOOKUP(A1868,'[1]rawdata-500'!D:G,3,FALSE)</f>
        <v>53.086419753085998</v>
      </c>
      <c r="E1868" s="8">
        <f t="shared" si="29"/>
        <v>0</v>
      </c>
    </row>
    <row r="1869" spans="1:5" x14ac:dyDescent="0.3">
      <c r="A1869" s="9">
        <v>42985</v>
      </c>
      <c r="B1869" s="8">
        <f>VLOOKUP(A1869,'[1]rawdata-500'!A:B,2,FALSE)</f>
        <v>6558.5959999999995</v>
      </c>
      <c r="C1869" s="8">
        <f>VLOOKUP(A1869,'[1]rawdata-500'!D:E,2,FALSE)</f>
        <v>34.140599999999999</v>
      </c>
      <c r="D1869" s="8">
        <f>VLOOKUP(A1869,'[1]rawdata-500'!D:G,3,FALSE)</f>
        <v>51.934156378601003</v>
      </c>
      <c r="E1869" s="8">
        <f t="shared" si="29"/>
        <v>0</v>
      </c>
    </row>
    <row r="1870" spans="1:5" x14ac:dyDescent="0.3">
      <c r="A1870" s="9">
        <v>42986</v>
      </c>
      <c r="B1870" s="8">
        <f>VLOOKUP(A1870,'[1]rawdata-500'!A:B,2,FALSE)</f>
        <v>6574.183</v>
      </c>
      <c r="C1870" s="8">
        <f>VLOOKUP(A1870,'[1]rawdata-500'!D:E,2,FALSE)</f>
        <v>34.209200000000003</v>
      </c>
      <c r="D1870" s="8">
        <f>VLOOKUP(A1870,'[1]rawdata-500'!D:G,3,FALSE)</f>
        <v>52.384868421053</v>
      </c>
      <c r="E1870" s="8">
        <f t="shared" si="29"/>
        <v>0</v>
      </c>
    </row>
    <row r="1871" spans="1:5" x14ac:dyDescent="0.3">
      <c r="A1871" s="9">
        <v>42989</v>
      </c>
      <c r="B1871" s="8">
        <f>VLOOKUP(A1871,'[1]rawdata-500'!A:B,2,FALSE)</f>
        <v>6649.6279999999997</v>
      </c>
      <c r="C1871" s="8">
        <f>VLOOKUP(A1871,'[1]rawdata-500'!D:E,2,FALSE)</f>
        <v>34.567100000000003</v>
      </c>
      <c r="D1871" s="8">
        <f>VLOOKUP(A1871,'[1]rawdata-500'!D:G,3,FALSE)</f>
        <v>53.662551440328997</v>
      </c>
      <c r="E1871" s="8">
        <f t="shared" si="29"/>
        <v>0</v>
      </c>
    </row>
    <row r="1872" spans="1:5" x14ac:dyDescent="0.3">
      <c r="A1872" s="9">
        <v>42990</v>
      </c>
      <c r="B1872" s="8">
        <f>VLOOKUP(A1872,'[1]rawdata-500'!A:B,2,FALSE)</f>
        <v>6644.0119999999997</v>
      </c>
      <c r="C1872" s="8">
        <f>VLOOKUP(A1872,'[1]rawdata-500'!D:E,2,FALSE)</f>
        <v>34.543500000000002</v>
      </c>
      <c r="D1872" s="8">
        <f>VLOOKUP(A1872,'[1]rawdata-500'!D:G,3,FALSE)</f>
        <v>53.497942386830999</v>
      </c>
      <c r="E1872" s="8">
        <f t="shared" si="29"/>
        <v>0</v>
      </c>
    </row>
    <row r="1873" spans="1:5" x14ac:dyDescent="0.3">
      <c r="A1873" s="9">
        <v>42991</v>
      </c>
      <c r="B1873" s="8">
        <f>VLOOKUP(A1873,'[1]rawdata-500'!A:B,2,FALSE)</f>
        <v>6684.38</v>
      </c>
      <c r="C1873" s="8">
        <f>VLOOKUP(A1873,'[1]rawdata-500'!D:E,2,FALSE)</f>
        <v>34.754199999999997</v>
      </c>
      <c r="D1873" s="8">
        <f>VLOOKUP(A1873,'[1]rawdata-500'!D:G,3,FALSE)</f>
        <v>54.156378600822997</v>
      </c>
      <c r="E1873" s="8">
        <f t="shared" si="29"/>
        <v>0</v>
      </c>
    </row>
    <row r="1874" spans="1:5" x14ac:dyDescent="0.3">
      <c r="A1874" s="9">
        <v>42992</v>
      </c>
      <c r="B1874" s="8">
        <f>VLOOKUP(A1874,'[1]rawdata-500'!A:B,2,FALSE)</f>
        <v>6672.1850000000004</v>
      </c>
      <c r="C1874" s="8">
        <f>VLOOKUP(A1874,'[1]rawdata-500'!D:E,2,FALSE)</f>
        <v>34.694099999999999</v>
      </c>
      <c r="D1874" s="8">
        <f>VLOOKUP(A1874,'[1]rawdata-500'!D:G,3,FALSE)</f>
        <v>53.909465020576</v>
      </c>
      <c r="E1874" s="8">
        <f t="shared" si="29"/>
        <v>0</v>
      </c>
    </row>
    <row r="1875" spans="1:5" x14ac:dyDescent="0.3">
      <c r="A1875" s="9">
        <v>42993</v>
      </c>
      <c r="B1875" s="8">
        <f>VLOOKUP(A1875,'[1]rawdata-500'!A:B,2,FALSE)</f>
        <v>6622.0439999999999</v>
      </c>
      <c r="C1875" s="8">
        <f>VLOOKUP(A1875,'[1]rawdata-500'!D:E,2,FALSE)</f>
        <v>34.441699999999997</v>
      </c>
      <c r="D1875" s="8">
        <f>VLOOKUP(A1875,'[1]rawdata-500'!D:G,3,FALSE)</f>
        <v>53.042763157895003</v>
      </c>
      <c r="E1875" s="8">
        <f t="shared" si="29"/>
        <v>0</v>
      </c>
    </row>
    <row r="1876" spans="1:5" x14ac:dyDescent="0.3">
      <c r="A1876" s="9">
        <v>42996</v>
      </c>
      <c r="B1876" s="8">
        <f>VLOOKUP(A1876,'[1]rawdata-500'!A:B,2,FALSE)</f>
        <v>6669.4549999999999</v>
      </c>
      <c r="C1876" s="8">
        <f>VLOOKUP(A1876,'[1]rawdata-500'!D:E,2,FALSE)</f>
        <v>34.686799999999998</v>
      </c>
      <c r="D1876" s="8">
        <f>VLOOKUP(A1876,'[1]rawdata-500'!D:G,3,FALSE)</f>
        <v>53.827160493827002</v>
      </c>
      <c r="E1876" s="8">
        <f t="shared" si="29"/>
        <v>0</v>
      </c>
    </row>
    <row r="1877" spans="1:5" x14ac:dyDescent="0.3">
      <c r="A1877" s="9">
        <v>42997</v>
      </c>
      <c r="B1877" s="8">
        <f>VLOOKUP(A1877,'[1]rawdata-500'!A:B,2,FALSE)</f>
        <v>6636.02</v>
      </c>
      <c r="C1877" s="8">
        <f>VLOOKUP(A1877,'[1]rawdata-500'!D:E,2,FALSE)</f>
        <v>34.551099999999998</v>
      </c>
      <c r="D1877" s="8">
        <f>VLOOKUP(A1877,'[1]rawdata-500'!D:G,3,FALSE)</f>
        <v>53.333333333333002</v>
      </c>
      <c r="E1877" s="8">
        <f t="shared" si="29"/>
        <v>0</v>
      </c>
    </row>
    <row r="1878" spans="1:5" x14ac:dyDescent="0.3">
      <c r="A1878" s="9">
        <v>42998</v>
      </c>
      <c r="B1878" s="8">
        <f>VLOOKUP(A1878,'[1]rawdata-500'!A:B,2,FALSE)</f>
        <v>6692.4719999999998</v>
      </c>
      <c r="C1878" s="8">
        <f>VLOOKUP(A1878,'[1]rawdata-500'!D:E,2,FALSE)</f>
        <v>34.827800000000003</v>
      </c>
      <c r="D1878" s="8">
        <f>VLOOKUP(A1878,'[1]rawdata-500'!D:G,3,FALSE)</f>
        <v>54.238683127572003</v>
      </c>
      <c r="E1878" s="8">
        <f t="shared" si="29"/>
        <v>0</v>
      </c>
    </row>
    <row r="1879" spans="1:5" x14ac:dyDescent="0.3">
      <c r="A1879" s="9">
        <v>42999</v>
      </c>
      <c r="B1879" s="8">
        <f>VLOOKUP(A1879,'[1]rawdata-500'!A:B,2,FALSE)</f>
        <v>6612.0460000000003</v>
      </c>
      <c r="C1879" s="8">
        <f>VLOOKUP(A1879,'[1]rawdata-500'!D:E,2,FALSE)</f>
        <v>34.435000000000002</v>
      </c>
      <c r="D1879" s="8">
        <f>VLOOKUP(A1879,'[1]rawdata-500'!D:G,3,FALSE)</f>
        <v>52.757201646090998</v>
      </c>
      <c r="E1879" s="8">
        <f t="shared" si="29"/>
        <v>0</v>
      </c>
    </row>
    <row r="1880" spans="1:5" x14ac:dyDescent="0.3">
      <c r="A1880" s="9">
        <v>43000</v>
      </c>
      <c r="B1880" s="8">
        <f>VLOOKUP(A1880,'[1]rawdata-500'!A:B,2,FALSE)</f>
        <v>6572.01</v>
      </c>
      <c r="C1880" s="8">
        <f>VLOOKUP(A1880,'[1]rawdata-500'!D:E,2,FALSE)</f>
        <v>34.2181</v>
      </c>
      <c r="D1880" s="8">
        <f>VLOOKUP(A1880,'[1]rawdata-500'!D:G,3,FALSE)</f>
        <v>51.644736842104997</v>
      </c>
      <c r="E1880" s="8">
        <f t="shared" si="29"/>
        <v>0</v>
      </c>
    </row>
    <row r="1881" spans="1:5" x14ac:dyDescent="0.3">
      <c r="A1881" s="9">
        <v>43003</v>
      </c>
      <c r="B1881" s="8">
        <f>VLOOKUP(A1881,'[1]rawdata-500'!A:B,2,FALSE)</f>
        <v>6489.8440000000001</v>
      </c>
      <c r="C1881" s="8">
        <f>VLOOKUP(A1881,'[1]rawdata-500'!D:E,2,FALSE)</f>
        <v>33.793999999999997</v>
      </c>
      <c r="D1881" s="8">
        <f>VLOOKUP(A1881,'[1]rawdata-500'!D:G,3,FALSE)</f>
        <v>50.288065843620998</v>
      </c>
      <c r="E1881" s="8">
        <f t="shared" si="29"/>
        <v>0</v>
      </c>
    </row>
    <row r="1882" spans="1:5" x14ac:dyDescent="0.3">
      <c r="A1882" s="9">
        <v>43004</v>
      </c>
      <c r="B1882" s="8">
        <f>VLOOKUP(A1882,'[1]rawdata-500'!A:B,2,FALSE)</f>
        <v>6520.7179999999998</v>
      </c>
      <c r="C1882" s="8">
        <f>VLOOKUP(A1882,'[1]rawdata-500'!D:E,2,FALSE)</f>
        <v>33.939900000000002</v>
      </c>
      <c r="D1882" s="8">
        <f>VLOOKUP(A1882,'[1]rawdata-500'!D:G,3,FALSE)</f>
        <v>50.617283950617001</v>
      </c>
      <c r="E1882" s="8">
        <f t="shared" si="29"/>
        <v>0</v>
      </c>
    </row>
    <row r="1883" spans="1:5" x14ac:dyDescent="0.3">
      <c r="A1883" s="9">
        <v>43005</v>
      </c>
      <c r="B1883" s="8">
        <f>VLOOKUP(A1883,'[1]rawdata-500'!A:B,2,FALSE)</f>
        <v>6583.14</v>
      </c>
      <c r="C1883" s="8">
        <f>VLOOKUP(A1883,'[1]rawdata-500'!D:E,2,FALSE)</f>
        <v>34.268300000000004</v>
      </c>
      <c r="D1883" s="8">
        <f>VLOOKUP(A1883,'[1]rawdata-500'!D:G,3,FALSE)</f>
        <v>51.851851851851997</v>
      </c>
      <c r="E1883" s="8">
        <f t="shared" si="29"/>
        <v>0</v>
      </c>
    </row>
    <row r="1884" spans="1:5" x14ac:dyDescent="0.3">
      <c r="A1884" s="9">
        <v>43006</v>
      </c>
      <c r="B1884" s="8">
        <f>VLOOKUP(A1884,'[1]rawdata-500'!A:B,2,FALSE)</f>
        <v>6567.7920000000004</v>
      </c>
      <c r="C1884" s="8">
        <f>VLOOKUP(A1884,'[1]rawdata-500'!D:E,2,FALSE)</f>
        <v>34.225900000000003</v>
      </c>
      <c r="D1884" s="8">
        <f>VLOOKUP(A1884,'[1]rawdata-500'!D:G,3,FALSE)</f>
        <v>51.522633744856002</v>
      </c>
      <c r="E1884" s="8">
        <f t="shared" si="29"/>
        <v>0</v>
      </c>
    </row>
    <row r="1885" spans="1:5" x14ac:dyDescent="0.3">
      <c r="A1885" s="9">
        <v>43007</v>
      </c>
      <c r="B1885" s="8">
        <f>VLOOKUP(A1885,'[1]rawdata-500'!A:B,2,FALSE)</f>
        <v>6603.259</v>
      </c>
      <c r="C1885" s="8">
        <f>VLOOKUP(A1885,'[1]rawdata-500'!D:E,2,FALSE)</f>
        <v>34.432400000000001</v>
      </c>
      <c r="D1885" s="8">
        <f>VLOOKUP(A1885,'[1]rawdata-500'!D:G,3,FALSE)</f>
        <v>52.631578947367998</v>
      </c>
      <c r="E1885" s="8">
        <f t="shared" si="29"/>
        <v>0</v>
      </c>
    </row>
    <row r="1886" spans="1:5" x14ac:dyDescent="0.3">
      <c r="A1886" s="9">
        <v>43017</v>
      </c>
      <c r="B1886" s="8">
        <f>VLOOKUP(A1886,'[1]rawdata-500'!A:B,2,FALSE)</f>
        <v>6678.3710000000001</v>
      </c>
      <c r="C1886" s="8">
        <f>VLOOKUP(A1886,'[1]rawdata-500'!D:E,2,FALSE)</f>
        <v>31.154599999999999</v>
      </c>
      <c r="D1886" s="8">
        <f>VLOOKUP(A1886,'[1]rawdata-500'!D:G,3,FALSE)</f>
        <v>42.139917695473002</v>
      </c>
      <c r="E1886" s="8">
        <f t="shared" si="29"/>
        <v>0</v>
      </c>
    </row>
    <row r="1887" spans="1:5" x14ac:dyDescent="0.3">
      <c r="A1887" s="9">
        <v>43018</v>
      </c>
      <c r="B1887" s="8">
        <f>VLOOKUP(A1887,'[1]rawdata-500'!A:B,2,FALSE)</f>
        <v>6705.4809999999998</v>
      </c>
      <c r="C1887" s="8">
        <f>VLOOKUP(A1887,'[1]rawdata-500'!D:E,2,FALSE)</f>
        <v>31.287700000000001</v>
      </c>
      <c r="D1887" s="8">
        <f>VLOOKUP(A1887,'[1]rawdata-500'!D:G,3,FALSE)</f>
        <v>42.551440329218003</v>
      </c>
      <c r="E1887" s="8">
        <f t="shared" si="29"/>
        <v>0</v>
      </c>
    </row>
    <row r="1888" spans="1:5" x14ac:dyDescent="0.3">
      <c r="A1888" s="9">
        <v>43019</v>
      </c>
      <c r="B1888" s="8">
        <f>VLOOKUP(A1888,'[1]rawdata-500'!A:B,2,FALSE)</f>
        <v>6666.47</v>
      </c>
      <c r="C1888" s="8">
        <f>VLOOKUP(A1888,'[1]rawdata-500'!D:E,2,FALSE)</f>
        <v>31.1523</v>
      </c>
      <c r="D1888" s="8">
        <f>VLOOKUP(A1888,'[1]rawdata-500'!D:G,3,FALSE)</f>
        <v>41.975308641974998</v>
      </c>
      <c r="E1888" s="8">
        <f t="shared" si="29"/>
        <v>0</v>
      </c>
    </row>
    <row r="1889" spans="1:5" x14ac:dyDescent="0.3">
      <c r="A1889" s="9">
        <v>43020</v>
      </c>
      <c r="B1889" s="8">
        <f>VLOOKUP(A1889,'[1]rawdata-500'!A:B,2,FALSE)</f>
        <v>6659.0959999999995</v>
      </c>
      <c r="C1889" s="8">
        <f>VLOOKUP(A1889,'[1]rawdata-500'!D:E,2,FALSE)</f>
        <v>31.1281</v>
      </c>
      <c r="D1889" s="8">
        <f>VLOOKUP(A1889,'[1]rawdata-500'!D:G,3,FALSE)</f>
        <v>41.893004115225999</v>
      </c>
      <c r="E1889" s="8">
        <f t="shared" si="29"/>
        <v>0</v>
      </c>
    </row>
    <row r="1890" spans="1:5" x14ac:dyDescent="0.3">
      <c r="A1890" s="9">
        <v>43021</v>
      </c>
      <c r="B1890" s="8">
        <f>VLOOKUP(A1890,'[1]rawdata-500'!A:B,2,FALSE)</f>
        <v>6709.8159999999998</v>
      </c>
      <c r="C1890" s="8">
        <f>VLOOKUP(A1890,'[1]rawdata-500'!D:E,2,FALSE)</f>
        <v>31.350200000000001</v>
      </c>
      <c r="D1890" s="8">
        <f>VLOOKUP(A1890,'[1]rawdata-500'!D:G,3,FALSE)</f>
        <v>42.598684210526002</v>
      </c>
      <c r="E1890" s="8">
        <f t="shared" si="29"/>
        <v>0</v>
      </c>
    </row>
    <row r="1891" spans="1:5" x14ac:dyDescent="0.3">
      <c r="A1891" s="9">
        <v>43024</v>
      </c>
      <c r="B1891" s="8">
        <f>VLOOKUP(A1891,'[1]rawdata-500'!A:B,2,FALSE)</f>
        <v>6619.2060000000001</v>
      </c>
      <c r="C1891" s="8">
        <f>VLOOKUP(A1891,'[1]rawdata-500'!D:E,2,FALSE)</f>
        <v>30.919599999999999</v>
      </c>
      <c r="D1891" s="8">
        <f>VLOOKUP(A1891,'[1]rawdata-500'!D:G,3,FALSE)</f>
        <v>41.152263374485997</v>
      </c>
      <c r="E1891" s="8">
        <f t="shared" si="29"/>
        <v>0</v>
      </c>
    </row>
    <row r="1892" spans="1:5" x14ac:dyDescent="0.3">
      <c r="A1892" s="9">
        <v>43025</v>
      </c>
      <c r="B1892" s="8">
        <f>VLOOKUP(A1892,'[1]rawdata-500'!A:B,2,FALSE)</f>
        <v>6612.9430000000002</v>
      </c>
      <c r="C1892" s="8">
        <f>VLOOKUP(A1892,'[1]rawdata-500'!D:E,2,FALSE)</f>
        <v>30.924499999999998</v>
      </c>
      <c r="D1892" s="8">
        <f>VLOOKUP(A1892,'[1]rawdata-500'!D:G,3,FALSE)</f>
        <v>41.234567901235003</v>
      </c>
      <c r="E1892" s="8">
        <f t="shared" si="29"/>
        <v>0</v>
      </c>
    </row>
    <row r="1893" spans="1:5" x14ac:dyDescent="0.3">
      <c r="A1893" s="9">
        <v>43026</v>
      </c>
      <c r="B1893" s="8">
        <f>VLOOKUP(A1893,'[1]rawdata-500'!A:B,2,FALSE)</f>
        <v>6563.4369999999999</v>
      </c>
      <c r="C1893" s="8">
        <f>VLOOKUP(A1893,'[1]rawdata-500'!D:E,2,FALSE)</f>
        <v>30.7073</v>
      </c>
      <c r="D1893" s="8">
        <f>VLOOKUP(A1893,'[1]rawdata-500'!D:G,3,FALSE)</f>
        <v>39.835390946502002</v>
      </c>
      <c r="E1893" s="8">
        <f t="shared" si="29"/>
        <v>0</v>
      </c>
    </row>
    <row r="1894" spans="1:5" x14ac:dyDescent="0.3">
      <c r="A1894" s="9">
        <v>43027</v>
      </c>
      <c r="B1894" s="8">
        <f>VLOOKUP(A1894,'[1]rawdata-500'!A:B,2,FALSE)</f>
        <v>6501.4</v>
      </c>
      <c r="C1894" s="8">
        <f>VLOOKUP(A1894,'[1]rawdata-500'!D:E,2,FALSE)</f>
        <v>30.422000000000001</v>
      </c>
      <c r="D1894" s="8">
        <f>VLOOKUP(A1894,'[1]rawdata-500'!D:G,3,FALSE)</f>
        <v>39.176954732509998</v>
      </c>
      <c r="E1894" s="8">
        <f t="shared" si="29"/>
        <v>0</v>
      </c>
    </row>
    <row r="1895" spans="1:5" x14ac:dyDescent="0.3">
      <c r="A1895" s="9">
        <v>43028</v>
      </c>
      <c r="B1895" s="8">
        <f>VLOOKUP(A1895,'[1]rawdata-500'!A:B,2,FALSE)</f>
        <v>6571.424</v>
      </c>
      <c r="C1895" s="8">
        <f>VLOOKUP(A1895,'[1]rawdata-500'!D:E,2,FALSE)</f>
        <v>30.741399999999999</v>
      </c>
      <c r="D1895" s="8">
        <f>VLOOKUP(A1895,'[1]rawdata-500'!D:G,3,FALSE)</f>
        <v>39.967105263157997</v>
      </c>
      <c r="E1895" s="8">
        <f t="shared" si="29"/>
        <v>0</v>
      </c>
    </row>
    <row r="1896" spans="1:5" x14ac:dyDescent="0.3">
      <c r="A1896" s="9">
        <v>43031</v>
      </c>
      <c r="B1896" s="8">
        <f>VLOOKUP(A1896,'[1]rawdata-500'!A:B,2,FALSE)</f>
        <v>6612.7640000000001</v>
      </c>
      <c r="C1896" s="8">
        <f>VLOOKUP(A1896,'[1]rawdata-500'!D:E,2,FALSE)</f>
        <v>30.934799999999999</v>
      </c>
      <c r="D1896" s="8">
        <f>VLOOKUP(A1896,'[1]rawdata-500'!D:G,3,FALSE)</f>
        <v>41.399176954733001</v>
      </c>
      <c r="E1896" s="8">
        <f t="shared" si="29"/>
        <v>0</v>
      </c>
    </row>
    <row r="1897" spans="1:5" x14ac:dyDescent="0.3">
      <c r="A1897" s="9">
        <v>43032</v>
      </c>
      <c r="B1897" s="8">
        <f>VLOOKUP(A1897,'[1]rawdata-500'!A:B,2,FALSE)</f>
        <v>6603.0039999999999</v>
      </c>
      <c r="C1897" s="8">
        <f>VLOOKUP(A1897,'[1]rawdata-500'!D:E,2,FALSE)</f>
        <v>30.866199999999999</v>
      </c>
      <c r="D1897" s="8">
        <f>VLOOKUP(A1897,'[1]rawdata-500'!D:G,3,FALSE)</f>
        <v>40.658436213991997</v>
      </c>
      <c r="E1897" s="8">
        <f t="shared" si="29"/>
        <v>0</v>
      </c>
    </row>
    <row r="1898" spans="1:5" x14ac:dyDescent="0.3">
      <c r="A1898" s="9">
        <v>43033</v>
      </c>
      <c r="B1898" s="8">
        <f>VLOOKUP(A1898,'[1]rawdata-500'!A:B,2,FALSE)</f>
        <v>6647.8919999999998</v>
      </c>
      <c r="C1898" s="8">
        <f>VLOOKUP(A1898,'[1]rawdata-500'!D:E,2,FALSE)</f>
        <v>31.09</v>
      </c>
      <c r="D1898" s="8">
        <f>VLOOKUP(A1898,'[1]rawdata-500'!D:G,3,FALSE)</f>
        <v>41.728395061728001</v>
      </c>
      <c r="E1898" s="8">
        <f t="shared" si="29"/>
        <v>0</v>
      </c>
    </row>
    <row r="1899" spans="1:5" x14ac:dyDescent="0.3">
      <c r="A1899" s="9">
        <v>43034</v>
      </c>
      <c r="B1899" s="8">
        <f>VLOOKUP(A1899,'[1]rawdata-500'!A:B,2,FALSE)</f>
        <v>6671.9290000000001</v>
      </c>
      <c r="C1899" s="8">
        <f>VLOOKUP(A1899,'[1]rawdata-500'!D:E,2,FALSE)</f>
        <v>31.198799999999999</v>
      </c>
      <c r="D1899" s="8">
        <f>VLOOKUP(A1899,'[1]rawdata-500'!D:G,3,FALSE)</f>
        <v>42.139917695473002</v>
      </c>
      <c r="E1899" s="8">
        <f t="shared" si="29"/>
        <v>0</v>
      </c>
    </row>
    <row r="1900" spans="1:5" x14ac:dyDescent="0.3">
      <c r="A1900" s="9">
        <v>43035</v>
      </c>
      <c r="B1900" s="8">
        <f>VLOOKUP(A1900,'[1]rawdata-500'!A:B,2,FALSE)</f>
        <v>6630.8069999999998</v>
      </c>
      <c r="C1900" s="8">
        <f>VLOOKUP(A1900,'[1]rawdata-500'!D:E,2,FALSE)</f>
        <v>31.038499999999999</v>
      </c>
      <c r="D1900" s="8">
        <f>VLOOKUP(A1900,'[1]rawdata-500'!D:G,3,FALSE)</f>
        <v>41.611842105263001</v>
      </c>
      <c r="E1900" s="8">
        <f t="shared" si="29"/>
        <v>0</v>
      </c>
    </row>
    <row r="1901" spans="1:5" x14ac:dyDescent="0.3">
      <c r="A1901" s="9">
        <v>43038</v>
      </c>
      <c r="B1901" s="8">
        <f>VLOOKUP(A1901,'[1]rawdata-500'!A:B,2,FALSE)</f>
        <v>6511.7619999999997</v>
      </c>
      <c r="C1901" s="8">
        <f>VLOOKUP(A1901,'[1]rawdata-500'!D:E,2,FALSE)</f>
        <v>30.4925</v>
      </c>
      <c r="D1901" s="8">
        <f>VLOOKUP(A1901,'[1]rawdata-500'!D:G,3,FALSE)</f>
        <v>38.930041152263001</v>
      </c>
      <c r="E1901" s="8">
        <f t="shared" si="29"/>
        <v>0</v>
      </c>
    </row>
    <row r="1902" spans="1:5" x14ac:dyDescent="0.3">
      <c r="A1902" s="9">
        <v>43039</v>
      </c>
      <c r="B1902" s="8">
        <f>VLOOKUP(A1902,'[1]rawdata-500'!A:B,2,FALSE)</f>
        <v>6560.2049999999999</v>
      </c>
      <c r="C1902" s="8">
        <f>VLOOKUP(A1902,'[1]rawdata-500'!D:E,2,FALSE)</f>
        <v>30.735600000000002</v>
      </c>
      <c r="D1902" s="8">
        <f>VLOOKUP(A1902,'[1]rawdata-500'!D:G,3,FALSE)</f>
        <v>39.670781893003998</v>
      </c>
      <c r="E1902" s="8">
        <f t="shared" si="29"/>
        <v>0</v>
      </c>
    </row>
    <row r="1903" spans="1:5" x14ac:dyDescent="0.3">
      <c r="A1903" s="9">
        <v>43040</v>
      </c>
      <c r="B1903" s="8">
        <f>VLOOKUP(A1903,'[1]rawdata-500'!A:B,2,FALSE)</f>
        <v>6552.9549999999999</v>
      </c>
      <c r="C1903" s="8">
        <f>VLOOKUP(A1903,'[1]rawdata-500'!D:E,2,FALSE)</f>
        <v>30.699400000000001</v>
      </c>
      <c r="D1903" s="8">
        <f>VLOOKUP(A1903,'[1]rawdata-500'!D:G,3,FALSE)</f>
        <v>39.259259259258997</v>
      </c>
      <c r="E1903" s="8">
        <f t="shared" si="29"/>
        <v>0</v>
      </c>
    </row>
    <row r="1904" spans="1:5" x14ac:dyDescent="0.3">
      <c r="A1904" s="9">
        <v>43041</v>
      </c>
      <c r="B1904" s="8">
        <f>VLOOKUP(A1904,'[1]rawdata-500'!A:B,2,FALSE)</f>
        <v>6484.9260000000004</v>
      </c>
      <c r="C1904" s="8">
        <f>VLOOKUP(A1904,'[1]rawdata-500'!D:E,2,FALSE)</f>
        <v>30.4</v>
      </c>
      <c r="D1904" s="8">
        <f>VLOOKUP(A1904,'[1]rawdata-500'!D:G,3,FALSE)</f>
        <v>38.436213991770003</v>
      </c>
      <c r="E1904" s="8">
        <f t="shared" si="29"/>
        <v>0</v>
      </c>
    </row>
    <row r="1905" spans="1:5" x14ac:dyDescent="0.3">
      <c r="A1905" s="9">
        <v>43042</v>
      </c>
      <c r="B1905" s="8">
        <f>VLOOKUP(A1905,'[1]rawdata-500'!A:B,2,FALSE)</f>
        <v>6426.98</v>
      </c>
      <c r="C1905" s="8">
        <f>VLOOKUP(A1905,'[1]rawdata-500'!D:E,2,FALSE)</f>
        <v>30.111000000000001</v>
      </c>
      <c r="D1905" s="8">
        <f>VLOOKUP(A1905,'[1]rawdata-500'!D:G,3,FALSE)</f>
        <v>37.828947368420998</v>
      </c>
      <c r="E1905" s="8">
        <f t="shared" si="29"/>
        <v>0</v>
      </c>
    </row>
    <row r="1906" spans="1:5" x14ac:dyDescent="0.3">
      <c r="A1906" s="9">
        <v>43045</v>
      </c>
      <c r="B1906" s="8">
        <f>VLOOKUP(A1906,'[1]rawdata-500'!A:B,2,FALSE)</f>
        <v>6511.0959999999995</v>
      </c>
      <c r="C1906" s="8">
        <f>VLOOKUP(A1906,'[1]rawdata-500'!D:E,2,FALSE)</f>
        <v>30.5166</v>
      </c>
      <c r="D1906" s="8">
        <f>VLOOKUP(A1906,'[1]rawdata-500'!D:G,3,FALSE)</f>
        <v>39.012345679012</v>
      </c>
      <c r="E1906" s="8">
        <f t="shared" si="29"/>
        <v>0</v>
      </c>
    </row>
    <row r="1907" spans="1:5" x14ac:dyDescent="0.3">
      <c r="A1907" s="9">
        <v>43046</v>
      </c>
      <c r="B1907" s="8">
        <f>VLOOKUP(A1907,'[1]rawdata-500'!A:B,2,FALSE)</f>
        <v>6551.9359999999997</v>
      </c>
      <c r="C1907" s="8">
        <f>VLOOKUP(A1907,'[1]rawdata-500'!D:E,2,FALSE)</f>
        <v>30.7014</v>
      </c>
      <c r="D1907" s="8">
        <f>VLOOKUP(A1907,'[1]rawdata-500'!D:G,3,FALSE)</f>
        <v>39.176954732509998</v>
      </c>
      <c r="E1907" s="8">
        <f t="shared" si="29"/>
        <v>0</v>
      </c>
    </row>
    <row r="1908" spans="1:5" x14ac:dyDescent="0.3">
      <c r="A1908" s="9">
        <v>43047</v>
      </c>
      <c r="B1908" s="8">
        <f>VLOOKUP(A1908,'[1]rawdata-500'!A:B,2,FALSE)</f>
        <v>6561.69</v>
      </c>
      <c r="C1908" s="8">
        <f>VLOOKUP(A1908,'[1]rawdata-500'!D:E,2,FALSE)</f>
        <v>30.736499999999999</v>
      </c>
      <c r="D1908" s="8">
        <f>VLOOKUP(A1908,'[1]rawdata-500'!D:G,3,FALSE)</f>
        <v>39.588477366254999</v>
      </c>
      <c r="E1908" s="8">
        <f t="shared" si="29"/>
        <v>0</v>
      </c>
    </row>
    <row r="1909" spans="1:5" x14ac:dyDescent="0.3">
      <c r="A1909" s="9">
        <v>43048</v>
      </c>
      <c r="B1909" s="8">
        <f>VLOOKUP(A1909,'[1]rawdata-500'!A:B,2,FALSE)</f>
        <v>6611.3519999999999</v>
      </c>
      <c r="C1909" s="8">
        <f>VLOOKUP(A1909,'[1]rawdata-500'!D:E,2,FALSE)</f>
        <v>30.962399999999999</v>
      </c>
      <c r="D1909" s="8">
        <f>VLOOKUP(A1909,'[1]rawdata-500'!D:G,3,FALSE)</f>
        <v>41.399176954733001</v>
      </c>
      <c r="E1909" s="8">
        <f t="shared" si="29"/>
        <v>0</v>
      </c>
    </row>
    <row r="1910" spans="1:5" x14ac:dyDescent="0.3">
      <c r="A1910" s="9">
        <v>43049</v>
      </c>
      <c r="B1910" s="8">
        <f>VLOOKUP(A1910,'[1]rawdata-500'!A:B,2,FALSE)</f>
        <v>6641.2160000000003</v>
      </c>
      <c r="C1910" s="8">
        <f>VLOOKUP(A1910,'[1]rawdata-500'!D:E,2,FALSE)</f>
        <v>31.089400000000001</v>
      </c>
      <c r="D1910" s="8">
        <f>VLOOKUP(A1910,'[1]rawdata-500'!D:G,3,FALSE)</f>
        <v>41.858552631579002</v>
      </c>
      <c r="E1910" s="8">
        <f t="shared" si="29"/>
        <v>0</v>
      </c>
    </row>
    <row r="1911" spans="1:5" x14ac:dyDescent="0.3">
      <c r="A1911" s="9">
        <v>43052</v>
      </c>
      <c r="B1911" s="8">
        <f>VLOOKUP(A1911,'[1]rawdata-500'!A:B,2,FALSE)</f>
        <v>6671.2049999999999</v>
      </c>
      <c r="C1911" s="8">
        <f>VLOOKUP(A1911,'[1]rawdata-500'!D:E,2,FALSE)</f>
        <v>31.2227</v>
      </c>
      <c r="D1911" s="8">
        <f>VLOOKUP(A1911,'[1]rawdata-500'!D:G,3,FALSE)</f>
        <v>42.469135802468998</v>
      </c>
      <c r="E1911" s="8">
        <f t="shared" si="29"/>
        <v>0</v>
      </c>
    </row>
    <row r="1912" spans="1:5" x14ac:dyDescent="0.3">
      <c r="A1912" s="9">
        <v>43053</v>
      </c>
      <c r="B1912" s="8">
        <f>VLOOKUP(A1912,'[1]rawdata-500'!A:B,2,FALSE)</f>
        <v>6614.5140000000001</v>
      </c>
      <c r="C1912" s="8">
        <f>VLOOKUP(A1912,'[1]rawdata-500'!D:E,2,FALSE)</f>
        <v>30.968399999999999</v>
      </c>
      <c r="D1912" s="8">
        <f>VLOOKUP(A1912,'[1]rawdata-500'!D:G,3,FALSE)</f>
        <v>41.234567901235003</v>
      </c>
      <c r="E1912" s="8">
        <f t="shared" si="29"/>
        <v>0</v>
      </c>
    </row>
    <row r="1913" spans="1:5" x14ac:dyDescent="0.3">
      <c r="A1913" s="9">
        <v>43054</v>
      </c>
      <c r="B1913" s="8">
        <f>VLOOKUP(A1913,'[1]rawdata-500'!A:B,2,FALSE)</f>
        <v>6537.6559999999999</v>
      </c>
      <c r="C1913" s="8">
        <f>VLOOKUP(A1913,'[1]rawdata-500'!D:E,2,FALSE)</f>
        <v>30.6401</v>
      </c>
      <c r="D1913" s="8">
        <f>VLOOKUP(A1913,'[1]rawdata-500'!D:G,3,FALSE)</f>
        <v>38.600823045266999</v>
      </c>
      <c r="E1913" s="8">
        <f t="shared" si="29"/>
        <v>0</v>
      </c>
    </row>
    <row r="1914" spans="1:5" x14ac:dyDescent="0.3">
      <c r="A1914" s="9">
        <v>43055</v>
      </c>
      <c r="B1914" s="8">
        <f>VLOOKUP(A1914,'[1]rawdata-500'!A:B,2,FALSE)</f>
        <v>6558.3090000000002</v>
      </c>
      <c r="C1914" s="8">
        <f>VLOOKUP(A1914,'[1]rawdata-500'!D:E,2,FALSE)</f>
        <v>30.7286</v>
      </c>
      <c r="D1914" s="8">
        <f>VLOOKUP(A1914,'[1]rawdata-500'!D:G,3,FALSE)</f>
        <v>39.012345679012</v>
      </c>
      <c r="E1914" s="8">
        <f t="shared" si="29"/>
        <v>0</v>
      </c>
    </row>
    <row r="1915" spans="1:5" x14ac:dyDescent="0.3">
      <c r="A1915" s="9">
        <v>43056</v>
      </c>
      <c r="B1915" s="8">
        <f>VLOOKUP(A1915,'[1]rawdata-500'!A:B,2,FALSE)</f>
        <v>6361.942</v>
      </c>
      <c r="C1915" s="8">
        <f>VLOOKUP(A1915,'[1]rawdata-500'!D:E,2,FALSE)</f>
        <v>29.797599999999999</v>
      </c>
      <c r="D1915" s="8">
        <f>VLOOKUP(A1915,'[1]rawdata-500'!D:G,3,FALSE)</f>
        <v>36.595394736842003</v>
      </c>
      <c r="E1915" s="8">
        <f t="shared" si="29"/>
        <v>0</v>
      </c>
    </row>
    <row r="1916" spans="1:5" x14ac:dyDescent="0.3">
      <c r="A1916" s="9">
        <v>43059</v>
      </c>
      <c r="B1916" s="8">
        <f>VLOOKUP(A1916,'[1]rawdata-500'!A:B,2,FALSE)</f>
        <v>6433.17</v>
      </c>
      <c r="C1916" s="8">
        <f>VLOOKUP(A1916,'[1]rawdata-500'!D:E,2,FALSE)</f>
        <v>30.081099999999999</v>
      </c>
      <c r="D1916" s="8">
        <f>VLOOKUP(A1916,'[1]rawdata-500'!D:G,3,FALSE)</f>
        <v>36.954732510287997</v>
      </c>
      <c r="E1916" s="8">
        <f t="shared" si="29"/>
        <v>0</v>
      </c>
    </row>
    <row r="1917" spans="1:5" x14ac:dyDescent="0.3">
      <c r="A1917" s="9">
        <v>43060</v>
      </c>
      <c r="B1917" s="8">
        <f>VLOOKUP(A1917,'[1]rawdata-500'!A:B,2,FALSE)</f>
        <v>6456.3519999999999</v>
      </c>
      <c r="C1917" s="8">
        <f>VLOOKUP(A1917,'[1]rawdata-500'!D:E,2,FALSE)</f>
        <v>30.198799999999999</v>
      </c>
      <c r="D1917" s="8">
        <f>VLOOKUP(A1917,'[1]rawdata-500'!D:G,3,FALSE)</f>
        <v>37.037037037037003</v>
      </c>
      <c r="E1917" s="8">
        <f t="shared" si="29"/>
        <v>0</v>
      </c>
    </row>
    <row r="1918" spans="1:5" x14ac:dyDescent="0.3">
      <c r="A1918" s="9">
        <v>43061</v>
      </c>
      <c r="B1918" s="8">
        <f>VLOOKUP(A1918,'[1]rawdata-500'!A:B,2,FALSE)</f>
        <v>6439.442</v>
      </c>
      <c r="C1918" s="8">
        <f>VLOOKUP(A1918,'[1]rawdata-500'!D:E,2,FALSE)</f>
        <v>30.110800000000001</v>
      </c>
      <c r="D1918" s="8">
        <f>VLOOKUP(A1918,'[1]rawdata-500'!D:G,3,FALSE)</f>
        <v>36.954732510287997</v>
      </c>
      <c r="E1918" s="8">
        <f t="shared" si="29"/>
        <v>0</v>
      </c>
    </row>
    <row r="1919" spans="1:5" x14ac:dyDescent="0.3">
      <c r="A1919" s="9">
        <v>43062</v>
      </c>
      <c r="B1919" s="8">
        <f>VLOOKUP(A1919,'[1]rawdata-500'!A:B,2,FALSE)</f>
        <v>6274.5119999999997</v>
      </c>
      <c r="C1919" s="8">
        <f>VLOOKUP(A1919,'[1]rawdata-500'!D:E,2,FALSE)</f>
        <v>29.331</v>
      </c>
      <c r="D1919" s="8">
        <f>VLOOKUP(A1919,'[1]rawdata-500'!D:G,3,FALSE)</f>
        <v>35.226337448560002</v>
      </c>
      <c r="E1919" s="8">
        <f t="shared" si="29"/>
        <v>0</v>
      </c>
    </row>
    <row r="1920" spans="1:5" x14ac:dyDescent="0.3">
      <c r="A1920" s="9">
        <v>43063</v>
      </c>
      <c r="B1920" s="8">
        <f>VLOOKUP(A1920,'[1]rawdata-500'!A:B,2,FALSE)</f>
        <v>6278.0290000000005</v>
      </c>
      <c r="C1920" s="8">
        <f>VLOOKUP(A1920,'[1]rawdata-500'!D:E,2,FALSE)</f>
        <v>29.342300000000002</v>
      </c>
      <c r="D1920" s="8">
        <f>VLOOKUP(A1920,'[1]rawdata-500'!D:G,3,FALSE)</f>
        <v>35.279605263157997</v>
      </c>
      <c r="E1920" s="8">
        <f t="shared" si="29"/>
        <v>0</v>
      </c>
    </row>
    <row r="1921" spans="1:5" x14ac:dyDescent="0.3">
      <c r="A1921" s="9">
        <v>43066</v>
      </c>
      <c r="B1921" s="8">
        <f>VLOOKUP(A1921,'[1]rawdata-500'!A:B,2,FALSE)</f>
        <v>6194.5519999999997</v>
      </c>
      <c r="C1921" s="8">
        <f>VLOOKUP(A1921,'[1]rawdata-500'!D:E,2,FALSE)</f>
        <v>28.9771</v>
      </c>
      <c r="D1921" s="8">
        <f>VLOOKUP(A1921,'[1]rawdata-500'!D:G,3,FALSE)</f>
        <v>34.650205761316997</v>
      </c>
      <c r="E1921" s="8">
        <f t="shared" si="29"/>
        <v>0</v>
      </c>
    </row>
    <row r="1922" spans="1:5" x14ac:dyDescent="0.3">
      <c r="A1922" s="9">
        <v>43067</v>
      </c>
      <c r="B1922" s="8">
        <f>VLOOKUP(A1922,'[1]rawdata-500'!A:B,2,FALSE)</f>
        <v>6299.3119999999999</v>
      </c>
      <c r="C1922" s="8">
        <f>VLOOKUP(A1922,'[1]rawdata-500'!D:E,2,FALSE)</f>
        <v>29.460599999999999</v>
      </c>
      <c r="D1922" s="8">
        <f>VLOOKUP(A1922,'[1]rawdata-500'!D:G,3,FALSE)</f>
        <v>35.390946502058</v>
      </c>
      <c r="E1922" s="8">
        <f t="shared" si="29"/>
        <v>0</v>
      </c>
    </row>
    <row r="1923" spans="1:5" x14ac:dyDescent="0.3">
      <c r="A1923" s="9">
        <v>43068</v>
      </c>
      <c r="B1923" s="8">
        <f>VLOOKUP(A1923,'[1]rawdata-500'!A:B,2,FALSE)</f>
        <v>6318.3680000000004</v>
      </c>
      <c r="C1923" s="8">
        <f>VLOOKUP(A1923,'[1]rawdata-500'!D:E,2,FALSE)</f>
        <v>29.553899999999999</v>
      </c>
      <c r="D1923" s="8">
        <f>VLOOKUP(A1923,'[1]rawdata-500'!D:G,3,FALSE)</f>
        <v>35.637860082304996</v>
      </c>
      <c r="E1923" s="8">
        <f t="shared" ref="E1923:E1986" si="30">IF(D1923&lt;20,1, 0)</f>
        <v>0</v>
      </c>
    </row>
    <row r="1924" spans="1:5" x14ac:dyDescent="0.3">
      <c r="A1924" s="9">
        <v>43069</v>
      </c>
      <c r="B1924" s="8">
        <f>VLOOKUP(A1924,'[1]rawdata-500'!A:B,2,FALSE)</f>
        <v>6263.4210000000003</v>
      </c>
      <c r="C1924" s="8">
        <f>VLOOKUP(A1924,'[1]rawdata-500'!D:E,2,FALSE)</f>
        <v>29.307099999999998</v>
      </c>
      <c r="D1924" s="8">
        <f>VLOOKUP(A1924,'[1]rawdata-500'!D:G,3,FALSE)</f>
        <v>34.897119341564</v>
      </c>
      <c r="E1924" s="8">
        <f t="shared" si="30"/>
        <v>0</v>
      </c>
    </row>
    <row r="1925" spans="1:5" x14ac:dyDescent="0.3">
      <c r="A1925" s="9">
        <v>43070</v>
      </c>
      <c r="B1925" s="8">
        <f>VLOOKUP(A1925,'[1]rawdata-500'!A:B,2,FALSE)</f>
        <v>6316.4070000000002</v>
      </c>
      <c r="C1925" s="8">
        <f>VLOOKUP(A1925,'[1]rawdata-500'!D:E,2,FALSE)</f>
        <v>29.562100000000001</v>
      </c>
      <c r="D1925" s="8">
        <f>VLOOKUP(A1925,'[1]rawdata-500'!D:G,3,FALSE)</f>
        <v>35.690789473683999</v>
      </c>
      <c r="E1925" s="8">
        <f t="shared" si="30"/>
        <v>0</v>
      </c>
    </row>
    <row r="1926" spans="1:5" x14ac:dyDescent="0.3">
      <c r="A1926" s="9">
        <v>43073</v>
      </c>
      <c r="B1926" s="8">
        <f>VLOOKUP(A1926,'[1]rawdata-500'!A:B,2,FALSE)</f>
        <v>6279.6210000000001</v>
      </c>
      <c r="C1926" s="8">
        <f>VLOOKUP(A1926,'[1]rawdata-500'!D:E,2,FALSE)</f>
        <v>29.403700000000001</v>
      </c>
      <c r="D1926" s="8">
        <f>VLOOKUP(A1926,'[1]rawdata-500'!D:G,3,FALSE)</f>
        <v>34.979423868312999</v>
      </c>
      <c r="E1926" s="8">
        <f t="shared" si="30"/>
        <v>0</v>
      </c>
    </row>
    <row r="1927" spans="1:5" x14ac:dyDescent="0.3">
      <c r="A1927" s="9">
        <v>43074</v>
      </c>
      <c r="B1927" s="8">
        <f>VLOOKUP(A1927,'[1]rawdata-500'!A:B,2,FALSE)</f>
        <v>6132.9120000000003</v>
      </c>
      <c r="C1927" s="8">
        <f>VLOOKUP(A1927,'[1]rawdata-500'!D:E,2,FALSE)</f>
        <v>28.7469</v>
      </c>
      <c r="D1927" s="8">
        <f>VLOOKUP(A1927,'[1]rawdata-500'!D:G,3,FALSE)</f>
        <v>33.991769547324999</v>
      </c>
      <c r="E1927" s="8">
        <f t="shared" si="30"/>
        <v>0</v>
      </c>
    </row>
    <row r="1928" spans="1:5" x14ac:dyDescent="0.3">
      <c r="A1928" s="9">
        <v>43075</v>
      </c>
      <c r="B1928" s="8">
        <f>VLOOKUP(A1928,'[1]rawdata-500'!A:B,2,FALSE)</f>
        <v>6172.8029999999999</v>
      </c>
      <c r="C1928" s="8">
        <f>VLOOKUP(A1928,'[1]rawdata-500'!D:E,2,FALSE)</f>
        <v>28.9224</v>
      </c>
      <c r="D1928" s="8">
        <f>VLOOKUP(A1928,'[1]rawdata-500'!D:G,3,FALSE)</f>
        <v>34.074074074073998</v>
      </c>
      <c r="E1928" s="8">
        <f t="shared" si="30"/>
        <v>0</v>
      </c>
    </row>
    <row r="1929" spans="1:5" x14ac:dyDescent="0.3">
      <c r="A1929" s="9">
        <v>43076</v>
      </c>
      <c r="B1929" s="8">
        <f>VLOOKUP(A1929,'[1]rawdata-500'!A:B,2,FALSE)</f>
        <v>6135.47</v>
      </c>
      <c r="C1929" s="8">
        <f>VLOOKUP(A1929,'[1]rawdata-500'!D:E,2,FALSE)</f>
        <v>28.762799999999999</v>
      </c>
      <c r="D1929" s="8">
        <f>VLOOKUP(A1929,'[1]rawdata-500'!D:G,3,FALSE)</f>
        <v>33.909465020576</v>
      </c>
      <c r="E1929" s="8">
        <f t="shared" si="30"/>
        <v>0</v>
      </c>
    </row>
    <row r="1930" spans="1:5" x14ac:dyDescent="0.3">
      <c r="A1930" s="9">
        <v>43077</v>
      </c>
      <c r="B1930" s="8">
        <f>VLOOKUP(A1930,'[1]rawdata-500'!A:B,2,FALSE)</f>
        <v>6203.143</v>
      </c>
      <c r="C1930" s="8">
        <f>VLOOKUP(A1930,'[1]rawdata-500'!D:E,2,FALSE)</f>
        <v>29.089200000000002</v>
      </c>
      <c r="D1930" s="8">
        <f>VLOOKUP(A1930,'[1]rawdata-500'!D:G,3,FALSE)</f>
        <v>34.457236842104997</v>
      </c>
      <c r="E1930" s="8">
        <f t="shared" si="30"/>
        <v>0</v>
      </c>
    </row>
    <row r="1931" spans="1:5" x14ac:dyDescent="0.3">
      <c r="A1931" s="9">
        <v>43080</v>
      </c>
      <c r="B1931" s="8">
        <f>VLOOKUP(A1931,'[1]rawdata-500'!A:B,2,FALSE)</f>
        <v>6286.1660000000002</v>
      </c>
      <c r="C1931" s="8">
        <f>VLOOKUP(A1931,'[1]rawdata-500'!D:E,2,FALSE)</f>
        <v>29.011500000000002</v>
      </c>
      <c r="D1931" s="8">
        <f>VLOOKUP(A1931,'[1]rawdata-500'!D:G,3,FALSE)</f>
        <v>34.485596707818999</v>
      </c>
      <c r="E1931" s="8">
        <f t="shared" si="30"/>
        <v>0</v>
      </c>
    </row>
    <row r="1932" spans="1:5" x14ac:dyDescent="0.3">
      <c r="A1932" s="9">
        <v>43081</v>
      </c>
      <c r="B1932" s="8">
        <f>VLOOKUP(A1932,'[1]rawdata-500'!A:B,2,FALSE)</f>
        <v>6233.2120000000004</v>
      </c>
      <c r="C1932" s="8">
        <f>VLOOKUP(A1932,'[1]rawdata-500'!D:E,2,FALSE)</f>
        <v>28.762899999999998</v>
      </c>
      <c r="D1932" s="8">
        <f>VLOOKUP(A1932,'[1]rawdata-500'!D:G,3,FALSE)</f>
        <v>33.827160493827002</v>
      </c>
      <c r="E1932" s="8">
        <f t="shared" si="30"/>
        <v>0</v>
      </c>
    </row>
    <row r="1933" spans="1:5" x14ac:dyDescent="0.3">
      <c r="A1933" s="9">
        <v>43082</v>
      </c>
      <c r="B1933" s="8">
        <f>VLOOKUP(A1933,'[1]rawdata-500'!A:B,2,FALSE)</f>
        <v>6277.4409999999998</v>
      </c>
      <c r="C1933" s="8">
        <f>VLOOKUP(A1933,'[1]rawdata-500'!D:E,2,FALSE)</f>
        <v>28.987100000000002</v>
      </c>
      <c r="D1933" s="8">
        <f>VLOOKUP(A1933,'[1]rawdata-500'!D:G,3,FALSE)</f>
        <v>34.320987654321002</v>
      </c>
      <c r="E1933" s="8">
        <f t="shared" si="30"/>
        <v>0</v>
      </c>
    </row>
    <row r="1934" spans="1:5" x14ac:dyDescent="0.3">
      <c r="A1934" s="9">
        <v>43083</v>
      </c>
      <c r="B1934" s="8">
        <f>VLOOKUP(A1934,'[1]rawdata-500'!A:B,2,FALSE)</f>
        <v>6284.0810000000001</v>
      </c>
      <c r="C1934" s="8">
        <f>VLOOKUP(A1934,'[1]rawdata-500'!D:E,2,FALSE)</f>
        <v>29.026299999999999</v>
      </c>
      <c r="D1934" s="8">
        <f>VLOOKUP(A1934,'[1]rawdata-500'!D:G,3,FALSE)</f>
        <v>34.485596707818999</v>
      </c>
      <c r="E1934" s="8">
        <f t="shared" si="30"/>
        <v>0</v>
      </c>
    </row>
    <row r="1935" spans="1:5" x14ac:dyDescent="0.3">
      <c r="A1935" s="9">
        <v>43084</v>
      </c>
      <c r="B1935" s="8">
        <f>VLOOKUP(A1935,'[1]rawdata-500'!A:B,2,FALSE)</f>
        <v>6235.7610000000004</v>
      </c>
      <c r="C1935" s="8">
        <f>VLOOKUP(A1935,'[1]rawdata-500'!D:E,2,FALSE)</f>
        <v>28.811800000000002</v>
      </c>
      <c r="D1935" s="8">
        <f>VLOOKUP(A1935,'[1]rawdata-500'!D:G,3,FALSE)</f>
        <v>33.717105263157997</v>
      </c>
      <c r="E1935" s="8">
        <f t="shared" si="30"/>
        <v>0</v>
      </c>
    </row>
    <row r="1936" spans="1:5" x14ac:dyDescent="0.3">
      <c r="A1936" s="9">
        <v>43087</v>
      </c>
      <c r="B1936" s="8">
        <f>VLOOKUP(A1936,'[1]rawdata-500'!A:B,2,FALSE)</f>
        <v>6199.9889999999996</v>
      </c>
      <c r="C1936" s="8">
        <f>VLOOKUP(A1936,'[1]rawdata-500'!D:E,2,FALSE)</f>
        <v>28.676100000000002</v>
      </c>
      <c r="D1936" s="8">
        <f>VLOOKUP(A1936,'[1]rawdata-500'!D:G,3,FALSE)</f>
        <v>33.415637860082001</v>
      </c>
      <c r="E1936" s="8">
        <f t="shared" si="30"/>
        <v>0</v>
      </c>
    </row>
    <row r="1937" spans="1:5" x14ac:dyDescent="0.3">
      <c r="A1937" s="9">
        <v>43088</v>
      </c>
      <c r="B1937" s="8">
        <f>VLOOKUP(A1937,'[1]rawdata-500'!A:B,2,FALSE)</f>
        <v>6251.2420000000002</v>
      </c>
      <c r="C1937" s="8">
        <f>VLOOKUP(A1937,'[1]rawdata-500'!D:E,2,FALSE)</f>
        <v>28.910699999999999</v>
      </c>
      <c r="D1937" s="8">
        <f>VLOOKUP(A1937,'[1]rawdata-500'!D:G,3,FALSE)</f>
        <v>33.991769547324999</v>
      </c>
      <c r="E1937" s="8">
        <f t="shared" si="30"/>
        <v>0</v>
      </c>
    </row>
    <row r="1938" spans="1:5" x14ac:dyDescent="0.3">
      <c r="A1938" s="9">
        <v>43089</v>
      </c>
      <c r="B1938" s="8">
        <f>VLOOKUP(A1938,'[1]rawdata-500'!A:B,2,FALSE)</f>
        <v>6199.3630000000003</v>
      </c>
      <c r="C1938" s="8">
        <f>VLOOKUP(A1938,'[1]rawdata-500'!D:E,2,FALSE)</f>
        <v>28.692499999999999</v>
      </c>
      <c r="D1938" s="8">
        <f>VLOOKUP(A1938,'[1]rawdata-500'!D:G,3,FALSE)</f>
        <v>33.333333333333002</v>
      </c>
      <c r="E1938" s="8">
        <f t="shared" si="30"/>
        <v>0</v>
      </c>
    </row>
    <row r="1939" spans="1:5" x14ac:dyDescent="0.3">
      <c r="A1939" s="9">
        <v>43090</v>
      </c>
      <c r="B1939" s="8">
        <f>VLOOKUP(A1939,'[1]rawdata-500'!A:B,2,FALSE)</f>
        <v>6238.4989999999998</v>
      </c>
      <c r="C1939" s="8">
        <f>VLOOKUP(A1939,'[1]rawdata-500'!D:E,2,FALSE)</f>
        <v>28.867100000000001</v>
      </c>
      <c r="D1939" s="8">
        <f>VLOOKUP(A1939,'[1]rawdata-500'!D:G,3,FALSE)</f>
        <v>33.909465020576</v>
      </c>
      <c r="E1939" s="8">
        <f t="shared" si="30"/>
        <v>0</v>
      </c>
    </row>
    <row r="1940" spans="1:5" x14ac:dyDescent="0.3">
      <c r="A1940" s="9">
        <v>43091</v>
      </c>
      <c r="B1940" s="8">
        <f>VLOOKUP(A1940,'[1]rawdata-500'!A:B,2,FALSE)</f>
        <v>6242.8850000000002</v>
      </c>
      <c r="C1940" s="8">
        <f>VLOOKUP(A1940,'[1]rawdata-500'!D:E,2,FALSE)</f>
        <v>28.920999999999999</v>
      </c>
      <c r="D1940" s="8">
        <f>VLOOKUP(A1940,'[1]rawdata-500'!D:G,3,FALSE)</f>
        <v>34.046052631579002</v>
      </c>
      <c r="E1940" s="8">
        <f t="shared" si="30"/>
        <v>0</v>
      </c>
    </row>
    <row r="1941" spans="1:5" x14ac:dyDescent="0.3">
      <c r="A1941" s="9">
        <v>43094</v>
      </c>
      <c r="B1941" s="8">
        <f>VLOOKUP(A1941,'[1]rawdata-500'!A:B,2,FALSE)</f>
        <v>6185.5910000000003</v>
      </c>
      <c r="C1941" s="8">
        <f>VLOOKUP(A1941,'[1]rawdata-500'!D:E,2,FALSE)</f>
        <v>28.680499999999999</v>
      </c>
      <c r="D1941" s="8">
        <f>VLOOKUP(A1941,'[1]rawdata-500'!D:G,3,FALSE)</f>
        <v>33.086419753085998</v>
      </c>
      <c r="E1941" s="8">
        <f t="shared" si="30"/>
        <v>0</v>
      </c>
    </row>
    <row r="1942" spans="1:5" x14ac:dyDescent="0.3">
      <c r="A1942" s="9">
        <v>43095</v>
      </c>
      <c r="B1942" s="8">
        <f>VLOOKUP(A1942,'[1]rawdata-500'!A:B,2,FALSE)</f>
        <v>6220.1469999999999</v>
      </c>
      <c r="C1942" s="8">
        <f>VLOOKUP(A1942,'[1]rawdata-500'!D:E,2,FALSE)</f>
        <v>28.8384</v>
      </c>
      <c r="D1942" s="8">
        <f>VLOOKUP(A1942,'[1]rawdata-500'!D:G,3,FALSE)</f>
        <v>33.580246913579998</v>
      </c>
      <c r="E1942" s="8">
        <f t="shared" si="30"/>
        <v>0</v>
      </c>
    </row>
    <row r="1943" spans="1:5" x14ac:dyDescent="0.3">
      <c r="A1943" s="9">
        <v>43096</v>
      </c>
      <c r="B1943" s="8">
        <f>VLOOKUP(A1943,'[1]rawdata-500'!A:B,2,FALSE)</f>
        <v>6173.1530000000002</v>
      </c>
      <c r="C1943" s="8">
        <f>VLOOKUP(A1943,'[1]rawdata-500'!D:E,2,FALSE)</f>
        <v>28.625</v>
      </c>
      <c r="D1943" s="8">
        <f>VLOOKUP(A1943,'[1]rawdata-500'!D:G,3,FALSE)</f>
        <v>32.674897119341999</v>
      </c>
      <c r="E1943" s="8">
        <f t="shared" si="30"/>
        <v>0</v>
      </c>
    </row>
    <row r="1944" spans="1:5" x14ac:dyDescent="0.3">
      <c r="A1944" s="9">
        <v>43097</v>
      </c>
      <c r="B1944" s="8">
        <f>VLOOKUP(A1944,'[1]rawdata-500'!A:B,2,FALSE)</f>
        <v>6204.27</v>
      </c>
      <c r="C1944" s="8">
        <f>VLOOKUP(A1944,'[1]rawdata-500'!D:E,2,FALSE)</f>
        <v>28.7639</v>
      </c>
      <c r="D1944" s="8">
        <f>VLOOKUP(A1944,'[1]rawdata-500'!D:G,3,FALSE)</f>
        <v>33.168724279834997</v>
      </c>
      <c r="E1944" s="8">
        <f t="shared" si="30"/>
        <v>0</v>
      </c>
    </row>
    <row r="1945" spans="1:5" x14ac:dyDescent="0.3">
      <c r="A1945" s="9">
        <v>43098</v>
      </c>
      <c r="B1945" s="8">
        <f>VLOOKUP(A1945,'[1]rawdata-500'!A:B,2,FALSE)</f>
        <v>6250.8209999999999</v>
      </c>
      <c r="C1945" s="8">
        <f>VLOOKUP(A1945,'[1]rawdata-500'!D:E,2,FALSE)</f>
        <v>28.988499999999998</v>
      </c>
      <c r="D1945" s="8">
        <f>VLOOKUP(A1945,'[1]rawdata-500'!D:G,3,FALSE)</f>
        <v>34.292763157895003</v>
      </c>
      <c r="E1945" s="8">
        <f t="shared" si="30"/>
        <v>0</v>
      </c>
    </row>
    <row r="1946" spans="1:5" x14ac:dyDescent="0.3">
      <c r="A1946" s="9">
        <v>43102</v>
      </c>
      <c r="B1946" s="8">
        <f>VLOOKUP(A1946,'[1]rawdata-500'!A:B,2,FALSE)</f>
        <v>6332.2269999999999</v>
      </c>
      <c r="C1946" s="8">
        <f>VLOOKUP(A1946,'[1]rawdata-500'!D:E,2,FALSE)</f>
        <v>28.200700000000001</v>
      </c>
      <c r="D1946" s="8">
        <f>VLOOKUP(A1946,'[1]rawdata-500'!D:G,3,FALSE)</f>
        <v>27.467105263158</v>
      </c>
      <c r="E1946" s="8">
        <f t="shared" si="30"/>
        <v>0</v>
      </c>
    </row>
    <row r="1947" spans="1:5" x14ac:dyDescent="0.3">
      <c r="A1947" s="9">
        <v>43103</v>
      </c>
      <c r="B1947" s="8">
        <f>VLOOKUP(A1947,'[1]rawdata-500'!A:B,2,FALSE)</f>
        <v>6388.2529999999997</v>
      </c>
      <c r="C1947" s="8">
        <f>VLOOKUP(A1947,'[1]rawdata-500'!D:E,2,FALSE)</f>
        <v>28.453700000000001</v>
      </c>
      <c r="D1947" s="8">
        <f>VLOOKUP(A1947,'[1]rawdata-500'!D:G,3,FALSE)</f>
        <v>29.334428923583001</v>
      </c>
      <c r="E1947" s="8">
        <f t="shared" si="30"/>
        <v>0</v>
      </c>
    </row>
    <row r="1948" spans="1:5" x14ac:dyDescent="0.3">
      <c r="A1948" s="9">
        <v>43104</v>
      </c>
      <c r="B1948" s="8">
        <f>VLOOKUP(A1948,'[1]rawdata-500'!A:B,2,FALSE)</f>
        <v>6417.5349999999999</v>
      </c>
      <c r="C1948" s="8">
        <f>VLOOKUP(A1948,'[1]rawdata-500'!D:E,2,FALSE)</f>
        <v>28.5991</v>
      </c>
      <c r="D1948" s="8">
        <f>VLOOKUP(A1948,'[1]rawdata-500'!D:G,3,FALSE)</f>
        <v>29.991783073131</v>
      </c>
      <c r="E1948" s="8">
        <f t="shared" si="30"/>
        <v>0</v>
      </c>
    </row>
    <row r="1949" spans="1:5" x14ac:dyDescent="0.3">
      <c r="A1949" s="9">
        <v>43105</v>
      </c>
      <c r="B1949" s="8">
        <f>VLOOKUP(A1949,'[1]rawdata-500'!A:B,2,FALSE)</f>
        <v>6417.2539999999999</v>
      </c>
      <c r="C1949" s="8">
        <f>VLOOKUP(A1949,'[1]rawdata-500'!D:E,2,FALSE)</f>
        <v>28.602699999999999</v>
      </c>
      <c r="D1949" s="8">
        <f>VLOOKUP(A1949,'[1]rawdata-500'!D:G,3,FALSE)</f>
        <v>30.131362889984</v>
      </c>
      <c r="E1949" s="8">
        <f t="shared" si="30"/>
        <v>0</v>
      </c>
    </row>
    <row r="1950" spans="1:5" x14ac:dyDescent="0.3">
      <c r="A1950" s="9">
        <v>43108</v>
      </c>
      <c r="B1950" s="8">
        <f>VLOOKUP(A1950,'[1]rawdata-500'!A:B,2,FALSE)</f>
        <v>6446.1819999999998</v>
      </c>
      <c r="C1950" s="8">
        <f>VLOOKUP(A1950,'[1]rawdata-500'!D:E,2,FALSE)</f>
        <v>28.738399999999999</v>
      </c>
      <c r="D1950" s="8">
        <f>VLOOKUP(A1950,'[1]rawdata-500'!D:G,3,FALSE)</f>
        <v>30.731306491371999</v>
      </c>
      <c r="E1950" s="8">
        <f t="shared" si="30"/>
        <v>0</v>
      </c>
    </row>
    <row r="1951" spans="1:5" x14ac:dyDescent="0.3">
      <c r="A1951" s="9">
        <v>43109</v>
      </c>
      <c r="B1951" s="8">
        <f>VLOOKUP(A1951,'[1]rawdata-500'!A:B,2,FALSE)</f>
        <v>6445.7460000000001</v>
      </c>
      <c r="C1951" s="8">
        <f>VLOOKUP(A1951,'[1]rawdata-500'!D:E,2,FALSE)</f>
        <v>28.737500000000001</v>
      </c>
      <c r="D1951" s="8">
        <f>VLOOKUP(A1951,'[1]rawdata-500'!D:G,3,FALSE)</f>
        <v>30.649137222678998</v>
      </c>
      <c r="E1951" s="8">
        <f t="shared" si="30"/>
        <v>0</v>
      </c>
    </row>
    <row r="1952" spans="1:5" x14ac:dyDescent="0.3">
      <c r="A1952" s="9">
        <v>43110</v>
      </c>
      <c r="B1952" s="8">
        <f>VLOOKUP(A1952,'[1]rawdata-500'!A:B,2,FALSE)</f>
        <v>6405.94</v>
      </c>
      <c r="C1952" s="8">
        <f>VLOOKUP(A1952,'[1]rawdata-500'!D:E,2,FALSE)</f>
        <v>28.557099999999998</v>
      </c>
      <c r="D1952" s="8">
        <f>VLOOKUP(A1952,'[1]rawdata-500'!D:G,3,FALSE)</f>
        <v>29.498767460970001</v>
      </c>
      <c r="E1952" s="8">
        <f t="shared" si="30"/>
        <v>0</v>
      </c>
    </row>
    <row r="1953" spans="1:5" x14ac:dyDescent="0.3">
      <c r="A1953" s="9">
        <v>43111</v>
      </c>
      <c r="B1953" s="8">
        <f>VLOOKUP(A1953,'[1]rawdata-500'!A:B,2,FALSE)</f>
        <v>6425.94</v>
      </c>
      <c r="C1953" s="8">
        <f>VLOOKUP(A1953,'[1]rawdata-500'!D:E,2,FALSE)</f>
        <v>28.6221</v>
      </c>
      <c r="D1953" s="8">
        <f>VLOOKUP(A1953,'[1]rawdata-500'!D:G,3,FALSE)</f>
        <v>29.991783073131</v>
      </c>
      <c r="E1953" s="8">
        <f t="shared" si="30"/>
        <v>0</v>
      </c>
    </row>
    <row r="1954" spans="1:5" x14ac:dyDescent="0.3">
      <c r="A1954" s="9">
        <v>43112</v>
      </c>
      <c r="B1954" s="8">
        <f>VLOOKUP(A1954,'[1]rawdata-500'!A:B,2,FALSE)</f>
        <v>6399.3739999999998</v>
      </c>
      <c r="C1954" s="8">
        <f>VLOOKUP(A1954,'[1]rawdata-500'!D:E,2,FALSE)</f>
        <v>28.528400000000001</v>
      </c>
      <c r="D1954" s="8">
        <f>VLOOKUP(A1954,'[1]rawdata-500'!D:G,3,FALSE)</f>
        <v>29.392446633826001</v>
      </c>
      <c r="E1954" s="8">
        <f t="shared" si="30"/>
        <v>0</v>
      </c>
    </row>
    <row r="1955" spans="1:5" x14ac:dyDescent="0.3">
      <c r="A1955" s="9">
        <v>43115</v>
      </c>
      <c r="B1955" s="8">
        <f>VLOOKUP(A1955,'[1]rawdata-500'!A:B,2,FALSE)</f>
        <v>6253.3760000000002</v>
      </c>
      <c r="C1955" s="8">
        <f>VLOOKUP(A1955,'[1]rawdata-500'!D:E,2,FALSE)</f>
        <v>27.913399999999999</v>
      </c>
      <c r="D1955" s="8">
        <f>VLOOKUP(A1955,'[1]rawdata-500'!D:G,3,FALSE)</f>
        <v>25.225965488907001</v>
      </c>
      <c r="E1955" s="8">
        <f t="shared" si="30"/>
        <v>0</v>
      </c>
    </row>
    <row r="1956" spans="1:5" x14ac:dyDescent="0.3">
      <c r="A1956" s="9">
        <v>43116</v>
      </c>
      <c r="B1956" s="8">
        <f>VLOOKUP(A1956,'[1]rawdata-500'!A:B,2,FALSE)</f>
        <v>6301.1329999999998</v>
      </c>
      <c r="C1956" s="8">
        <f>VLOOKUP(A1956,'[1]rawdata-500'!D:E,2,FALSE)</f>
        <v>28.147500000000001</v>
      </c>
      <c r="D1956" s="8">
        <f>VLOOKUP(A1956,'[1]rawdata-500'!D:G,3,FALSE)</f>
        <v>26.540673788003001</v>
      </c>
      <c r="E1956" s="8">
        <f t="shared" si="30"/>
        <v>0</v>
      </c>
    </row>
    <row r="1957" spans="1:5" x14ac:dyDescent="0.3">
      <c r="A1957" s="9">
        <v>43117</v>
      </c>
      <c r="B1957" s="8">
        <f>VLOOKUP(A1957,'[1]rawdata-500'!A:B,2,FALSE)</f>
        <v>6267.46</v>
      </c>
      <c r="C1957" s="8">
        <f>VLOOKUP(A1957,'[1]rawdata-500'!D:E,2,FALSE)</f>
        <v>28.011199999999999</v>
      </c>
      <c r="D1957" s="8">
        <f>VLOOKUP(A1957,'[1]rawdata-500'!D:G,3,FALSE)</f>
        <v>25.801150369761999</v>
      </c>
      <c r="E1957" s="8">
        <f t="shared" si="30"/>
        <v>0</v>
      </c>
    </row>
    <row r="1958" spans="1:5" x14ac:dyDescent="0.3">
      <c r="A1958" s="9">
        <v>43118</v>
      </c>
      <c r="B1958" s="8">
        <f>VLOOKUP(A1958,'[1]rawdata-500'!A:B,2,FALSE)</f>
        <v>6286.8010000000004</v>
      </c>
      <c r="C1958" s="8">
        <f>VLOOKUP(A1958,'[1]rawdata-500'!D:E,2,FALSE)</f>
        <v>28.123000000000001</v>
      </c>
      <c r="D1958" s="8">
        <f>VLOOKUP(A1958,'[1]rawdata-500'!D:G,3,FALSE)</f>
        <v>26.376335250615998</v>
      </c>
      <c r="E1958" s="8">
        <f t="shared" si="30"/>
        <v>0</v>
      </c>
    </row>
    <row r="1959" spans="1:5" x14ac:dyDescent="0.3">
      <c r="A1959" s="9">
        <v>43119</v>
      </c>
      <c r="B1959" s="8">
        <f>VLOOKUP(A1959,'[1]rawdata-500'!A:B,2,FALSE)</f>
        <v>6272.38</v>
      </c>
      <c r="C1959" s="8">
        <f>VLOOKUP(A1959,'[1]rawdata-500'!D:E,2,FALSE)</f>
        <v>28.0519</v>
      </c>
      <c r="D1959" s="8">
        <f>VLOOKUP(A1959,'[1]rawdata-500'!D:G,3,FALSE)</f>
        <v>26.108374384236001</v>
      </c>
      <c r="E1959" s="8">
        <f t="shared" si="30"/>
        <v>0</v>
      </c>
    </row>
    <row r="1960" spans="1:5" x14ac:dyDescent="0.3">
      <c r="A1960" s="9">
        <v>43122</v>
      </c>
      <c r="B1960" s="8">
        <f>VLOOKUP(A1960,'[1]rawdata-500'!A:B,2,FALSE)</f>
        <v>6347.6379999999999</v>
      </c>
      <c r="C1960" s="8">
        <f>VLOOKUP(A1960,'[1]rawdata-500'!D:E,2,FALSE)</f>
        <v>28.3843</v>
      </c>
      <c r="D1960" s="8">
        <f>VLOOKUP(A1960,'[1]rawdata-500'!D:G,3,FALSE)</f>
        <v>28.184059161873002</v>
      </c>
      <c r="E1960" s="8">
        <f t="shared" si="30"/>
        <v>0</v>
      </c>
    </row>
    <row r="1961" spans="1:5" x14ac:dyDescent="0.3">
      <c r="A1961" s="9">
        <v>43123</v>
      </c>
      <c r="B1961" s="8">
        <f>VLOOKUP(A1961,'[1]rawdata-500'!A:B,2,FALSE)</f>
        <v>6354.9979999999996</v>
      </c>
      <c r="C1961" s="8">
        <f>VLOOKUP(A1961,'[1]rawdata-500'!D:E,2,FALSE)</f>
        <v>28.427299999999999</v>
      </c>
      <c r="D1961" s="8">
        <f>VLOOKUP(A1961,'[1]rawdata-500'!D:G,3,FALSE)</f>
        <v>28.677074774034999</v>
      </c>
      <c r="E1961" s="8">
        <f t="shared" si="30"/>
        <v>0</v>
      </c>
    </row>
    <row r="1962" spans="1:5" x14ac:dyDescent="0.3">
      <c r="A1962" s="9">
        <v>43124</v>
      </c>
      <c r="B1962" s="8">
        <f>VLOOKUP(A1962,'[1]rawdata-500'!A:B,2,FALSE)</f>
        <v>6394.3</v>
      </c>
      <c r="C1962" s="8">
        <f>VLOOKUP(A1962,'[1]rawdata-500'!D:E,2,FALSE)</f>
        <v>28.572800000000001</v>
      </c>
      <c r="D1962" s="8">
        <f>VLOOKUP(A1962,'[1]rawdata-500'!D:G,3,FALSE)</f>
        <v>29.498767460970001</v>
      </c>
      <c r="E1962" s="8">
        <f t="shared" si="30"/>
        <v>0</v>
      </c>
    </row>
    <row r="1963" spans="1:5" x14ac:dyDescent="0.3">
      <c r="A1963" s="9">
        <v>43125</v>
      </c>
      <c r="B1963" s="8">
        <f>VLOOKUP(A1963,'[1]rawdata-500'!A:B,2,FALSE)</f>
        <v>6382.7169999999996</v>
      </c>
      <c r="C1963" s="8">
        <f>VLOOKUP(A1963,'[1]rawdata-500'!D:E,2,FALSE)</f>
        <v>28.529599999999999</v>
      </c>
      <c r="D1963" s="8">
        <f>VLOOKUP(A1963,'[1]rawdata-500'!D:G,3,FALSE)</f>
        <v>29.252259654888999</v>
      </c>
      <c r="E1963" s="8">
        <f t="shared" si="30"/>
        <v>0</v>
      </c>
    </row>
    <row r="1964" spans="1:5" x14ac:dyDescent="0.3">
      <c r="A1964" s="9">
        <v>43126</v>
      </c>
      <c r="B1964" s="8">
        <f>VLOOKUP(A1964,'[1]rawdata-500'!A:B,2,FALSE)</f>
        <v>6383.6310000000003</v>
      </c>
      <c r="C1964" s="8">
        <f>VLOOKUP(A1964,'[1]rawdata-500'!D:E,2,FALSE)</f>
        <v>28.535499999999999</v>
      </c>
      <c r="D1964" s="8">
        <f>VLOOKUP(A1964,'[1]rawdata-500'!D:G,3,FALSE)</f>
        <v>29.310344827586</v>
      </c>
      <c r="E1964" s="8">
        <f t="shared" si="30"/>
        <v>0</v>
      </c>
    </row>
    <row r="1965" spans="1:5" x14ac:dyDescent="0.3">
      <c r="A1965" s="9">
        <v>43129</v>
      </c>
      <c r="B1965" s="8">
        <f>VLOOKUP(A1965,'[1]rawdata-500'!A:B,2,FALSE)</f>
        <v>6309.884</v>
      </c>
      <c r="C1965" s="8">
        <f>VLOOKUP(A1965,'[1]rawdata-500'!D:E,2,FALSE)</f>
        <v>28.215699999999998</v>
      </c>
      <c r="D1965" s="8">
        <f>VLOOKUP(A1965,'[1]rawdata-500'!D:G,3,FALSE)</f>
        <v>26.540673788003001</v>
      </c>
      <c r="E1965" s="8">
        <f t="shared" si="30"/>
        <v>0</v>
      </c>
    </row>
    <row r="1966" spans="1:5" x14ac:dyDescent="0.3">
      <c r="A1966" s="9">
        <v>43130</v>
      </c>
      <c r="B1966" s="8">
        <f>VLOOKUP(A1966,'[1]rawdata-500'!A:B,2,FALSE)</f>
        <v>6313.442</v>
      </c>
      <c r="C1966" s="8">
        <f>VLOOKUP(A1966,'[1]rawdata-500'!D:E,2,FALSE)</f>
        <v>28.217300000000002</v>
      </c>
      <c r="D1966" s="8">
        <f>VLOOKUP(A1966,'[1]rawdata-500'!D:G,3,FALSE)</f>
        <v>26.540673788003001</v>
      </c>
      <c r="E1966" s="8">
        <f t="shared" si="30"/>
        <v>0</v>
      </c>
    </row>
    <row r="1967" spans="1:5" x14ac:dyDescent="0.3">
      <c r="A1967" s="9">
        <v>43131</v>
      </c>
      <c r="B1967" s="8">
        <f>VLOOKUP(A1967,'[1]rawdata-500'!A:B,2,FALSE)</f>
        <v>6189.3410000000003</v>
      </c>
      <c r="C1967" s="8">
        <f>VLOOKUP(A1967,'[1]rawdata-500'!D:E,2,FALSE)</f>
        <v>27.704799999999999</v>
      </c>
      <c r="D1967" s="8">
        <f>VLOOKUP(A1967,'[1]rawdata-500'!D:G,3,FALSE)</f>
        <v>22.350041084634</v>
      </c>
      <c r="E1967" s="8">
        <f t="shared" si="30"/>
        <v>0</v>
      </c>
    </row>
    <row r="1968" spans="1:5" x14ac:dyDescent="0.3">
      <c r="A1968" s="9">
        <v>43132</v>
      </c>
      <c r="B1968" s="8">
        <f>VLOOKUP(A1968,'[1]rawdata-500'!A:B,2,FALSE)</f>
        <v>5984.7430000000004</v>
      </c>
      <c r="C1968" s="8">
        <f>VLOOKUP(A1968,'[1]rawdata-500'!D:E,2,FALSE)</f>
        <v>26.856999999999999</v>
      </c>
      <c r="D1968" s="8">
        <f>VLOOKUP(A1968,'[1]rawdata-500'!D:G,3,FALSE)</f>
        <v>14.872637633525001</v>
      </c>
      <c r="E1968" s="8">
        <f t="shared" si="30"/>
        <v>1</v>
      </c>
    </row>
    <row r="1969" spans="1:5" x14ac:dyDescent="0.3">
      <c r="A1969" s="9">
        <v>43133</v>
      </c>
      <c r="B1969" s="8">
        <f>VLOOKUP(A1969,'[1]rawdata-500'!A:B,2,FALSE)</f>
        <v>6004.8490000000002</v>
      </c>
      <c r="C1969" s="8">
        <f>VLOOKUP(A1969,'[1]rawdata-500'!D:E,2,FALSE)</f>
        <v>26.944400000000002</v>
      </c>
      <c r="D1969" s="8">
        <f>VLOOKUP(A1969,'[1]rawdata-500'!D:G,3,FALSE)</f>
        <v>15.763546798029999</v>
      </c>
      <c r="E1969" s="8">
        <f t="shared" si="30"/>
        <v>1</v>
      </c>
    </row>
    <row r="1970" spans="1:5" x14ac:dyDescent="0.3">
      <c r="A1970" s="9">
        <v>43136</v>
      </c>
      <c r="B1970" s="8">
        <f>VLOOKUP(A1970,'[1]rawdata-500'!A:B,2,FALSE)</f>
        <v>5998.2240000000002</v>
      </c>
      <c r="C1970" s="8">
        <f>VLOOKUP(A1970,'[1]rawdata-500'!D:E,2,FALSE)</f>
        <v>26.930599999999998</v>
      </c>
      <c r="D1970" s="8">
        <f>VLOOKUP(A1970,'[1]rawdata-500'!D:G,3,FALSE)</f>
        <v>15.776499589154</v>
      </c>
      <c r="E1970" s="8">
        <f t="shared" si="30"/>
        <v>1</v>
      </c>
    </row>
    <row r="1971" spans="1:5" x14ac:dyDescent="0.3">
      <c r="A1971" s="9">
        <v>43137</v>
      </c>
      <c r="B1971" s="8">
        <f>VLOOKUP(A1971,'[1]rawdata-500'!A:B,2,FALSE)</f>
        <v>5704.2640000000001</v>
      </c>
      <c r="C1971" s="8">
        <f>VLOOKUP(A1971,'[1]rawdata-500'!D:E,2,FALSE)</f>
        <v>25.611599999999999</v>
      </c>
      <c r="D1971" s="8">
        <f>VLOOKUP(A1971,'[1]rawdata-500'!D:G,3,FALSE)</f>
        <v>4.354971240756</v>
      </c>
      <c r="E1971" s="8">
        <f t="shared" si="30"/>
        <v>1</v>
      </c>
    </row>
    <row r="1972" spans="1:5" x14ac:dyDescent="0.3">
      <c r="A1972" s="9">
        <v>43138</v>
      </c>
      <c r="B1972" s="8">
        <f>VLOOKUP(A1972,'[1]rawdata-500'!A:B,2,FALSE)</f>
        <v>5711.3320000000003</v>
      </c>
      <c r="C1972" s="8">
        <f>VLOOKUP(A1972,'[1]rawdata-500'!D:E,2,FALSE)</f>
        <v>25.630500000000001</v>
      </c>
      <c r="D1972" s="8">
        <f>VLOOKUP(A1972,'[1]rawdata-500'!D:G,3,FALSE)</f>
        <v>4.4371405094494998</v>
      </c>
      <c r="E1972" s="8">
        <f t="shared" si="30"/>
        <v>1</v>
      </c>
    </row>
    <row r="1973" spans="1:5" x14ac:dyDescent="0.3">
      <c r="A1973" s="9">
        <v>43139</v>
      </c>
      <c r="B1973" s="8">
        <f>VLOOKUP(A1973,'[1]rawdata-500'!A:B,2,FALSE)</f>
        <v>5766.48</v>
      </c>
      <c r="C1973" s="8">
        <f>VLOOKUP(A1973,'[1]rawdata-500'!D:E,2,FALSE)</f>
        <v>25.950199999999999</v>
      </c>
      <c r="D1973" s="8">
        <f>VLOOKUP(A1973,'[1]rawdata-500'!D:G,3,FALSE)</f>
        <v>7.7239112571898003</v>
      </c>
      <c r="E1973" s="8">
        <f t="shared" si="30"/>
        <v>1</v>
      </c>
    </row>
    <row r="1974" spans="1:5" x14ac:dyDescent="0.3">
      <c r="A1974" s="9">
        <v>43140</v>
      </c>
      <c r="B1974" s="8">
        <f>VLOOKUP(A1974,'[1]rawdata-500'!A:B,2,FALSE)</f>
        <v>5554.8969999999999</v>
      </c>
      <c r="C1974" s="8">
        <f>VLOOKUP(A1974,'[1]rawdata-500'!D:E,2,FALSE)</f>
        <v>24.9724</v>
      </c>
      <c r="D1974" s="8">
        <f>VLOOKUP(A1974,'[1]rawdata-500'!D:G,3,FALSE)</f>
        <v>1.9704433497536999</v>
      </c>
      <c r="E1974" s="8">
        <f t="shared" si="30"/>
        <v>1</v>
      </c>
    </row>
    <row r="1975" spans="1:5" x14ac:dyDescent="0.3">
      <c r="A1975" s="9">
        <v>43143</v>
      </c>
      <c r="B1975" s="8">
        <f>VLOOKUP(A1975,'[1]rawdata-500'!A:B,2,FALSE)</f>
        <v>5699.098</v>
      </c>
      <c r="C1975" s="8">
        <f>VLOOKUP(A1975,'[1]rawdata-500'!D:E,2,FALSE)</f>
        <v>25.615400000000001</v>
      </c>
      <c r="D1975" s="8">
        <f>VLOOKUP(A1975,'[1]rawdata-500'!D:G,3,FALSE)</f>
        <v>4.3478260869565002</v>
      </c>
      <c r="E1975" s="8">
        <f t="shared" si="30"/>
        <v>1</v>
      </c>
    </row>
    <row r="1976" spans="1:5" x14ac:dyDescent="0.3">
      <c r="A1976" s="9">
        <v>43144</v>
      </c>
      <c r="B1976" s="8">
        <f>VLOOKUP(A1976,'[1]rawdata-500'!A:B,2,FALSE)</f>
        <v>5736.951</v>
      </c>
      <c r="C1976" s="8">
        <f>VLOOKUP(A1976,'[1]rawdata-500'!D:E,2,FALSE)</f>
        <v>25.79</v>
      </c>
      <c r="D1976" s="8">
        <f>VLOOKUP(A1976,'[1]rawdata-500'!D:G,3,FALSE)</f>
        <v>6.3114754098360999</v>
      </c>
      <c r="E1976" s="8">
        <f t="shared" si="30"/>
        <v>1</v>
      </c>
    </row>
    <row r="1977" spans="1:5" x14ac:dyDescent="0.3">
      <c r="A1977" s="9">
        <v>43145</v>
      </c>
      <c r="B1977" s="8">
        <f>VLOOKUP(A1977,'[1]rawdata-500'!A:B,2,FALSE)</f>
        <v>5754.8339999999998</v>
      </c>
      <c r="C1977" s="8">
        <f>VLOOKUP(A1977,'[1]rawdata-500'!D:E,2,FALSE)</f>
        <v>25.881399999999999</v>
      </c>
      <c r="D1977" s="8">
        <f>VLOOKUP(A1977,'[1]rawdata-500'!D:G,3,FALSE)</f>
        <v>7.043407043407</v>
      </c>
      <c r="E1977" s="8">
        <f t="shared" si="30"/>
        <v>1</v>
      </c>
    </row>
    <row r="1978" spans="1:5" x14ac:dyDescent="0.3">
      <c r="A1978" s="9">
        <v>43153</v>
      </c>
      <c r="B1978" s="8">
        <f>VLOOKUP(A1978,'[1]rawdata-500'!A:B,2,FALSE)</f>
        <v>5875.7269999999999</v>
      </c>
      <c r="C1978" s="8">
        <f>VLOOKUP(A1978,'[1]rawdata-500'!D:E,2,FALSE)</f>
        <v>26.4161</v>
      </c>
      <c r="D1978" s="8">
        <f>VLOOKUP(A1978,'[1]rawdata-500'!D:G,3,FALSE)</f>
        <v>12.489728841412999</v>
      </c>
      <c r="E1978" s="8">
        <f t="shared" si="30"/>
        <v>1</v>
      </c>
    </row>
    <row r="1979" spans="1:5" x14ac:dyDescent="0.3">
      <c r="A1979" s="9">
        <v>43154</v>
      </c>
      <c r="B1979" s="8">
        <f>VLOOKUP(A1979,'[1]rawdata-500'!A:B,2,FALSE)</f>
        <v>5897.6769999999997</v>
      </c>
      <c r="C1979" s="8">
        <f>VLOOKUP(A1979,'[1]rawdata-500'!D:E,2,FALSE)</f>
        <v>26.522500000000001</v>
      </c>
      <c r="D1979" s="8">
        <f>VLOOKUP(A1979,'[1]rawdata-500'!D:G,3,FALSE)</f>
        <v>13.464696223317</v>
      </c>
      <c r="E1979" s="8">
        <f t="shared" si="30"/>
        <v>1</v>
      </c>
    </row>
    <row r="1980" spans="1:5" x14ac:dyDescent="0.3">
      <c r="A1980" s="9">
        <v>43157</v>
      </c>
      <c r="B1980" s="8">
        <f>VLOOKUP(A1980,'[1]rawdata-500'!A:B,2,FALSE)</f>
        <v>6029.68</v>
      </c>
      <c r="C1980" s="8">
        <f>VLOOKUP(A1980,'[1]rawdata-500'!D:E,2,FALSE)</f>
        <v>27.0977</v>
      </c>
      <c r="D1980" s="8">
        <f>VLOOKUP(A1980,'[1]rawdata-500'!D:G,3,FALSE)</f>
        <v>18.159408381264999</v>
      </c>
      <c r="E1980" s="8">
        <f t="shared" si="30"/>
        <v>1</v>
      </c>
    </row>
    <row r="1981" spans="1:5" x14ac:dyDescent="0.3">
      <c r="A1981" s="9">
        <v>43158</v>
      </c>
      <c r="B1981" s="8">
        <f>VLOOKUP(A1981,'[1]rawdata-500'!A:B,2,FALSE)</f>
        <v>6010.5569999999998</v>
      </c>
      <c r="C1981" s="8">
        <f>VLOOKUP(A1981,'[1]rawdata-500'!D:E,2,FALSE)</f>
        <v>26.9925</v>
      </c>
      <c r="D1981" s="8">
        <f>VLOOKUP(A1981,'[1]rawdata-500'!D:G,3,FALSE)</f>
        <v>17.173377156943001</v>
      </c>
      <c r="E1981" s="8">
        <f t="shared" si="30"/>
        <v>1</v>
      </c>
    </row>
    <row r="1982" spans="1:5" x14ac:dyDescent="0.3">
      <c r="A1982" s="9">
        <v>43159</v>
      </c>
      <c r="B1982" s="8">
        <f>VLOOKUP(A1982,'[1]rawdata-500'!A:B,2,FALSE)</f>
        <v>6023.6769999999997</v>
      </c>
      <c r="C1982" s="8">
        <f>VLOOKUP(A1982,'[1]rawdata-500'!D:E,2,FALSE)</f>
        <v>27.032800000000002</v>
      </c>
      <c r="D1982" s="8">
        <f>VLOOKUP(A1982,'[1]rawdata-500'!D:G,3,FALSE)</f>
        <v>17.584223500410999</v>
      </c>
      <c r="E1982" s="8">
        <f t="shared" si="30"/>
        <v>1</v>
      </c>
    </row>
    <row r="1983" spans="1:5" x14ac:dyDescent="0.3">
      <c r="A1983" s="9">
        <v>43160</v>
      </c>
      <c r="B1983" s="8">
        <f>VLOOKUP(A1983,'[1]rawdata-500'!A:B,2,FALSE)</f>
        <v>6090.2250000000004</v>
      </c>
      <c r="C1983" s="8">
        <f>VLOOKUP(A1983,'[1]rawdata-500'!D:E,2,FALSE)</f>
        <v>27.306899999999999</v>
      </c>
      <c r="D1983" s="8">
        <f>VLOOKUP(A1983,'[1]rawdata-500'!D:G,3,FALSE)</f>
        <v>19.967132292523001</v>
      </c>
      <c r="E1983" s="8">
        <f t="shared" si="30"/>
        <v>1</v>
      </c>
    </row>
    <row r="1984" spans="1:5" x14ac:dyDescent="0.3">
      <c r="A1984" s="9">
        <v>43161</v>
      </c>
      <c r="B1984" s="8">
        <f>VLOOKUP(A1984,'[1]rawdata-500'!A:B,2,FALSE)</f>
        <v>6056.335</v>
      </c>
      <c r="C1984" s="8">
        <f>VLOOKUP(A1984,'[1]rawdata-500'!D:E,2,FALSE)</f>
        <v>27.161899999999999</v>
      </c>
      <c r="D1984" s="8">
        <f>VLOOKUP(A1984,'[1]rawdata-500'!D:G,3,FALSE)</f>
        <v>18.883415435140002</v>
      </c>
      <c r="E1984" s="8">
        <f t="shared" si="30"/>
        <v>1</v>
      </c>
    </row>
    <row r="1985" spans="1:5" x14ac:dyDescent="0.3">
      <c r="A1985" s="9">
        <v>43164</v>
      </c>
      <c r="B1985" s="8">
        <f>VLOOKUP(A1985,'[1]rawdata-500'!A:B,2,FALSE)</f>
        <v>6064.098</v>
      </c>
      <c r="C1985" s="8">
        <f>VLOOKUP(A1985,'[1]rawdata-500'!D:E,2,FALSE)</f>
        <v>27.1831</v>
      </c>
      <c r="D1985" s="8">
        <f>VLOOKUP(A1985,'[1]rawdata-500'!D:G,3,FALSE)</f>
        <v>19.145439605587999</v>
      </c>
      <c r="E1985" s="8">
        <f t="shared" si="30"/>
        <v>1</v>
      </c>
    </row>
    <row r="1986" spans="1:5" x14ac:dyDescent="0.3">
      <c r="A1986" s="9">
        <v>43165</v>
      </c>
      <c r="B1986" s="8">
        <f>VLOOKUP(A1986,'[1]rawdata-500'!A:B,2,FALSE)</f>
        <v>6145.5770000000002</v>
      </c>
      <c r="C1986" s="8">
        <f>VLOOKUP(A1986,'[1]rawdata-500'!D:E,2,FALSE)</f>
        <v>27.576599999999999</v>
      </c>
      <c r="D1986" s="8">
        <f>VLOOKUP(A1986,'[1]rawdata-500'!D:G,3,FALSE)</f>
        <v>22.103533278554</v>
      </c>
      <c r="E1986" s="8">
        <f t="shared" si="30"/>
        <v>0</v>
      </c>
    </row>
    <row r="1987" spans="1:5" x14ac:dyDescent="0.3">
      <c r="A1987" s="9">
        <v>43166</v>
      </c>
      <c r="B1987" s="8">
        <f>VLOOKUP(A1987,'[1]rawdata-500'!A:B,2,FALSE)</f>
        <v>6086.4870000000001</v>
      </c>
      <c r="C1987" s="8">
        <f>VLOOKUP(A1987,'[1]rawdata-500'!D:E,2,FALSE)</f>
        <v>27.3127</v>
      </c>
      <c r="D1987" s="8">
        <f>VLOOKUP(A1987,'[1]rawdata-500'!D:G,3,FALSE)</f>
        <v>20.213640098603001</v>
      </c>
      <c r="E1987" s="8">
        <f t="shared" ref="E1987:E2050" si="31">IF(D1987&lt;20,1, 0)</f>
        <v>0</v>
      </c>
    </row>
    <row r="1988" spans="1:5" x14ac:dyDescent="0.3">
      <c r="A1988" s="9">
        <v>43167</v>
      </c>
      <c r="B1988" s="8">
        <f>VLOOKUP(A1988,'[1]rawdata-500'!A:B,2,FALSE)</f>
        <v>6131.5140000000001</v>
      </c>
      <c r="C1988" s="8">
        <f>VLOOKUP(A1988,'[1]rawdata-500'!D:E,2,FALSE)</f>
        <v>27.5138</v>
      </c>
      <c r="D1988" s="8">
        <f>VLOOKUP(A1988,'[1]rawdata-500'!D:G,3,FALSE)</f>
        <v>21.199671322924999</v>
      </c>
      <c r="E1988" s="8">
        <f t="shared" si="31"/>
        <v>0</v>
      </c>
    </row>
    <row r="1989" spans="1:5" x14ac:dyDescent="0.3">
      <c r="A1989" s="9">
        <v>43168</v>
      </c>
      <c r="B1989" s="8">
        <f>VLOOKUP(A1989,'[1]rawdata-500'!A:B,2,FALSE)</f>
        <v>6206.9750000000004</v>
      </c>
      <c r="C1989" s="8">
        <f>VLOOKUP(A1989,'[1]rawdata-500'!D:E,2,FALSE)</f>
        <v>27.8459</v>
      </c>
      <c r="D1989" s="8">
        <f>VLOOKUP(A1989,'[1]rawdata-500'!D:G,3,FALSE)</f>
        <v>24.958949096880001</v>
      </c>
      <c r="E1989" s="8">
        <f t="shared" si="31"/>
        <v>0</v>
      </c>
    </row>
    <row r="1990" spans="1:5" x14ac:dyDescent="0.3">
      <c r="A1990" s="9">
        <v>43171</v>
      </c>
      <c r="B1990" s="8">
        <f>VLOOKUP(A1990,'[1]rawdata-500'!A:B,2,FALSE)</f>
        <v>6295.7780000000002</v>
      </c>
      <c r="C1990" s="8">
        <f>VLOOKUP(A1990,'[1]rawdata-500'!D:E,2,FALSE)</f>
        <v>28.232800000000001</v>
      </c>
      <c r="D1990" s="8">
        <f>VLOOKUP(A1990,'[1]rawdata-500'!D:G,3,FALSE)</f>
        <v>27.362366474938</v>
      </c>
      <c r="E1990" s="8">
        <f t="shared" si="31"/>
        <v>0</v>
      </c>
    </row>
    <row r="1991" spans="1:5" x14ac:dyDescent="0.3">
      <c r="A1991" s="9">
        <v>43172</v>
      </c>
      <c r="B1991" s="8">
        <f>VLOOKUP(A1991,'[1]rawdata-500'!A:B,2,FALSE)</f>
        <v>6254.1459999999997</v>
      </c>
      <c r="C1991" s="8">
        <f>VLOOKUP(A1991,'[1]rawdata-500'!D:E,2,FALSE)</f>
        <v>28.0444</v>
      </c>
      <c r="D1991" s="8">
        <f>VLOOKUP(A1991,'[1]rawdata-500'!D:G,3,FALSE)</f>
        <v>26.129827444536001</v>
      </c>
      <c r="E1991" s="8">
        <f t="shared" si="31"/>
        <v>0</v>
      </c>
    </row>
    <row r="1992" spans="1:5" x14ac:dyDescent="0.3">
      <c r="A1992" s="9">
        <v>43173</v>
      </c>
      <c r="B1992" s="8">
        <f>VLOOKUP(A1992,'[1]rawdata-500'!A:B,2,FALSE)</f>
        <v>6189.317</v>
      </c>
      <c r="C1992" s="8">
        <f>VLOOKUP(A1992,'[1]rawdata-500'!D:E,2,FALSE)</f>
        <v>27.7759</v>
      </c>
      <c r="D1992" s="8">
        <f>VLOOKUP(A1992,'[1]rawdata-500'!D:G,3,FALSE)</f>
        <v>24.075595727197999</v>
      </c>
      <c r="E1992" s="8">
        <f t="shared" si="31"/>
        <v>0</v>
      </c>
    </row>
    <row r="1993" spans="1:5" x14ac:dyDescent="0.3">
      <c r="A1993" s="9">
        <v>43174</v>
      </c>
      <c r="B1993" s="8">
        <f>VLOOKUP(A1993,'[1]rawdata-500'!A:B,2,FALSE)</f>
        <v>6180.1109999999999</v>
      </c>
      <c r="C1993" s="8">
        <f>VLOOKUP(A1993,'[1]rawdata-500'!D:E,2,FALSE)</f>
        <v>27.7163</v>
      </c>
      <c r="D1993" s="8">
        <f>VLOOKUP(A1993,'[1]rawdata-500'!D:G,3,FALSE)</f>
        <v>23.582580115037</v>
      </c>
      <c r="E1993" s="8">
        <f t="shared" si="31"/>
        <v>0</v>
      </c>
    </row>
    <row r="1994" spans="1:5" x14ac:dyDescent="0.3">
      <c r="A1994" s="9">
        <v>43175</v>
      </c>
      <c r="B1994" s="8">
        <f>VLOOKUP(A1994,'[1]rawdata-500'!A:B,2,FALSE)</f>
        <v>6146.3059999999996</v>
      </c>
      <c r="C1994" s="8">
        <f>VLOOKUP(A1994,'[1]rawdata-500'!D:E,2,FALSE)</f>
        <v>27.568100000000001</v>
      </c>
      <c r="D1994" s="8">
        <f>VLOOKUP(A1994,'[1]rawdata-500'!D:G,3,FALSE)</f>
        <v>21.510673234811001</v>
      </c>
      <c r="E1994" s="8">
        <f t="shared" si="31"/>
        <v>0</v>
      </c>
    </row>
    <row r="1995" spans="1:5" x14ac:dyDescent="0.3">
      <c r="A1995" s="9">
        <v>43178</v>
      </c>
      <c r="B1995" s="8">
        <f>VLOOKUP(A1995,'[1]rawdata-500'!A:B,2,FALSE)</f>
        <v>6153.8339999999998</v>
      </c>
      <c r="C1995" s="8">
        <f>VLOOKUP(A1995,'[1]rawdata-500'!D:E,2,FALSE)</f>
        <v>27.570799999999998</v>
      </c>
      <c r="D1995" s="8">
        <f>VLOOKUP(A1995,'[1]rawdata-500'!D:G,3,FALSE)</f>
        <v>21.528348397698998</v>
      </c>
      <c r="E1995" s="8">
        <f t="shared" si="31"/>
        <v>0</v>
      </c>
    </row>
    <row r="1996" spans="1:5" x14ac:dyDescent="0.3">
      <c r="A1996" s="9">
        <v>43179</v>
      </c>
      <c r="B1996" s="8">
        <f>VLOOKUP(A1996,'[1]rawdata-500'!A:B,2,FALSE)</f>
        <v>6173.6980000000003</v>
      </c>
      <c r="C1996" s="8">
        <f>VLOOKUP(A1996,'[1]rawdata-500'!D:E,2,FALSE)</f>
        <v>27.638300000000001</v>
      </c>
      <c r="D1996" s="8">
        <f>VLOOKUP(A1996,'[1]rawdata-500'!D:G,3,FALSE)</f>
        <v>22.514379622021</v>
      </c>
      <c r="E1996" s="8">
        <f t="shared" si="31"/>
        <v>0</v>
      </c>
    </row>
    <row r="1997" spans="1:5" x14ac:dyDescent="0.3">
      <c r="A1997" s="9">
        <v>43180</v>
      </c>
      <c r="B1997" s="8">
        <f>VLOOKUP(A1997,'[1]rawdata-500'!A:B,2,FALSE)</f>
        <v>6129.2039999999997</v>
      </c>
      <c r="C1997" s="8">
        <f>VLOOKUP(A1997,'[1]rawdata-500'!D:E,2,FALSE)</f>
        <v>27.453199999999999</v>
      </c>
      <c r="D1997" s="8">
        <f>VLOOKUP(A1997,'[1]rawdata-500'!D:G,3,FALSE)</f>
        <v>20.295809367297</v>
      </c>
      <c r="E1997" s="8">
        <f t="shared" si="31"/>
        <v>0</v>
      </c>
    </row>
    <row r="1998" spans="1:5" x14ac:dyDescent="0.3">
      <c r="A1998" s="9">
        <v>43181</v>
      </c>
      <c r="B1998" s="8">
        <f>VLOOKUP(A1998,'[1]rawdata-500'!A:B,2,FALSE)</f>
        <v>6101.2280000000001</v>
      </c>
      <c r="C1998" s="8">
        <f>VLOOKUP(A1998,'[1]rawdata-500'!D:E,2,FALSE)</f>
        <v>27.312899999999999</v>
      </c>
      <c r="D1998" s="8">
        <f>VLOOKUP(A1998,'[1]rawdata-500'!D:G,3,FALSE)</f>
        <v>19.638455217749001</v>
      </c>
      <c r="E1998" s="8">
        <f t="shared" si="31"/>
        <v>1</v>
      </c>
    </row>
    <row r="1999" spans="1:5" x14ac:dyDescent="0.3">
      <c r="A1999" s="9">
        <v>43182</v>
      </c>
      <c r="B1999" s="8">
        <f>VLOOKUP(A1999,'[1]rawdata-500'!A:B,2,FALSE)</f>
        <v>5787.152</v>
      </c>
      <c r="C1999" s="8">
        <f>VLOOKUP(A1999,'[1]rawdata-500'!D:E,2,FALSE)</f>
        <v>25.916899999999998</v>
      </c>
      <c r="D1999" s="8">
        <f>VLOOKUP(A1999,'[1]rawdata-500'!D:G,3,FALSE)</f>
        <v>7.5533661740557996</v>
      </c>
      <c r="E1999" s="8">
        <f t="shared" si="31"/>
        <v>1</v>
      </c>
    </row>
    <row r="2000" spans="1:5" x14ac:dyDescent="0.3">
      <c r="A2000" s="9">
        <v>43185</v>
      </c>
      <c r="B2000" s="8">
        <f>VLOOKUP(A2000,'[1]rawdata-500'!A:B,2,FALSE)</f>
        <v>5902.9589999999998</v>
      </c>
      <c r="C2000" s="8">
        <f>VLOOKUP(A2000,'[1]rawdata-500'!D:E,2,FALSE)</f>
        <v>26.401199999999999</v>
      </c>
      <c r="D2000" s="8">
        <f>VLOOKUP(A2000,'[1]rawdata-500'!D:G,3,FALSE)</f>
        <v>12.325390304026</v>
      </c>
      <c r="E2000" s="8">
        <f t="shared" si="31"/>
        <v>1</v>
      </c>
    </row>
    <row r="2001" spans="1:5" x14ac:dyDescent="0.3">
      <c r="A2001" s="9">
        <v>43186</v>
      </c>
      <c r="B2001" s="8">
        <f>VLOOKUP(A2001,'[1]rawdata-500'!A:B,2,FALSE)</f>
        <v>6034.7749999999996</v>
      </c>
      <c r="C2001" s="8">
        <f>VLOOKUP(A2001,'[1]rawdata-500'!D:E,2,FALSE)</f>
        <v>26.9526</v>
      </c>
      <c r="D2001" s="8">
        <f>VLOOKUP(A2001,'[1]rawdata-500'!D:G,3,FALSE)</f>
        <v>16.598192276089001</v>
      </c>
      <c r="E2001" s="8">
        <f t="shared" si="31"/>
        <v>1</v>
      </c>
    </row>
    <row r="2002" spans="1:5" x14ac:dyDescent="0.3">
      <c r="A2002" s="9">
        <v>43187</v>
      </c>
      <c r="B2002" s="8">
        <f>VLOOKUP(A2002,'[1]rawdata-500'!A:B,2,FALSE)</f>
        <v>5973.3410000000003</v>
      </c>
      <c r="C2002" s="8">
        <f>VLOOKUP(A2002,'[1]rawdata-500'!D:E,2,FALSE)</f>
        <v>26.660499999999999</v>
      </c>
      <c r="D2002" s="8">
        <f>VLOOKUP(A2002,'[1]rawdata-500'!D:G,3,FALSE)</f>
        <v>14.543960558750999</v>
      </c>
      <c r="E2002" s="8">
        <f t="shared" si="31"/>
        <v>1</v>
      </c>
    </row>
    <row r="2003" spans="1:5" x14ac:dyDescent="0.3">
      <c r="A2003" s="9">
        <v>43188</v>
      </c>
      <c r="B2003" s="8">
        <f>VLOOKUP(A2003,'[1]rawdata-500'!A:B,2,FALSE)</f>
        <v>6034.857</v>
      </c>
      <c r="C2003" s="8">
        <f>VLOOKUP(A2003,'[1]rawdata-500'!D:E,2,FALSE)</f>
        <v>26.941600000000001</v>
      </c>
      <c r="D2003" s="8">
        <f>VLOOKUP(A2003,'[1]rawdata-500'!D:G,3,FALSE)</f>
        <v>16.598192276089001</v>
      </c>
      <c r="E2003" s="8">
        <f t="shared" si="31"/>
        <v>1</v>
      </c>
    </row>
    <row r="2004" spans="1:5" x14ac:dyDescent="0.3">
      <c r="A2004" s="9">
        <v>43189</v>
      </c>
      <c r="B2004" s="8">
        <f>VLOOKUP(A2004,'[1]rawdata-500'!A:B,2,FALSE)</f>
        <v>6114.7380000000003</v>
      </c>
      <c r="C2004" s="8">
        <f>VLOOKUP(A2004,'[1]rawdata-500'!D:E,2,FALSE)</f>
        <v>27.277899999999999</v>
      </c>
      <c r="D2004" s="8">
        <f>VLOOKUP(A2004,'[1]rawdata-500'!D:G,3,FALSE)</f>
        <v>19.704433497537</v>
      </c>
      <c r="E2004" s="8">
        <f t="shared" si="31"/>
        <v>1</v>
      </c>
    </row>
    <row r="2005" spans="1:5" x14ac:dyDescent="0.3">
      <c r="A2005" s="9">
        <v>43192</v>
      </c>
      <c r="B2005" s="8">
        <f>VLOOKUP(A2005,'[1]rawdata-500'!A:B,2,FALSE)</f>
        <v>6121.9639999999999</v>
      </c>
      <c r="C2005" s="8">
        <f>VLOOKUP(A2005,'[1]rawdata-500'!D:E,2,FALSE)</f>
        <v>26.430599999999998</v>
      </c>
      <c r="D2005" s="8">
        <f>VLOOKUP(A2005,'[1]rawdata-500'!D:G,3,FALSE)</f>
        <v>8.1347576006573998</v>
      </c>
      <c r="E2005" s="8">
        <f t="shared" si="31"/>
        <v>1</v>
      </c>
    </row>
    <row r="2006" spans="1:5" x14ac:dyDescent="0.3">
      <c r="A2006" s="9">
        <v>43193</v>
      </c>
      <c r="B2006" s="8">
        <f>VLOOKUP(A2006,'[1]rawdata-500'!A:B,2,FALSE)</f>
        <v>6059.7089999999998</v>
      </c>
      <c r="C2006" s="8">
        <f>VLOOKUP(A2006,'[1]rawdata-500'!D:E,2,FALSE)</f>
        <v>26.1846</v>
      </c>
      <c r="D2006" s="8">
        <f>VLOOKUP(A2006,'[1]rawdata-500'!D:G,3,FALSE)</f>
        <v>5.4231717337715999</v>
      </c>
      <c r="E2006" s="8">
        <f t="shared" si="31"/>
        <v>1</v>
      </c>
    </row>
    <row r="2007" spans="1:5" x14ac:dyDescent="0.3">
      <c r="A2007" s="9">
        <v>43194</v>
      </c>
      <c r="B2007" s="8">
        <f>VLOOKUP(A2007,'[1]rawdata-500'!A:B,2,FALSE)</f>
        <v>6017.6859999999997</v>
      </c>
      <c r="C2007" s="8">
        <f>VLOOKUP(A2007,'[1]rawdata-500'!D:E,2,FALSE)</f>
        <v>26.019300000000001</v>
      </c>
      <c r="D2007" s="8">
        <f>VLOOKUP(A2007,'[1]rawdata-500'!D:G,3,FALSE)</f>
        <v>4.1050903119869</v>
      </c>
      <c r="E2007" s="8">
        <f t="shared" si="31"/>
        <v>1</v>
      </c>
    </row>
    <row r="2008" spans="1:5" x14ac:dyDescent="0.3">
      <c r="A2008" s="9">
        <v>43199</v>
      </c>
      <c r="B2008" s="8">
        <f>VLOOKUP(A2008,'[1]rawdata-500'!A:B,2,FALSE)</f>
        <v>6025.6490000000003</v>
      </c>
      <c r="C2008" s="8">
        <f>VLOOKUP(A2008,'[1]rawdata-500'!D:E,2,FALSE)</f>
        <v>26.039899999999999</v>
      </c>
      <c r="D2008" s="8">
        <f>VLOOKUP(A2008,'[1]rawdata-500'!D:G,3,FALSE)</f>
        <v>4.1906327033688999</v>
      </c>
      <c r="E2008" s="8">
        <f t="shared" si="31"/>
        <v>1</v>
      </c>
    </row>
    <row r="2009" spans="1:5" x14ac:dyDescent="0.3">
      <c r="A2009" s="9">
        <v>43200</v>
      </c>
      <c r="B2009" s="8">
        <f>VLOOKUP(A2009,'[1]rawdata-500'!A:B,2,FALSE)</f>
        <v>6063.7420000000002</v>
      </c>
      <c r="C2009" s="8">
        <f>VLOOKUP(A2009,'[1]rawdata-500'!D:E,2,FALSE)</f>
        <v>26.239799999999999</v>
      </c>
      <c r="D2009" s="8">
        <f>VLOOKUP(A2009,'[1]rawdata-500'!D:G,3,FALSE)</f>
        <v>6.5735414954806997</v>
      </c>
      <c r="E2009" s="8">
        <f t="shared" si="31"/>
        <v>1</v>
      </c>
    </row>
    <row r="2010" spans="1:5" x14ac:dyDescent="0.3">
      <c r="A2010" s="9">
        <v>43201</v>
      </c>
      <c r="B2010" s="8">
        <f>VLOOKUP(A2010,'[1]rawdata-500'!A:B,2,FALSE)</f>
        <v>6086.6130000000003</v>
      </c>
      <c r="C2010" s="8">
        <f>VLOOKUP(A2010,'[1]rawdata-500'!D:E,2,FALSE)</f>
        <v>26.352499999999999</v>
      </c>
      <c r="D2010" s="8">
        <f>VLOOKUP(A2010,'[1]rawdata-500'!D:G,3,FALSE)</f>
        <v>7.4774034511092999</v>
      </c>
      <c r="E2010" s="8">
        <f t="shared" si="31"/>
        <v>1</v>
      </c>
    </row>
    <row r="2011" spans="1:5" x14ac:dyDescent="0.3">
      <c r="A2011" s="9">
        <v>43202</v>
      </c>
      <c r="B2011" s="8">
        <f>VLOOKUP(A2011,'[1]rawdata-500'!A:B,2,FALSE)</f>
        <v>6051.335</v>
      </c>
      <c r="C2011" s="8">
        <f>VLOOKUP(A2011,'[1]rawdata-500'!D:E,2,FALSE)</f>
        <v>26.199400000000001</v>
      </c>
      <c r="D2011" s="8">
        <f>VLOOKUP(A2011,'[1]rawdata-500'!D:G,3,FALSE)</f>
        <v>5.8340180772390999</v>
      </c>
      <c r="E2011" s="8">
        <f t="shared" si="31"/>
        <v>1</v>
      </c>
    </row>
    <row r="2012" spans="1:5" x14ac:dyDescent="0.3">
      <c r="A2012" s="9">
        <v>43203</v>
      </c>
      <c r="B2012" s="8">
        <f>VLOOKUP(A2012,'[1]rawdata-500'!A:B,2,FALSE)</f>
        <v>6027.1869999999999</v>
      </c>
      <c r="C2012" s="8">
        <f>VLOOKUP(A2012,'[1]rawdata-500'!D:E,2,FALSE)</f>
        <v>26.125800000000002</v>
      </c>
      <c r="D2012" s="8">
        <f>VLOOKUP(A2012,'[1]rawdata-500'!D:G,3,FALSE)</f>
        <v>5.0903119868636999</v>
      </c>
      <c r="E2012" s="8">
        <f t="shared" si="31"/>
        <v>1</v>
      </c>
    </row>
    <row r="2013" spans="1:5" x14ac:dyDescent="0.3">
      <c r="A2013" s="9">
        <v>43206</v>
      </c>
      <c r="B2013" s="8">
        <f>VLOOKUP(A2013,'[1]rawdata-500'!A:B,2,FALSE)</f>
        <v>6012.4049999999997</v>
      </c>
      <c r="C2013" s="8">
        <f>VLOOKUP(A2013,'[1]rawdata-500'!D:E,2,FALSE)</f>
        <v>26.028300000000002</v>
      </c>
      <c r="D2013" s="8">
        <f>VLOOKUP(A2013,'[1]rawdata-500'!D:G,3,FALSE)</f>
        <v>4.0262941659819003</v>
      </c>
      <c r="E2013" s="8">
        <f t="shared" si="31"/>
        <v>1</v>
      </c>
    </row>
    <row r="2014" spans="1:5" x14ac:dyDescent="0.3">
      <c r="A2014" s="9">
        <v>43207</v>
      </c>
      <c r="B2014" s="8">
        <f>VLOOKUP(A2014,'[1]rawdata-500'!A:B,2,FALSE)</f>
        <v>5890.857</v>
      </c>
      <c r="C2014" s="8">
        <f>VLOOKUP(A2014,'[1]rawdata-500'!D:E,2,FALSE)</f>
        <v>25.528500000000001</v>
      </c>
      <c r="D2014" s="8">
        <f>VLOOKUP(A2014,'[1]rawdata-500'!D:G,3,FALSE)</f>
        <v>2.3007395234182</v>
      </c>
      <c r="E2014" s="8">
        <f t="shared" si="31"/>
        <v>1</v>
      </c>
    </row>
    <row r="2015" spans="1:5" x14ac:dyDescent="0.3">
      <c r="A2015" s="9">
        <v>43208</v>
      </c>
      <c r="B2015" s="8">
        <f>VLOOKUP(A2015,'[1]rawdata-500'!A:B,2,FALSE)</f>
        <v>5970.6580000000004</v>
      </c>
      <c r="C2015" s="8">
        <f>VLOOKUP(A2015,'[1]rawdata-500'!D:E,2,FALSE)</f>
        <v>25.829899999999999</v>
      </c>
      <c r="D2015" s="8">
        <f>VLOOKUP(A2015,'[1]rawdata-500'!D:G,3,FALSE)</f>
        <v>3.1224322103533</v>
      </c>
      <c r="E2015" s="8">
        <f t="shared" si="31"/>
        <v>1</v>
      </c>
    </row>
    <row r="2016" spans="1:5" x14ac:dyDescent="0.3">
      <c r="A2016" s="9">
        <v>43209</v>
      </c>
      <c r="B2016" s="8">
        <f>VLOOKUP(A2016,'[1]rawdata-500'!A:B,2,FALSE)</f>
        <v>6004.7330000000002</v>
      </c>
      <c r="C2016" s="8">
        <f>VLOOKUP(A2016,'[1]rawdata-500'!D:E,2,FALSE)</f>
        <v>25.9893</v>
      </c>
      <c r="D2016" s="8">
        <f>VLOOKUP(A2016,'[1]rawdata-500'!D:G,3,FALSE)</f>
        <v>4.0262941659819003</v>
      </c>
      <c r="E2016" s="8">
        <f t="shared" si="31"/>
        <v>1</v>
      </c>
    </row>
    <row r="2017" spans="1:5" x14ac:dyDescent="0.3">
      <c r="A2017" s="9">
        <v>43210</v>
      </c>
      <c r="B2017" s="8">
        <f>VLOOKUP(A2017,'[1]rawdata-500'!A:B,2,FALSE)</f>
        <v>5880.8360000000002</v>
      </c>
      <c r="C2017" s="8">
        <f>VLOOKUP(A2017,'[1]rawdata-500'!D:E,2,FALSE)</f>
        <v>25.455400000000001</v>
      </c>
      <c r="D2017" s="8">
        <f>VLOOKUP(A2017,'[1]rawdata-500'!D:G,3,FALSE)</f>
        <v>2.2988505747126</v>
      </c>
      <c r="E2017" s="8">
        <f t="shared" si="31"/>
        <v>1</v>
      </c>
    </row>
    <row r="2018" spans="1:5" x14ac:dyDescent="0.3">
      <c r="A2018" s="9">
        <v>43213</v>
      </c>
      <c r="B2018" s="8">
        <f>VLOOKUP(A2018,'[1]rawdata-500'!A:B,2,FALSE)</f>
        <v>5823.9210000000003</v>
      </c>
      <c r="C2018" s="8">
        <f>VLOOKUP(A2018,'[1]rawdata-500'!D:E,2,FALSE)</f>
        <v>25.2254</v>
      </c>
      <c r="D2018" s="8">
        <f>VLOOKUP(A2018,'[1]rawdata-500'!D:G,3,FALSE)</f>
        <v>1.6433853738702</v>
      </c>
      <c r="E2018" s="8">
        <f t="shared" si="31"/>
        <v>1</v>
      </c>
    </row>
    <row r="2019" spans="1:5" x14ac:dyDescent="0.3">
      <c r="A2019" s="9">
        <v>43214</v>
      </c>
      <c r="B2019" s="8">
        <f>VLOOKUP(A2019,'[1]rawdata-500'!A:B,2,FALSE)</f>
        <v>5957.1930000000002</v>
      </c>
      <c r="C2019" s="8">
        <f>VLOOKUP(A2019,'[1]rawdata-500'!D:E,2,FALSE)</f>
        <v>25.796099999999999</v>
      </c>
      <c r="D2019" s="8">
        <f>VLOOKUP(A2019,'[1]rawdata-500'!D:G,3,FALSE)</f>
        <v>3.2046014790467998</v>
      </c>
      <c r="E2019" s="8">
        <f t="shared" si="31"/>
        <v>1</v>
      </c>
    </row>
    <row r="2020" spans="1:5" x14ac:dyDescent="0.3">
      <c r="A2020" s="9">
        <v>43215</v>
      </c>
      <c r="B2020" s="8">
        <f>VLOOKUP(A2020,'[1]rawdata-500'!A:B,2,FALSE)</f>
        <v>5959.4219999999996</v>
      </c>
      <c r="C2020" s="8">
        <f>VLOOKUP(A2020,'[1]rawdata-500'!D:E,2,FALSE)</f>
        <v>25.799299999999999</v>
      </c>
      <c r="D2020" s="8">
        <f>VLOOKUP(A2020,'[1]rawdata-500'!D:G,3,FALSE)</f>
        <v>3.2867707477403001</v>
      </c>
      <c r="E2020" s="8">
        <f t="shared" si="31"/>
        <v>1</v>
      </c>
    </row>
    <row r="2021" spans="1:5" x14ac:dyDescent="0.3">
      <c r="A2021" s="9">
        <v>43216</v>
      </c>
      <c r="B2021" s="8">
        <f>VLOOKUP(A2021,'[1]rawdata-500'!A:B,2,FALSE)</f>
        <v>5847.9769999999999</v>
      </c>
      <c r="C2021" s="8">
        <f>VLOOKUP(A2021,'[1]rawdata-500'!D:E,2,FALSE)</f>
        <v>25.3216</v>
      </c>
      <c r="D2021" s="8">
        <f>VLOOKUP(A2021,'[1]rawdata-500'!D:G,3,FALSE)</f>
        <v>1.8077239112571999</v>
      </c>
      <c r="E2021" s="8">
        <f t="shared" si="31"/>
        <v>1</v>
      </c>
    </row>
    <row r="2022" spans="1:5" x14ac:dyDescent="0.3">
      <c r="A2022" s="9">
        <v>43217</v>
      </c>
      <c r="B2022" s="8">
        <f>VLOOKUP(A2022,'[1]rawdata-500'!A:B,2,FALSE)</f>
        <v>5860.9840000000004</v>
      </c>
      <c r="C2022" s="8">
        <f>VLOOKUP(A2022,'[1]rawdata-500'!D:E,2,FALSE)</f>
        <v>25.3918</v>
      </c>
      <c r="D2022" s="8">
        <f>VLOOKUP(A2022,'[1]rawdata-500'!D:G,3,FALSE)</f>
        <v>2.3809523809524</v>
      </c>
      <c r="E2022" s="8">
        <f t="shared" si="31"/>
        <v>1</v>
      </c>
    </row>
    <row r="2023" spans="1:5" x14ac:dyDescent="0.3">
      <c r="A2023" s="9">
        <v>43222</v>
      </c>
      <c r="B2023" s="8">
        <f>VLOOKUP(A2023,'[1]rawdata-500'!A:B,2,FALSE)</f>
        <v>5855.3230000000003</v>
      </c>
      <c r="C2023" s="8">
        <f>VLOOKUP(A2023,'[1]rawdata-500'!D:E,2,FALSE)</f>
        <v>25.4023</v>
      </c>
      <c r="D2023" s="8">
        <f>VLOOKUP(A2023,'[1]rawdata-500'!D:G,3,FALSE)</f>
        <v>2.5451559934319001</v>
      </c>
      <c r="E2023" s="8">
        <f t="shared" si="31"/>
        <v>1</v>
      </c>
    </row>
    <row r="2024" spans="1:5" x14ac:dyDescent="0.3">
      <c r="A2024" s="9">
        <v>43223</v>
      </c>
      <c r="B2024" s="8">
        <f>VLOOKUP(A2024,'[1]rawdata-500'!A:B,2,FALSE)</f>
        <v>5910.6059999999998</v>
      </c>
      <c r="C2024" s="8">
        <f>VLOOKUP(A2024,'[1]rawdata-500'!D:E,2,FALSE)</f>
        <v>25.6448</v>
      </c>
      <c r="D2024" s="8">
        <f>VLOOKUP(A2024,'[1]rawdata-500'!D:G,3,FALSE)</f>
        <v>3.0377668308703001</v>
      </c>
      <c r="E2024" s="8">
        <f t="shared" si="31"/>
        <v>1</v>
      </c>
    </row>
    <row r="2025" spans="1:5" x14ac:dyDescent="0.3">
      <c r="A2025" s="9">
        <v>43224</v>
      </c>
      <c r="B2025" s="8">
        <f>VLOOKUP(A2025,'[1]rawdata-500'!A:B,2,FALSE)</f>
        <v>5909.2939999999999</v>
      </c>
      <c r="C2025" s="8">
        <f>VLOOKUP(A2025,'[1]rawdata-500'!D:E,2,FALSE)</f>
        <v>25.645600000000002</v>
      </c>
      <c r="D2025" s="8">
        <f>VLOOKUP(A2025,'[1]rawdata-500'!D:G,3,FALSE)</f>
        <v>3.1993437243642</v>
      </c>
      <c r="E2025" s="8">
        <f t="shared" si="31"/>
        <v>1</v>
      </c>
    </row>
    <row r="2026" spans="1:5" x14ac:dyDescent="0.3">
      <c r="A2026" s="9">
        <v>43227</v>
      </c>
      <c r="B2026" s="8">
        <f>VLOOKUP(A2026,'[1]rawdata-500'!A:B,2,FALSE)</f>
        <v>6019.1409999999996</v>
      </c>
      <c r="C2026" s="8">
        <f>VLOOKUP(A2026,'[1]rawdata-500'!D:E,2,FALSE)</f>
        <v>26.125499999999999</v>
      </c>
      <c r="D2026" s="8">
        <f>VLOOKUP(A2026,'[1]rawdata-500'!D:G,3,FALSE)</f>
        <v>6.4039408866995</v>
      </c>
      <c r="E2026" s="8">
        <f t="shared" si="31"/>
        <v>1</v>
      </c>
    </row>
    <row r="2027" spans="1:5" x14ac:dyDescent="0.3">
      <c r="A2027" s="9">
        <v>43228</v>
      </c>
      <c r="B2027" s="8">
        <f>VLOOKUP(A2027,'[1]rawdata-500'!A:B,2,FALSE)</f>
        <v>6041.8140000000003</v>
      </c>
      <c r="C2027" s="8">
        <f>VLOOKUP(A2027,'[1]rawdata-500'!D:E,2,FALSE)</f>
        <v>26.240400000000001</v>
      </c>
      <c r="D2027" s="8">
        <f>VLOOKUP(A2027,'[1]rawdata-500'!D:G,3,FALSE)</f>
        <v>7.7175697865353001</v>
      </c>
      <c r="E2027" s="8">
        <f t="shared" si="31"/>
        <v>1</v>
      </c>
    </row>
    <row r="2028" spans="1:5" x14ac:dyDescent="0.3">
      <c r="A2028" s="9">
        <v>43229</v>
      </c>
      <c r="B2028" s="8">
        <f>VLOOKUP(A2028,'[1]rawdata-500'!A:B,2,FALSE)</f>
        <v>6029.2330000000002</v>
      </c>
      <c r="C2028" s="8">
        <f>VLOOKUP(A2028,'[1]rawdata-500'!D:E,2,FALSE)</f>
        <v>26.177700000000002</v>
      </c>
      <c r="D2028" s="8">
        <f>VLOOKUP(A2028,'[1]rawdata-500'!D:G,3,FALSE)</f>
        <v>7.3070607553366003</v>
      </c>
      <c r="E2028" s="8">
        <f t="shared" si="31"/>
        <v>1</v>
      </c>
    </row>
    <row r="2029" spans="1:5" x14ac:dyDescent="0.3">
      <c r="A2029" s="9">
        <v>43230</v>
      </c>
      <c r="B2029" s="8">
        <f>VLOOKUP(A2029,'[1]rawdata-500'!A:B,2,FALSE)</f>
        <v>6040.5720000000001</v>
      </c>
      <c r="C2029" s="8">
        <f>VLOOKUP(A2029,'[1]rawdata-500'!D:E,2,FALSE)</f>
        <v>26.247499999999999</v>
      </c>
      <c r="D2029" s="8">
        <f>VLOOKUP(A2029,'[1]rawdata-500'!D:G,3,FALSE)</f>
        <v>7.8817733990147998</v>
      </c>
      <c r="E2029" s="8">
        <f t="shared" si="31"/>
        <v>1</v>
      </c>
    </row>
    <row r="2030" spans="1:5" x14ac:dyDescent="0.3">
      <c r="A2030" s="9">
        <v>43231</v>
      </c>
      <c r="B2030" s="8">
        <f>VLOOKUP(A2030,'[1]rawdata-500'!A:B,2,FALSE)</f>
        <v>5991.3419999999996</v>
      </c>
      <c r="C2030" s="8">
        <f>VLOOKUP(A2030,'[1]rawdata-500'!D:E,2,FALSE)</f>
        <v>26.039300000000001</v>
      </c>
      <c r="D2030" s="8">
        <f>VLOOKUP(A2030,'[1]rawdata-500'!D:G,3,FALSE)</f>
        <v>5.4142739950778997</v>
      </c>
      <c r="E2030" s="8">
        <f t="shared" si="31"/>
        <v>1</v>
      </c>
    </row>
    <row r="2031" spans="1:5" x14ac:dyDescent="0.3">
      <c r="A2031" s="9">
        <v>43234</v>
      </c>
      <c r="B2031" s="8">
        <f>VLOOKUP(A2031,'[1]rawdata-500'!A:B,2,FALSE)</f>
        <v>5967.5540000000001</v>
      </c>
      <c r="C2031" s="8">
        <f>VLOOKUP(A2031,'[1]rawdata-500'!D:E,2,FALSE)</f>
        <v>25.947099999999999</v>
      </c>
      <c r="D2031" s="8">
        <f>VLOOKUP(A2031,'[1]rawdata-500'!D:G,3,FALSE)</f>
        <v>4.8440065681444997</v>
      </c>
      <c r="E2031" s="8">
        <f t="shared" si="31"/>
        <v>1</v>
      </c>
    </row>
    <row r="2032" spans="1:5" x14ac:dyDescent="0.3">
      <c r="A2032" s="9">
        <v>43235</v>
      </c>
      <c r="B2032" s="8">
        <f>VLOOKUP(A2032,'[1]rawdata-500'!A:B,2,FALSE)</f>
        <v>6020.57</v>
      </c>
      <c r="C2032" s="8">
        <f>VLOOKUP(A2032,'[1]rawdata-500'!D:E,2,FALSE)</f>
        <v>26.1754</v>
      </c>
      <c r="D2032" s="8">
        <f>VLOOKUP(A2032,'[1]rawdata-500'!D:G,3,FALSE)</f>
        <v>7.5533661740557996</v>
      </c>
      <c r="E2032" s="8">
        <f t="shared" si="31"/>
        <v>1</v>
      </c>
    </row>
    <row r="2033" spans="1:5" x14ac:dyDescent="0.3">
      <c r="A2033" s="9">
        <v>43236</v>
      </c>
      <c r="B2033" s="8">
        <f>VLOOKUP(A2033,'[1]rawdata-500'!A:B,2,FALSE)</f>
        <v>6004.07</v>
      </c>
      <c r="C2033" s="8">
        <f>VLOOKUP(A2033,'[1]rawdata-500'!D:E,2,FALSE)</f>
        <v>26.121200000000002</v>
      </c>
      <c r="D2033" s="8">
        <f>VLOOKUP(A2033,'[1]rawdata-500'!D:G,3,FALSE)</f>
        <v>6.8144499178981999</v>
      </c>
      <c r="E2033" s="8">
        <f t="shared" si="31"/>
        <v>1</v>
      </c>
    </row>
    <row r="2034" spans="1:5" x14ac:dyDescent="0.3">
      <c r="A2034" s="9">
        <v>43237</v>
      </c>
      <c r="B2034" s="8">
        <f>VLOOKUP(A2034,'[1]rawdata-500'!A:B,2,FALSE)</f>
        <v>5973.7790000000005</v>
      </c>
      <c r="C2034" s="8">
        <f>VLOOKUP(A2034,'[1]rawdata-500'!D:E,2,FALSE)</f>
        <v>25.994299999999999</v>
      </c>
      <c r="D2034" s="8">
        <f>VLOOKUP(A2034,'[1]rawdata-500'!D:G,3,FALSE)</f>
        <v>5.5008210180623998</v>
      </c>
      <c r="E2034" s="8">
        <f t="shared" si="31"/>
        <v>1</v>
      </c>
    </row>
    <row r="2035" spans="1:5" x14ac:dyDescent="0.3">
      <c r="A2035" s="9">
        <v>43238</v>
      </c>
      <c r="B2035" s="8">
        <f>VLOOKUP(A2035,'[1]rawdata-500'!A:B,2,FALSE)</f>
        <v>5995.15</v>
      </c>
      <c r="C2035" s="8">
        <f>VLOOKUP(A2035,'[1]rawdata-500'!D:E,2,FALSE)</f>
        <v>26.095099999999999</v>
      </c>
      <c r="D2035" s="8">
        <f>VLOOKUP(A2035,'[1]rawdata-500'!D:G,3,FALSE)</f>
        <v>6.5627563576702004</v>
      </c>
      <c r="E2035" s="8">
        <f t="shared" si="31"/>
        <v>1</v>
      </c>
    </row>
    <row r="2036" spans="1:5" x14ac:dyDescent="0.3">
      <c r="A2036" s="9">
        <v>43241</v>
      </c>
      <c r="B2036" s="8">
        <f>VLOOKUP(A2036,'[1]rawdata-500'!A:B,2,FALSE)</f>
        <v>6072.1989999999996</v>
      </c>
      <c r="C2036" s="8">
        <f>VLOOKUP(A2036,'[1]rawdata-500'!D:E,2,FALSE)</f>
        <v>26.4254</v>
      </c>
      <c r="D2036" s="8">
        <f>VLOOKUP(A2036,'[1]rawdata-500'!D:G,3,FALSE)</f>
        <v>10.591133004926</v>
      </c>
      <c r="E2036" s="8">
        <f t="shared" si="31"/>
        <v>1</v>
      </c>
    </row>
    <row r="2037" spans="1:5" x14ac:dyDescent="0.3">
      <c r="A2037" s="9">
        <v>43242</v>
      </c>
      <c r="B2037" s="8">
        <f>VLOOKUP(A2037,'[1]rawdata-500'!A:B,2,FALSE)</f>
        <v>6092.9070000000002</v>
      </c>
      <c r="C2037" s="8">
        <f>VLOOKUP(A2037,'[1]rawdata-500'!D:E,2,FALSE)</f>
        <v>26.520199999999999</v>
      </c>
      <c r="D2037" s="8">
        <f>VLOOKUP(A2037,'[1]rawdata-500'!D:G,3,FALSE)</f>
        <v>11.412151067323</v>
      </c>
      <c r="E2037" s="8">
        <f t="shared" si="31"/>
        <v>1</v>
      </c>
    </row>
    <row r="2038" spans="1:5" x14ac:dyDescent="0.3">
      <c r="A2038" s="9">
        <v>43243</v>
      </c>
      <c r="B2038" s="8">
        <f>VLOOKUP(A2038,'[1]rawdata-500'!A:B,2,FALSE)</f>
        <v>6013.8469999999998</v>
      </c>
      <c r="C2038" s="8">
        <f>VLOOKUP(A2038,'[1]rawdata-500'!D:E,2,FALSE)</f>
        <v>26.1769</v>
      </c>
      <c r="D2038" s="8">
        <f>VLOOKUP(A2038,'[1]rawdata-500'!D:G,3,FALSE)</f>
        <v>8.128078817734</v>
      </c>
      <c r="E2038" s="8">
        <f t="shared" si="31"/>
        <v>1</v>
      </c>
    </row>
    <row r="2039" spans="1:5" x14ac:dyDescent="0.3">
      <c r="A2039" s="9">
        <v>43244</v>
      </c>
      <c r="B2039" s="8">
        <f>VLOOKUP(A2039,'[1]rawdata-500'!A:B,2,FALSE)</f>
        <v>5992.6210000000001</v>
      </c>
      <c r="C2039" s="8">
        <f>VLOOKUP(A2039,'[1]rawdata-500'!D:E,2,FALSE)</f>
        <v>26.0823</v>
      </c>
      <c r="D2039" s="8">
        <f>VLOOKUP(A2039,'[1]rawdata-500'!D:G,3,FALSE)</f>
        <v>6.5681444991789997</v>
      </c>
      <c r="E2039" s="8">
        <f t="shared" si="31"/>
        <v>1</v>
      </c>
    </row>
    <row r="2040" spans="1:5" x14ac:dyDescent="0.3">
      <c r="A2040" s="9">
        <v>43245</v>
      </c>
      <c r="B2040" s="8">
        <f>VLOOKUP(A2040,'[1]rawdata-500'!A:B,2,FALSE)</f>
        <v>5917.7979999999998</v>
      </c>
      <c r="C2040" s="8">
        <f>VLOOKUP(A2040,'[1]rawdata-500'!D:E,2,FALSE)</f>
        <v>25.804500000000001</v>
      </c>
      <c r="D2040" s="8">
        <f>VLOOKUP(A2040,'[1]rawdata-500'!D:G,3,FALSE)</f>
        <v>4.1837571780148002</v>
      </c>
      <c r="E2040" s="8">
        <f t="shared" si="31"/>
        <v>1</v>
      </c>
    </row>
    <row r="2041" spans="1:5" x14ac:dyDescent="0.3">
      <c r="A2041" s="9">
        <v>43248</v>
      </c>
      <c r="B2041" s="8">
        <f>VLOOKUP(A2041,'[1]rawdata-500'!A:B,2,FALSE)</f>
        <v>5891.2629999999999</v>
      </c>
      <c r="C2041" s="8">
        <f>VLOOKUP(A2041,'[1]rawdata-500'!D:E,2,FALSE)</f>
        <v>25.706099999999999</v>
      </c>
      <c r="D2041" s="8">
        <f>VLOOKUP(A2041,'[1]rawdata-500'!D:G,3,FALSE)</f>
        <v>3.6124794745484001</v>
      </c>
      <c r="E2041" s="8">
        <f t="shared" si="31"/>
        <v>1</v>
      </c>
    </row>
    <row r="2042" spans="1:5" x14ac:dyDescent="0.3">
      <c r="A2042" s="9">
        <v>43249</v>
      </c>
      <c r="B2042" s="8">
        <f>VLOOKUP(A2042,'[1]rawdata-500'!A:B,2,FALSE)</f>
        <v>5835.4459999999999</v>
      </c>
      <c r="C2042" s="8">
        <f>VLOOKUP(A2042,'[1]rawdata-500'!D:E,2,FALSE)</f>
        <v>25.4604</v>
      </c>
      <c r="D2042" s="8">
        <f>VLOOKUP(A2042,'[1]rawdata-500'!D:G,3,FALSE)</f>
        <v>2.7914614121510999</v>
      </c>
      <c r="E2042" s="8">
        <f t="shared" si="31"/>
        <v>1</v>
      </c>
    </row>
    <row r="2043" spans="1:5" x14ac:dyDescent="0.3">
      <c r="A2043" s="9">
        <v>43250</v>
      </c>
      <c r="B2043" s="8">
        <f>VLOOKUP(A2043,'[1]rawdata-500'!A:B,2,FALSE)</f>
        <v>5682.5879999999997</v>
      </c>
      <c r="C2043" s="8">
        <f>VLOOKUP(A2043,'[1]rawdata-500'!D:E,2,FALSE)</f>
        <v>24.805800000000001</v>
      </c>
      <c r="D2043" s="8">
        <f>VLOOKUP(A2043,'[1]rawdata-500'!D:G,3,FALSE)</f>
        <v>1.1494252873563</v>
      </c>
      <c r="E2043" s="8">
        <f t="shared" si="31"/>
        <v>1</v>
      </c>
    </row>
    <row r="2044" spans="1:5" x14ac:dyDescent="0.3">
      <c r="A2044" s="9">
        <v>43251</v>
      </c>
      <c r="B2044" s="8">
        <f>VLOOKUP(A2044,'[1]rawdata-500'!A:B,2,FALSE)</f>
        <v>5754.4750000000004</v>
      </c>
      <c r="C2044" s="8">
        <f>VLOOKUP(A2044,'[1]rawdata-500'!D:E,2,FALSE)</f>
        <v>25.136099999999999</v>
      </c>
      <c r="D2044" s="8">
        <f>VLOOKUP(A2044,'[1]rawdata-500'!D:G,3,FALSE)</f>
        <v>1.8062397372742001</v>
      </c>
      <c r="E2044" s="8">
        <f t="shared" si="31"/>
        <v>1</v>
      </c>
    </row>
    <row r="2045" spans="1:5" x14ac:dyDescent="0.3">
      <c r="A2045" s="9">
        <v>43252</v>
      </c>
      <c r="B2045" s="8">
        <f>VLOOKUP(A2045,'[1]rawdata-500'!A:B,2,FALSE)</f>
        <v>5685.116</v>
      </c>
      <c r="C2045" s="8">
        <f>VLOOKUP(A2045,'[1]rawdata-500'!D:E,2,FALSE)</f>
        <v>24.8339</v>
      </c>
      <c r="D2045" s="8">
        <f>VLOOKUP(A2045,'[1]rawdata-500'!D:G,3,FALSE)</f>
        <v>1.3945857260048999</v>
      </c>
      <c r="E2045" s="8">
        <f t="shared" si="31"/>
        <v>1</v>
      </c>
    </row>
    <row r="2046" spans="1:5" x14ac:dyDescent="0.3">
      <c r="A2046" s="9">
        <v>43255</v>
      </c>
      <c r="B2046" s="8">
        <f>VLOOKUP(A2046,'[1]rawdata-500'!A:B,2,FALSE)</f>
        <v>5683.1490000000003</v>
      </c>
      <c r="C2046" s="8">
        <f>VLOOKUP(A2046,'[1]rawdata-500'!D:E,2,FALSE)</f>
        <v>24.835799999999999</v>
      </c>
      <c r="D2046" s="8">
        <f>VLOOKUP(A2046,'[1]rawdata-500'!D:G,3,FALSE)</f>
        <v>1.4778325123153</v>
      </c>
      <c r="E2046" s="8">
        <f t="shared" si="31"/>
        <v>1</v>
      </c>
    </row>
    <row r="2047" spans="1:5" x14ac:dyDescent="0.3">
      <c r="A2047" s="9">
        <v>43256</v>
      </c>
      <c r="B2047" s="8">
        <f>VLOOKUP(A2047,'[1]rawdata-500'!A:B,2,FALSE)</f>
        <v>5779.0780000000004</v>
      </c>
      <c r="C2047" s="8">
        <f>VLOOKUP(A2047,'[1]rawdata-500'!D:E,2,FALSE)</f>
        <v>25.241099999999999</v>
      </c>
      <c r="D2047" s="8">
        <f>VLOOKUP(A2047,'[1]rawdata-500'!D:G,3,FALSE)</f>
        <v>2.2988505747126</v>
      </c>
      <c r="E2047" s="8">
        <f t="shared" si="31"/>
        <v>1</v>
      </c>
    </row>
    <row r="2048" spans="1:5" x14ac:dyDescent="0.3">
      <c r="A2048" s="9">
        <v>43257</v>
      </c>
      <c r="B2048" s="8">
        <f>VLOOKUP(A2048,'[1]rawdata-500'!A:B,2,FALSE)</f>
        <v>5774.2579999999998</v>
      </c>
      <c r="C2048" s="8">
        <f>VLOOKUP(A2048,'[1]rawdata-500'!D:E,2,FALSE)</f>
        <v>25.223700000000001</v>
      </c>
      <c r="D2048" s="8">
        <f>VLOOKUP(A2048,'[1]rawdata-500'!D:G,3,FALSE)</f>
        <v>2.1346469622331998</v>
      </c>
      <c r="E2048" s="8">
        <f t="shared" si="31"/>
        <v>1</v>
      </c>
    </row>
    <row r="2049" spans="1:5" x14ac:dyDescent="0.3">
      <c r="A2049" s="9">
        <v>43258</v>
      </c>
      <c r="B2049" s="8">
        <f>VLOOKUP(A2049,'[1]rawdata-500'!A:B,2,FALSE)</f>
        <v>5738.018</v>
      </c>
      <c r="C2049" s="8">
        <f>VLOOKUP(A2049,'[1]rawdata-500'!D:E,2,FALSE)</f>
        <v>25.054600000000001</v>
      </c>
      <c r="D2049" s="8">
        <f>VLOOKUP(A2049,'[1]rawdata-500'!D:G,3,FALSE)</f>
        <v>1.8883415435140001</v>
      </c>
      <c r="E2049" s="8">
        <f t="shared" si="31"/>
        <v>1</v>
      </c>
    </row>
    <row r="2050" spans="1:5" x14ac:dyDescent="0.3">
      <c r="A2050" s="9">
        <v>43259</v>
      </c>
      <c r="B2050" s="8">
        <f>VLOOKUP(A2050,'[1]rawdata-500'!A:B,2,FALSE)</f>
        <v>5669.3029999999999</v>
      </c>
      <c r="C2050" s="8">
        <f>VLOOKUP(A2050,'[1]rawdata-500'!D:E,2,FALSE)</f>
        <v>24.763000000000002</v>
      </c>
      <c r="D2050" s="8">
        <f>VLOOKUP(A2050,'[1]rawdata-500'!D:G,3,FALSE)</f>
        <v>1.0664479081214</v>
      </c>
      <c r="E2050" s="8">
        <f t="shared" si="31"/>
        <v>1</v>
      </c>
    </row>
    <row r="2051" spans="1:5" x14ac:dyDescent="0.3">
      <c r="A2051" s="9">
        <v>43262</v>
      </c>
      <c r="B2051" s="8">
        <f>VLOOKUP(A2051,'[1]rawdata-500'!A:B,2,FALSE)</f>
        <v>5632.357</v>
      </c>
      <c r="C2051" s="8">
        <f>VLOOKUP(A2051,'[1]rawdata-500'!D:E,2,FALSE)</f>
        <v>24.238</v>
      </c>
      <c r="D2051" s="8">
        <f>VLOOKUP(A2051,'[1]rawdata-500'!D:G,3,FALSE)</f>
        <v>1.8032786885245999</v>
      </c>
      <c r="E2051" s="8">
        <f t="shared" ref="E2051:E2114" si="32">IF(D2051&lt;20,1, 0)</f>
        <v>1</v>
      </c>
    </row>
    <row r="2052" spans="1:5" x14ac:dyDescent="0.3">
      <c r="A2052" s="9">
        <v>43263</v>
      </c>
      <c r="B2052" s="8">
        <f>VLOOKUP(A2052,'[1]rawdata-500'!A:B,2,FALSE)</f>
        <v>5693.3459999999995</v>
      </c>
      <c r="C2052" s="8">
        <f>VLOOKUP(A2052,'[1]rawdata-500'!D:E,2,FALSE)</f>
        <v>24.5076</v>
      </c>
      <c r="D2052" s="8">
        <f>VLOOKUP(A2052,'[1]rawdata-500'!D:G,3,FALSE)</f>
        <v>2.7846027846028001</v>
      </c>
      <c r="E2052" s="8">
        <f t="shared" si="32"/>
        <v>1</v>
      </c>
    </row>
    <row r="2053" spans="1:5" x14ac:dyDescent="0.3">
      <c r="A2053" s="9">
        <v>43264</v>
      </c>
      <c r="B2053" s="8">
        <f>VLOOKUP(A2053,'[1]rawdata-500'!A:B,2,FALSE)</f>
        <v>5607.0169999999998</v>
      </c>
      <c r="C2053" s="8">
        <f>VLOOKUP(A2053,'[1]rawdata-500'!D:E,2,FALSE)</f>
        <v>24.13</v>
      </c>
      <c r="D2053" s="8">
        <f>VLOOKUP(A2053,'[1]rawdata-500'!D:G,3,FALSE)</f>
        <v>1.6380016380016</v>
      </c>
      <c r="E2053" s="8">
        <f t="shared" si="32"/>
        <v>1</v>
      </c>
    </row>
    <row r="2054" spans="1:5" x14ac:dyDescent="0.3">
      <c r="A2054" s="9">
        <v>43265</v>
      </c>
      <c r="B2054" s="8">
        <f>VLOOKUP(A2054,'[1]rawdata-500'!A:B,2,FALSE)</f>
        <v>5586.9309999999996</v>
      </c>
      <c r="C2054" s="8">
        <f>VLOOKUP(A2054,'[1]rawdata-500'!D:E,2,FALSE)</f>
        <v>24.062999999999999</v>
      </c>
      <c r="D2054" s="8">
        <f>VLOOKUP(A2054,'[1]rawdata-500'!D:G,3,FALSE)</f>
        <v>1.2285012285012</v>
      </c>
      <c r="E2054" s="8">
        <f t="shared" si="32"/>
        <v>1</v>
      </c>
    </row>
    <row r="2055" spans="1:5" x14ac:dyDescent="0.3">
      <c r="A2055" s="9">
        <v>43266</v>
      </c>
      <c r="B2055" s="8">
        <f>VLOOKUP(A2055,'[1]rawdata-500'!A:B,2,FALSE)</f>
        <v>5483.9449999999997</v>
      </c>
      <c r="C2055" s="8">
        <f>VLOOKUP(A2055,'[1]rawdata-500'!D:E,2,FALSE)</f>
        <v>23.629799999999999</v>
      </c>
      <c r="D2055" s="8">
        <f>VLOOKUP(A2055,'[1]rawdata-500'!D:G,3,FALSE)</f>
        <v>0.49099836333878999</v>
      </c>
      <c r="E2055" s="8">
        <f t="shared" si="32"/>
        <v>1</v>
      </c>
    </row>
    <row r="2056" spans="1:5" x14ac:dyDescent="0.3">
      <c r="A2056" s="9">
        <v>43270</v>
      </c>
      <c r="B2056" s="8">
        <f>VLOOKUP(A2056,'[1]rawdata-500'!A:B,2,FALSE)</f>
        <v>5141.71</v>
      </c>
      <c r="C2056" s="8">
        <f>VLOOKUP(A2056,'[1]rawdata-500'!D:E,2,FALSE)</f>
        <v>22.189900000000002</v>
      </c>
      <c r="D2056" s="8">
        <f>VLOOKUP(A2056,'[1]rawdata-500'!D:G,3,FALSE)</f>
        <v>8.1967213114753995E-2</v>
      </c>
      <c r="E2056" s="8">
        <f t="shared" si="32"/>
        <v>1</v>
      </c>
    </row>
    <row r="2057" spans="1:5" x14ac:dyDescent="0.3">
      <c r="A2057" s="9">
        <v>43271</v>
      </c>
      <c r="B2057" s="8">
        <f>VLOOKUP(A2057,'[1]rawdata-500'!A:B,2,FALSE)</f>
        <v>5198.3940000000002</v>
      </c>
      <c r="C2057" s="8">
        <f>VLOOKUP(A2057,'[1]rawdata-500'!D:E,2,FALSE)</f>
        <v>22.458600000000001</v>
      </c>
      <c r="D2057" s="8">
        <f>VLOOKUP(A2057,'[1]rawdata-500'!D:G,3,FALSE)</f>
        <v>0.16393442622950999</v>
      </c>
      <c r="E2057" s="8">
        <f t="shared" si="32"/>
        <v>1</v>
      </c>
    </row>
    <row r="2058" spans="1:5" x14ac:dyDescent="0.3">
      <c r="A2058" s="9">
        <v>43272</v>
      </c>
      <c r="B2058" s="8">
        <f>VLOOKUP(A2058,'[1]rawdata-500'!A:B,2,FALSE)</f>
        <v>5089.2520000000004</v>
      </c>
      <c r="C2058" s="8">
        <f>VLOOKUP(A2058,'[1]rawdata-500'!D:E,2,FALSE)</f>
        <v>22.008299999999998</v>
      </c>
      <c r="D2058" s="8">
        <f>VLOOKUP(A2058,'[1]rawdata-500'!D:G,3,FALSE)</f>
        <v>8.1967213114753995E-2</v>
      </c>
      <c r="E2058" s="8">
        <f t="shared" si="32"/>
        <v>1</v>
      </c>
    </row>
    <row r="2059" spans="1:5" x14ac:dyDescent="0.3">
      <c r="A2059" s="9">
        <v>43273</v>
      </c>
      <c r="B2059" s="8">
        <f>VLOOKUP(A2059,'[1]rawdata-500'!A:B,2,FALSE)</f>
        <v>5160.1229999999996</v>
      </c>
      <c r="C2059" s="8">
        <f>VLOOKUP(A2059,'[1]rawdata-500'!D:E,2,FALSE)</f>
        <v>22.311900000000001</v>
      </c>
      <c r="D2059" s="8">
        <f>VLOOKUP(A2059,'[1]rawdata-500'!D:G,3,FALSE)</f>
        <v>0.24570024570025001</v>
      </c>
      <c r="E2059" s="8">
        <f t="shared" si="32"/>
        <v>1</v>
      </c>
    </row>
    <row r="2060" spans="1:5" x14ac:dyDescent="0.3">
      <c r="A2060" s="9">
        <v>43276</v>
      </c>
      <c r="B2060" s="8">
        <f>VLOOKUP(A2060,'[1]rawdata-500'!A:B,2,FALSE)</f>
        <v>5125.0330000000004</v>
      </c>
      <c r="C2060" s="8">
        <f>VLOOKUP(A2060,'[1]rawdata-500'!D:E,2,FALSE)</f>
        <v>22.180499999999999</v>
      </c>
      <c r="D2060" s="8">
        <f>VLOOKUP(A2060,'[1]rawdata-500'!D:G,3,FALSE)</f>
        <v>0.16393442622950999</v>
      </c>
      <c r="E2060" s="8">
        <f t="shared" si="32"/>
        <v>1</v>
      </c>
    </row>
    <row r="2061" spans="1:5" x14ac:dyDescent="0.3">
      <c r="A2061" s="9">
        <v>43277</v>
      </c>
      <c r="B2061" s="8">
        <f>VLOOKUP(A2061,'[1]rawdata-500'!A:B,2,FALSE)</f>
        <v>5160.2830000000004</v>
      </c>
      <c r="C2061" s="8">
        <f>VLOOKUP(A2061,'[1]rawdata-500'!D:E,2,FALSE)</f>
        <v>22.3018</v>
      </c>
      <c r="D2061" s="8">
        <f>VLOOKUP(A2061,'[1]rawdata-500'!D:G,3,FALSE)</f>
        <v>0.32786885245901998</v>
      </c>
      <c r="E2061" s="8">
        <f t="shared" si="32"/>
        <v>1</v>
      </c>
    </row>
    <row r="2062" spans="1:5" x14ac:dyDescent="0.3">
      <c r="A2062" s="9">
        <v>43278</v>
      </c>
      <c r="B2062" s="8">
        <f>VLOOKUP(A2062,'[1]rawdata-500'!A:B,2,FALSE)</f>
        <v>5109.4979999999996</v>
      </c>
      <c r="C2062" s="8">
        <f>VLOOKUP(A2062,'[1]rawdata-500'!D:E,2,FALSE)</f>
        <v>22.0593</v>
      </c>
      <c r="D2062" s="8">
        <f>VLOOKUP(A2062,'[1]rawdata-500'!D:G,3,FALSE)</f>
        <v>0.16393442622950999</v>
      </c>
      <c r="E2062" s="8">
        <f t="shared" si="32"/>
        <v>1</v>
      </c>
    </row>
    <row r="2063" spans="1:5" x14ac:dyDescent="0.3">
      <c r="A2063" s="9">
        <v>43279</v>
      </c>
      <c r="B2063" s="8">
        <f>VLOOKUP(A2063,'[1]rawdata-500'!A:B,2,FALSE)</f>
        <v>5055.1090000000004</v>
      </c>
      <c r="C2063" s="8">
        <f>VLOOKUP(A2063,'[1]rawdata-500'!D:E,2,FALSE)</f>
        <v>21.809899999999999</v>
      </c>
      <c r="D2063" s="8">
        <f>VLOOKUP(A2063,'[1]rawdata-500'!D:G,3,FALSE)</f>
        <v>8.1967213114753995E-2</v>
      </c>
      <c r="E2063" s="8">
        <f t="shared" si="32"/>
        <v>1</v>
      </c>
    </row>
    <row r="2064" spans="1:5" x14ac:dyDescent="0.3">
      <c r="A2064" s="9">
        <v>43280</v>
      </c>
      <c r="B2064" s="8">
        <f>VLOOKUP(A2064,'[1]rawdata-500'!A:B,2,FALSE)</f>
        <v>5217.7640000000001</v>
      </c>
      <c r="C2064" s="8">
        <f>VLOOKUP(A2064,'[1]rawdata-500'!D:E,2,FALSE)</f>
        <v>22.500299999999999</v>
      </c>
      <c r="D2064" s="8">
        <f>VLOOKUP(A2064,'[1]rawdata-500'!D:G,3,FALSE)</f>
        <v>0.73710073710073998</v>
      </c>
      <c r="E2064" s="8">
        <f t="shared" si="32"/>
        <v>1</v>
      </c>
    </row>
    <row r="2065" spans="1:5" x14ac:dyDescent="0.3">
      <c r="A2065" s="9">
        <v>43283</v>
      </c>
      <c r="B2065" s="8">
        <f>VLOOKUP(A2065,'[1]rawdata-500'!A:B,2,FALSE)</f>
        <v>5138.7830000000004</v>
      </c>
      <c r="C2065" s="8">
        <f>VLOOKUP(A2065,'[1]rawdata-500'!D:E,2,FALSE)</f>
        <v>21.218</v>
      </c>
      <c r="D2065" s="8">
        <f>VLOOKUP(A2065,'[1]rawdata-500'!D:G,3,FALSE)</f>
        <v>8.1967213114753995E-2</v>
      </c>
      <c r="E2065" s="8">
        <f t="shared" si="32"/>
        <v>1</v>
      </c>
    </row>
    <row r="2066" spans="1:5" x14ac:dyDescent="0.3">
      <c r="A2066" s="9">
        <v>43284</v>
      </c>
      <c r="B2066" s="8">
        <f>VLOOKUP(A2066,'[1]rawdata-500'!A:B,2,FALSE)</f>
        <v>5197.1310000000003</v>
      </c>
      <c r="C2066" s="8">
        <f>VLOOKUP(A2066,'[1]rawdata-500'!D:E,2,FALSE)</f>
        <v>21.443000000000001</v>
      </c>
      <c r="D2066" s="8">
        <f>VLOOKUP(A2066,'[1]rawdata-500'!D:G,3,FALSE)</f>
        <v>0.16393442622950999</v>
      </c>
      <c r="E2066" s="8">
        <f t="shared" si="32"/>
        <v>1</v>
      </c>
    </row>
    <row r="2067" spans="1:5" x14ac:dyDescent="0.3">
      <c r="A2067" s="9">
        <v>43285</v>
      </c>
      <c r="B2067" s="8">
        <f>VLOOKUP(A2067,'[1]rawdata-500'!A:B,2,FALSE)</f>
        <v>5121.3440000000001</v>
      </c>
      <c r="C2067" s="8">
        <f>VLOOKUP(A2067,'[1]rawdata-500'!D:E,2,FALSE)</f>
        <v>21.139299999999999</v>
      </c>
      <c r="D2067" s="8">
        <f>VLOOKUP(A2067,'[1]rawdata-500'!D:G,3,FALSE)</f>
        <v>8.1967213114753995E-2</v>
      </c>
      <c r="E2067" s="8">
        <f t="shared" si="32"/>
        <v>1</v>
      </c>
    </row>
    <row r="2068" spans="1:5" x14ac:dyDescent="0.3">
      <c r="A2068" s="9">
        <v>43286</v>
      </c>
      <c r="B2068" s="8">
        <f>VLOOKUP(A2068,'[1]rawdata-500'!A:B,2,FALSE)</f>
        <v>4982.7629999999999</v>
      </c>
      <c r="C2068" s="8">
        <f>VLOOKUP(A2068,'[1]rawdata-500'!D:E,2,FALSE)</f>
        <v>20.573</v>
      </c>
      <c r="D2068" s="8">
        <f>VLOOKUP(A2068,'[1]rawdata-500'!D:G,3,FALSE)</f>
        <v>8.1967213114753995E-2</v>
      </c>
      <c r="E2068" s="8">
        <f t="shared" si="32"/>
        <v>1</v>
      </c>
    </row>
    <row r="2069" spans="1:5" x14ac:dyDescent="0.3">
      <c r="A2069" s="9">
        <v>43287</v>
      </c>
      <c r="B2069" s="8">
        <f>VLOOKUP(A2069,'[1]rawdata-500'!A:B,2,FALSE)</f>
        <v>4996.63</v>
      </c>
      <c r="C2069" s="8">
        <f>VLOOKUP(A2069,'[1]rawdata-500'!D:E,2,FALSE)</f>
        <v>20.606400000000001</v>
      </c>
      <c r="D2069" s="8">
        <f>VLOOKUP(A2069,'[1]rawdata-500'!D:G,3,FALSE)</f>
        <v>0.16380016380015999</v>
      </c>
      <c r="E2069" s="8">
        <f t="shared" si="32"/>
        <v>1</v>
      </c>
    </row>
    <row r="2070" spans="1:5" x14ac:dyDescent="0.3">
      <c r="A2070" s="9">
        <v>43290</v>
      </c>
      <c r="B2070" s="8">
        <f>VLOOKUP(A2070,'[1]rawdata-500'!A:B,2,FALSE)</f>
        <v>5107.5510000000004</v>
      </c>
      <c r="C2070" s="8">
        <f>VLOOKUP(A2070,'[1]rawdata-500'!D:E,2,FALSE)</f>
        <v>21.0794</v>
      </c>
      <c r="D2070" s="8">
        <f>VLOOKUP(A2070,'[1]rawdata-500'!D:G,3,FALSE)</f>
        <v>0.24590163934425999</v>
      </c>
      <c r="E2070" s="8">
        <f t="shared" si="32"/>
        <v>1</v>
      </c>
    </row>
    <row r="2071" spans="1:5" x14ac:dyDescent="0.3">
      <c r="A2071" s="9">
        <v>43291</v>
      </c>
      <c r="B2071" s="8">
        <f>VLOOKUP(A2071,'[1]rawdata-500'!A:B,2,FALSE)</f>
        <v>5136.5330000000004</v>
      </c>
      <c r="C2071" s="8">
        <f>VLOOKUP(A2071,'[1]rawdata-500'!D:E,2,FALSE)</f>
        <v>21.2194</v>
      </c>
      <c r="D2071" s="8">
        <f>VLOOKUP(A2071,'[1]rawdata-500'!D:G,3,FALSE)</f>
        <v>0.49180327868851997</v>
      </c>
      <c r="E2071" s="8">
        <f t="shared" si="32"/>
        <v>1</v>
      </c>
    </row>
    <row r="2072" spans="1:5" x14ac:dyDescent="0.3">
      <c r="A2072" s="9">
        <v>43292</v>
      </c>
      <c r="B2072" s="8">
        <f>VLOOKUP(A2072,'[1]rawdata-500'!A:B,2,FALSE)</f>
        <v>5036.1570000000002</v>
      </c>
      <c r="C2072" s="8">
        <f>VLOOKUP(A2072,'[1]rawdata-500'!D:E,2,FALSE)</f>
        <v>20.8261</v>
      </c>
      <c r="D2072" s="8">
        <f>VLOOKUP(A2072,'[1]rawdata-500'!D:G,3,FALSE)</f>
        <v>0.24590163934425999</v>
      </c>
      <c r="E2072" s="8">
        <f t="shared" si="32"/>
        <v>1</v>
      </c>
    </row>
    <row r="2073" spans="1:5" x14ac:dyDescent="0.3">
      <c r="A2073" s="9">
        <v>43293</v>
      </c>
      <c r="B2073" s="8">
        <f>VLOOKUP(A2073,'[1]rawdata-500'!A:B,2,FALSE)</f>
        <v>5172.5029999999997</v>
      </c>
      <c r="C2073" s="8">
        <f>VLOOKUP(A2073,'[1]rawdata-500'!D:E,2,FALSE)</f>
        <v>21.379899999999999</v>
      </c>
      <c r="D2073" s="8">
        <f>VLOOKUP(A2073,'[1]rawdata-500'!D:G,3,FALSE)</f>
        <v>0.65573770491802996</v>
      </c>
      <c r="E2073" s="8">
        <f t="shared" si="32"/>
        <v>1</v>
      </c>
    </row>
    <row r="2074" spans="1:5" x14ac:dyDescent="0.3">
      <c r="A2074" s="9">
        <v>43294</v>
      </c>
      <c r="B2074" s="8">
        <f>VLOOKUP(A2074,'[1]rawdata-500'!A:B,2,FALSE)</f>
        <v>5204.1859999999997</v>
      </c>
      <c r="C2074" s="8">
        <f>VLOOKUP(A2074,'[1]rawdata-500'!D:E,2,FALSE)</f>
        <v>21.581399999999999</v>
      </c>
      <c r="D2074" s="8">
        <f>VLOOKUP(A2074,'[1]rawdata-500'!D:G,3,FALSE)</f>
        <v>0.81900081900082</v>
      </c>
      <c r="E2074" s="8">
        <f t="shared" si="32"/>
        <v>1</v>
      </c>
    </row>
    <row r="2075" spans="1:5" x14ac:dyDescent="0.3">
      <c r="A2075" s="9">
        <v>43297</v>
      </c>
      <c r="B2075" s="8">
        <f>VLOOKUP(A2075,'[1]rawdata-500'!A:B,2,FALSE)</f>
        <v>5195.2</v>
      </c>
      <c r="C2075" s="8">
        <f>VLOOKUP(A2075,'[1]rawdata-500'!D:E,2,FALSE)</f>
        <v>21.5352</v>
      </c>
      <c r="D2075" s="8">
        <f>VLOOKUP(A2075,'[1]rawdata-500'!D:G,3,FALSE)</f>
        <v>0.81967213114754001</v>
      </c>
      <c r="E2075" s="8">
        <f t="shared" si="32"/>
        <v>1</v>
      </c>
    </row>
    <row r="2076" spans="1:5" x14ac:dyDescent="0.3">
      <c r="A2076" s="9">
        <v>43298</v>
      </c>
      <c r="B2076" s="8">
        <f>VLOOKUP(A2076,'[1]rawdata-500'!A:B,2,FALSE)</f>
        <v>5196.1970000000001</v>
      </c>
      <c r="C2076" s="8">
        <f>VLOOKUP(A2076,'[1]rawdata-500'!D:E,2,FALSE)</f>
        <v>21.518799999999999</v>
      </c>
      <c r="D2076" s="8">
        <f>VLOOKUP(A2076,'[1]rawdata-500'!D:G,3,FALSE)</f>
        <v>0.81967213114754001</v>
      </c>
      <c r="E2076" s="8">
        <f t="shared" si="32"/>
        <v>1</v>
      </c>
    </row>
    <row r="2077" spans="1:5" x14ac:dyDescent="0.3">
      <c r="A2077" s="9">
        <v>43299</v>
      </c>
      <c r="B2077" s="8">
        <f>VLOOKUP(A2077,'[1]rawdata-500'!A:B,2,FALSE)</f>
        <v>5156.6360000000004</v>
      </c>
      <c r="C2077" s="8">
        <f>VLOOKUP(A2077,'[1]rawdata-500'!D:E,2,FALSE)</f>
        <v>21.361899999999999</v>
      </c>
      <c r="D2077" s="8">
        <f>VLOOKUP(A2077,'[1]rawdata-500'!D:G,3,FALSE)</f>
        <v>0.65573770491802996</v>
      </c>
      <c r="E2077" s="8">
        <f t="shared" si="32"/>
        <v>1</v>
      </c>
    </row>
    <row r="2078" spans="1:5" x14ac:dyDescent="0.3">
      <c r="A2078" s="9">
        <v>43300</v>
      </c>
      <c r="B2078" s="8">
        <f>VLOOKUP(A2078,'[1]rawdata-500'!A:B,2,FALSE)</f>
        <v>5111.3270000000002</v>
      </c>
      <c r="C2078" s="8">
        <f>VLOOKUP(A2078,'[1]rawdata-500'!D:E,2,FALSE)</f>
        <v>21.1829</v>
      </c>
      <c r="D2078" s="8">
        <f>VLOOKUP(A2078,'[1]rawdata-500'!D:G,3,FALSE)</f>
        <v>0.49180327868851997</v>
      </c>
      <c r="E2078" s="8">
        <f t="shared" si="32"/>
        <v>1</v>
      </c>
    </row>
    <row r="2079" spans="1:5" x14ac:dyDescent="0.3">
      <c r="A2079" s="9">
        <v>43301</v>
      </c>
      <c r="B2079" s="8">
        <f>VLOOKUP(A2079,'[1]rawdata-500'!A:B,2,FALSE)</f>
        <v>5175.2520000000004</v>
      </c>
      <c r="C2079" s="8">
        <f>VLOOKUP(A2079,'[1]rawdata-500'!D:E,2,FALSE)</f>
        <v>21.442399999999999</v>
      </c>
      <c r="D2079" s="8">
        <f>VLOOKUP(A2079,'[1]rawdata-500'!D:G,3,FALSE)</f>
        <v>0.98280098280098005</v>
      </c>
      <c r="E2079" s="8">
        <f t="shared" si="32"/>
        <v>1</v>
      </c>
    </row>
    <row r="2080" spans="1:5" x14ac:dyDescent="0.3">
      <c r="A2080" s="9">
        <v>43304</v>
      </c>
      <c r="B2080" s="8">
        <f>VLOOKUP(A2080,'[1]rawdata-500'!A:B,2,FALSE)</f>
        <v>5214.0039999999999</v>
      </c>
      <c r="C2080" s="8">
        <f>VLOOKUP(A2080,'[1]rawdata-500'!D:E,2,FALSE)</f>
        <v>21.611799999999999</v>
      </c>
      <c r="D2080" s="8">
        <f>VLOOKUP(A2080,'[1]rawdata-500'!D:G,3,FALSE)</f>
        <v>1.3114754098360999</v>
      </c>
      <c r="E2080" s="8">
        <f t="shared" si="32"/>
        <v>1</v>
      </c>
    </row>
    <row r="2081" spans="1:5" x14ac:dyDescent="0.3">
      <c r="A2081" s="9">
        <v>43305</v>
      </c>
      <c r="B2081" s="8">
        <f>VLOOKUP(A2081,'[1]rawdata-500'!A:B,2,FALSE)</f>
        <v>5304.6409999999996</v>
      </c>
      <c r="C2081" s="8">
        <f>VLOOKUP(A2081,'[1]rawdata-500'!D:E,2,FALSE)</f>
        <v>21.9893</v>
      </c>
      <c r="D2081" s="8">
        <f>VLOOKUP(A2081,'[1]rawdata-500'!D:G,3,FALSE)</f>
        <v>1.3934426229507999</v>
      </c>
      <c r="E2081" s="8">
        <f t="shared" si="32"/>
        <v>1</v>
      </c>
    </row>
    <row r="2082" spans="1:5" x14ac:dyDescent="0.3">
      <c r="A2082" s="9">
        <v>43306</v>
      </c>
      <c r="B2082" s="8">
        <f>VLOOKUP(A2082,'[1]rawdata-500'!A:B,2,FALSE)</f>
        <v>5308.6570000000002</v>
      </c>
      <c r="C2082" s="8">
        <f>VLOOKUP(A2082,'[1]rawdata-500'!D:E,2,FALSE)</f>
        <v>22.000900000000001</v>
      </c>
      <c r="D2082" s="8">
        <f>VLOOKUP(A2082,'[1]rawdata-500'!D:G,3,FALSE)</f>
        <v>1.4754098360656001</v>
      </c>
      <c r="E2082" s="8">
        <f t="shared" si="32"/>
        <v>1</v>
      </c>
    </row>
    <row r="2083" spans="1:5" x14ac:dyDescent="0.3">
      <c r="A2083" s="9">
        <v>43307</v>
      </c>
      <c r="B2083" s="8">
        <f>VLOOKUP(A2083,'[1]rawdata-500'!A:B,2,FALSE)</f>
        <v>5273.4790000000003</v>
      </c>
      <c r="C2083" s="8">
        <f>VLOOKUP(A2083,'[1]rawdata-500'!D:E,2,FALSE)</f>
        <v>21.852599999999999</v>
      </c>
      <c r="D2083" s="8">
        <f>VLOOKUP(A2083,'[1]rawdata-500'!D:G,3,FALSE)</f>
        <v>1.3934426229507999</v>
      </c>
      <c r="E2083" s="8">
        <f t="shared" si="32"/>
        <v>1</v>
      </c>
    </row>
    <row r="2084" spans="1:5" x14ac:dyDescent="0.3">
      <c r="A2084" s="9">
        <v>43308</v>
      </c>
      <c r="B2084" s="8">
        <f>VLOOKUP(A2084,'[1]rawdata-500'!A:B,2,FALSE)</f>
        <v>5249.29</v>
      </c>
      <c r="C2084" s="8">
        <f>VLOOKUP(A2084,'[1]rawdata-500'!D:E,2,FALSE)</f>
        <v>21.761399999999998</v>
      </c>
      <c r="D2084" s="8">
        <f>VLOOKUP(A2084,'[1]rawdata-500'!D:G,3,FALSE)</f>
        <v>1.3923013923014</v>
      </c>
      <c r="E2084" s="8">
        <f t="shared" si="32"/>
        <v>1</v>
      </c>
    </row>
    <row r="2085" spans="1:5" x14ac:dyDescent="0.3">
      <c r="A2085" s="9">
        <v>43311</v>
      </c>
      <c r="B2085" s="8">
        <f>VLOOKUP(A2085,'[1]rawdata-500'!A:B,2,FALSE)</f>
        <v>5185.1509999999998</v>
      </c>
      <c r="C2085" s="8">
        <f>VLOOKUP(A2085,'[1]rawdata-500'!D:E,2,FALSE)</f>
        <v>21.5168</v>
      </c>
      <c r="D2085" s="8">
        <f>VLOOKUP(A2085,'[1]rawdata-500'!D:G,3,FALSE)</f>
        <v>1.0655737704918</v>
      </c>
      <c r="E2085" s="8">
        <f t="shared" si="32"/>
        <v>1</v>
      </c>
    </row>
    <row r="2086" spans="1:5" x14ac:dyDescent="0.3">
      <c r="A2086" s="9">
        <v>43312</v>
      </c>
      <c r="B2086" s="8">
        <f>VLOOKUP(A2086,'[1]rawdata-500'!A:B,2,FALSE)</f>
        <v>5188.7169999999996</v>
      </c>
      <c r="C2086" s="8">
        <f>VLOOKUP(A2086,'[1]rawdata-500'!D:E,2,FALSE)</f>
        <v>21.522300000000001</v>
      </c>
      <c r="D2086" s="8">
        <f>VLOOKUP(A2086,'[1]rawdata-500'!D:G,3,FALSE)</f>
        <v>1.1475409836066</v>
      </c>
      <c r="E2086" s="8">
        <f t="shared" si="32"/>
        <v>1</v>
      </c>
    </row>
    <row r="2087" spans="1:5" x14ac:dyDescent="0.3">
      <c r="A2087" s="9">
        <v>43313</v>
      </c>
      <c r="B2087" s="8">
        <f>VLOOKUP(A2087,'[1]rawdata-500'!A:B,2,FALSE)</f>
        <v>5105.3739999999998</v>
      </c>
      <c r="C2087" s="8">
        <f>VLOOKUP(A2087,'[1]rawdata-500'!D:E,2,FALSE)</f>
        <v>21.1722</v>
      </c>
      <c r="D2087" s="8">
        <f>VLOOKUP(A2087,'[1]rawdata-500'!D:G,3,FALSE)</f>
        <v>0.49180327868851997</v>
      </c>
      <c r="E2087" s="8">
        <f t="shared" si="32"/>
        <v>1</v>
      </c>
    </row>
    <row r="2088" spans="1:5" x14ac:dyDescent="0.3">
      <c r="A2088" s="9">
        <v>43314</v>
      </c>
      <c r="B2088" s="8">
        <f>VLOOKUP(A2088,'[1]rawdata-500'!A:B,2,FALSE)</f>
        <v>4996.0119999999997</v>
      </c>
      <c r="C2088" s="8">
        <f>VLOOKUP(A2088,'[1]rawdata-500'!D:E,2,FALSE)</f>
        <v>20.7181</v>
      </c>
      <c r="D2088" s="8">
        <f>VLOOKUP(A2088,'[1]rawdata-500'!D:G,3,FALSE)</f>
        <v>0.24590163934425999</v>
      </c>
      <c r="E2088" s="8">
        <f t="shared" si="32"/>
        <v>1</v>
      </c>
    </row>
    <row r="2089" spans="1:5" x14ac:dyDescent="0.3">
      <c r="A2089" s="9">
        <v>43315</v>
      </c>
      <c r="B2089" s="8">
        <f>VLOOKUP(A2089,'[1]rawdata-500'!A:B,2,FALSE)</f>
        <v>4929.75</v>
      </c>
      <c r="C2089" s="8">
        <f>VLOOKUP(A2089,'[1]rawdata-500'!D:E,2,FALSE)</f>
        <v>20.448399999999999</v>
      </c>
      <c r="D2089" s="8">
        <f>VLOOKUP(A2089,'[1]rawdata-500'!D:G,3,FALSE)</f>
        <v>8.1900081900081995E-2</v>
      </c>
      <c r="E2089" s="8">
        <f t="shared" si="32"/>
        <v>1</v>
      </c>
    </row>
    <row r="2090" spans="1:5" x14ac:dyDescent="0.3">
      <c r="A2090" s="9">
        <v>43318</v>
      </c>
      <c r="B2090" s="8">
        <f>VLOOKUP(A2090,'[1]rawdata-500'!A:B,2,FALSE)</f>
        <v>4825.2510000000002</v>
      </c>
      <c r="C2090" s="8">
        <f>VLOOKUP(A2090,'[1]rawdata-500'!D:E,2,FALSE)</f>
        <v>20.0091</v>
      </c>
      <c r="D2090" s="8">
        <f>VLOOKUP(A2090,'[1]rawdata-500'!D:G,3,FALSE)</f>
        <v>8.1967213114753995E-2</v>
      </c>
      <c r="E2090" s="8">
        <f t="shared" si="32"/>
        <v>1</v>
      </c>
    </row>
    <row r="2091" spans="1:5" x14ac:dyDescent="0.3">
      <c r="A2091" s="9">
        <v>43319</v>
      </c>
      <c r="B2091" s="8">
        <f>VLOOKUP(A2091,'[1]rawdata-500'!A:B,2,FALSE)</f>
        <v>4956.8720000000003</v>
      </c>
      <c r="C2091" s="8">
        <f>VLOOKUP(A2091,'[1]rawdata-500'!D:E,2,FALSE)</f>
        <v>20.549800000000001</v>
      </c>
      <c r="D2091" s="8">
        <f>VLOOKUP(A2091,'[1]rawdata-500'!D:G,3,FALSE)</f>
        <v>0.24590163934425999</v>
      </c>
      <c r="E2091" s="8">
        <f t="shared" si="32"/>
        <v>1</v>
      </c>
    </row>
    <row r="2092" spans="1:5" x14ac:dyDescent="0.3">
      <c r="A2092" s="9">
        <v>43320</v>
      </c>
      <c r="B2092" s="8">
        <f>VLOOKUP(A2092,'[1]rawdata-500'!A:B,2,FALSE)</f>
        <v>4880.5690000000004</v>
      </c>
      <c r="C2092" s="8">
        <f>VLOOKUP(A2092,'[1]rawdata-500'!D:E,2,FALSE)</f>
        <v>20.238299999999999</v>
      </c>
      <c r="D2092" s="8">
        <f>VLOOKUP(A2092,'[1]rawdata-500'!D:G,3,FALSE)</f>
        <v>0.16393442622950999</v>
      </c>
      <c r="E2092" s="8">
        <f t="shared" si="32"/>
        <v>1</v>
      </c>
    </row>
    <row r="2093" spans="1:5" x14ac:dyDescent="0.3">
      <c r="A2093" s="9">
        <v>43321</v>
      </c>
      <c r="B2093" s="8">
        <f>VLOOKUP(A2093,'[1]rawdata-500'!A:B,2,FALSE)</f>
        <v>5004.7730000000001</v>
      </c>
      <c r="C2093" s="8">
        <f>VLOOKUP(A2093,'[1]rawdata-500'!D:E,2,FALSE)</f>
        <v>20.744700000000002</v>
      </c>
      <c r="D2093" s="8">
        <f>VLOOKUP(A2093,'[1]rawdata-500'!D:G,3,FALSE)</f>
        <v>0.65573770491802996</v>
      </c>
      <c r="E2093" s="8">
        <f t="shared" si="32"/>
        <v>1</v>
      </c>
    </row>
    <row r="2094" spans="1:5" x14ac:dyDescent="0.3">
      <c r="A2094" s="9">
        <v>43322</v>
      </c>
      <c r="B2094" s="8">
        <f>VLOOKUP(A2094,'[1]rawdata-500'!A:B,2,FALSE)</f>
        <v>5030.5150000000003</v>
      </c>
      <c r="C2094" s="8">
        <f>VLOOKUP(A2094,'[1]rawdata-500'!D:E,2,FALSE)</f>
        <v>20.849599999999999</v>
      </c>
      <c r="D2094" s="8">
        <f>VLOOKUP(A2094,'[1]rawdata-500'!D:G,3,FALSE)</f>
        <v>0.81900081900082</v>
      </c>
      <c r="E2094" s="8">
        <f t="shared" si="32"/>
        <v>1</v>
      </c>
    </row>
    <row r="2095" spans="1:5" x14ac:dyDescent="0.3">
      <c r="A2095" s="9">
        <v>43325</v>
      </c>
      <c r="B2095" s="8">
        <f>VLOOKUP(A2095,'[1]rawdata-500'!A:B,2,FALSE)</f>
        <v>5055.2749999999996</v>
      </c>
      <c r="C2095" s="8">
        <f>VLOOKUP(A2095,'[1]rawdata-500'!D:E,2,FALSE)</f>
        <v>20.939800000000002</v>
      </c>
      <c r="D2095" s="8">
        <f>VLOOKUP(A2095,'[1]rawdata-500'!D:G,3,FALSE)</f>
        <v>0.90163934426229997</v>
      </c>
      <c r="E2095" s="8">
        <f t="shared" si="32"/>
        <v>1</v>
      </c>
    </row>
    <row r="2096" spans="1:5" x14ac:dyDescent="0.3">
      <c r="A2096" s="9">
        <v>43326</v>
      </c>
      <c r="B2096" s="8">
        <f>VLOOKUP(A2096,'[1]rawdata-500'!A:B,2,FALSE)</f>
        <v>5037.8829999999998</v>
      </c>
      <c r="C2096" s="8">
        <f>VLOOKUP(A2096,'[1]rawdata-500'!D:E,2,FALSE)</f>
        <v>20.872199999999999</v>
      </c>
      <c r="D2096" s="8">
        <f>VLOOKUP(A2096,'[1]rawdata-500'!D:G,3,FALSE)</f>
        <v>0.90163934426229997</v>
      </c>
      <c r="E2096" s="8">
        <f t="shared" si="32"/>
        <v>1</v>
      </c>
    </row>
    <row r="2097" spans="1:5" x14ac:dyDescent="0.3">
      <c r="A2097" s="9">
        <v>43327</v>
      </c>
      <c r="B2097" s="8">
        <f>VLOOKUP(A2097,'[1]rawdata-500'!A:B,2,FALSE)</f>
        <v>4932.8059999999996</v>
      </c>
      <c r="C2097" s="8">
        <f>VLOOKUP(A2097,'[1]rawdata-500'!D:E,2,FALSE)</f>
        <v>20.435300000000002</v>
      </c>
      <c r="D2097" s="8">
        <f>VLOOKUP(A2097,'[1]rawdata-500'!D:G,3,FALSE)</f>
        <v>0.24590163934425999</v>
      </c>
      <c r="E2097" s="8">
        <f t="shared" si="32"/>
        <v>1</v>
      </c>
    </row>
    <row r="2098" spans="1:5" x14ac:dyDescent="0.3">
      <c r="A2098" s="9">
        <v>43328</v>
      </c>
      <c r="B2098" s="8">
        <f>VLOOKUP(A2098,'[1]rawdata-500'!A:B,2,FALSE)</f>
        <v>4888.3710000000001</v>
      </c>
      <c r="C2098" s="8">
        <f>VLOOKUP(A2098,'[1]rawdata-500'!D:E,2,FALSE)</f>
        <v>20.2456</v>
      </c>
      <c r="D2098" s="8">
        <f>VLOOKUP(A2098,'[1]rawdata-500'!D:G,3,FALSE)</f>
        <v>0.24590163934425999</v>
      </c>
      <c r="E2098" s="8">
        <f t="shared" si="32"/>
        <v>1</v>
      </c>
    </row>
    <row r="2099" spans="1:5" x14ac:dyDescent="0.3">
      <c r="A2099" s="9">
        <v>43329</v>
      </c>
      <c r="B2099" s="8">
        <f>VLOOKUP(A2099,'[1]rawdata-500'!A:B,2,FALSE)</f>
        <v>4803.0290000000005</v>
      </c>
      <c r="C2099" s="8">
        <f>VLOOKUP(A2099,'[1]rawdata-500'!D:E,2,FALSE)</f>
        <v>19.906700000000001</v>
      </c>
      <c r="D2099" s="8">
        <f>VLOOKUP(A2099,'[1]rawdata-500'!D:G,3,FALSE)</f>
        <v>8.1900081900081995E-2</v>
      </c>
      <c r="E2099" s="8">
        <f t="shared" si="32"/>
        <v>1</v>
      </c>
    </row>
    <row r="2100" spans="1:5" x14ac:dyDescent="0.3">
      <c r="A2100" s="9">
        <v>43332</v>
      </c>
      <c r="B2100" s="8">
        <f>VLOOKUP(A2100,'[1]rawdata-500'!A:B,2,FALSE)</f>
        <v>4832.6509999999998</v>
      </c>
      <c r="C2100" s="8">
        <f>VLOOKUP(A2100,'[1]rawdata-500'!D:E,2,FALSE)</f>
        <v>20.027100000000001</v>
      </c>
      <c r="D2100" s="8">
        <f>VLOOKUP(A2100,'[1]rawdata-500'!D:G,3,FALSE)</f>
        <v>0.24590163934425999</v>
      </c>
      <c r="E2100" s="8">
        <f t="shared" si="32"/>
        <v>1</v>
      </c>
    </row>
    <row r="2101" spans="1:5" x14ac:dyDescent="0.3">
      <c r="A2101" s="9">
        <v>43333</v>
      </c>
      <c r="B2101" s="8">
        <f>VLOOKUP(A2101,'[1]rawdata-500'!A:B,2,FALSE)</f>
        <v>4891.9799999999996</v>
      </c>
      <c r="C2101" s="8">
        <f>VLOOKUP(A2101,'[1]rawdata-500'!D:E,2,FALSE)</f>
        <v>20.279299999999999</v>
      </c>
      <c r="D2101" s="8">
        <f>VLOOKUP(A2101,'[1]rawdata-500'!D:G,3,FALSE)</f>
        <v>0.49180327868851997</v>
      </c>
      <c r="E2101" s="8">
        <f t="shared" si="32"/>
        <v>1</v>
      </c>
    </row>
    <row r="2102" spans="1:5" x14ac:dyDescent="0.3">
      <c r="A2102" s="9">
        <v>43334</v>
      </c>
      <c r="B2102" s="8">
        <f>VLOOKUP(A2102,'[1]rawdata-500'!A:B,2,FALSE)</f>
        <v>4837.018</v>
      </c>
      <c r="C2102" s="8">
        <f>VLOOKUP(A2102,'[1]rawdata-500'!D:E,2,FALSE)</f>
        <v>20.049199999999999</v>
      </c>
      <c r="D2102" s="8">
        <f>VLOOKUP(A2102,'[1]rawdata-500'!D:G,3,FALSE)</f>
        <v>0.32786885245901998</v>
      </c>
      <c r="E2102" s="8">
        <f t="shared" si="32"/>
        <v>1</v>
      </c>
    </row>
    <row r="2103" spans="1:5" x14ac:dyDescent="0.3">
      <c r="A2103" s="9">
        <v>43335</v>
      </c>
      <c r="B2103" s="8">
        <f>VLOOKUP(A2103,'[1]rawdata-500'!A:B,2,FALSE)</f>
        <v>4863.665</v>
      </c>
      <c r="C2103" s="8">
        <f>VLOOKUP(A2103,'[1]rawdata-500'!D:E,2,FALSE)</f>
        <v>20.147200000000002</v>
      </c>
      <c r="D2103" s="8">
        <f>VLOOKUP(A2103,'[1]rawdata-500'!D:G,3,FALSE)</f>
        <v>0.40983606557377</v>
      </c>
      <c r="E2103" s="8">
        <f t="shared" si="32"/>
        <v>1</v>
      </c>
    </row>
    <row r="2104" spans="1:5" x14ac:dyDescent="0.3">
      <c r="A2104" s="9">
        <v>43336</v>
      </c>
      <c r="B2104" s="8">
        <f>VLOOKUP(A2104,'[1]rawdata-500'!A:B,2,FALSE)</f>
        <v>4852.2889999999998</v>
      </c>
      <c r="C2104" s="8">
        <f>VLOOKUP(A2104,'[1]rawdata-500'!D:E,2,FALSE)</f>
        <v>20.091799999999999</v>
      </c>
      <c r="D2104" s="8">
        <f>VLOOKUP(A2104,'[1]rawdata-500'!D:G,3,FALSE)</f>
        <v>0.40950040950041</v>
      </c>
      <c r="E2104" s="8">
        <f t="shared" si="32"/>
        <v>1</v>
      </c>
    </row>
    <row r="2105" spans="1:5" x14ac:dyDescent="0.3">
      <c r="A2105" s="9">
        <v>43339</v>
      </c>
      <c r="B2105" s="8">
        <f>VLOOKUP(A2105,'[1]rawdata-500'!A:B,2,FALSE)</f>
        <v>4960.0659999999998</v>
      </c>
      <c r="C2105" s="8">
        <f>VLOOKUP(A2105,'[1]rawdata-500'!D:E,2,FALSE)</f>
        <v>20.540299999999998</v>
      </c>
      <c r="D2105" s="8">
        <f>VLOOKUP(A2105,'[1]rawdata-500'!D:G,3,FALSE)</f>
        <v>0.98360655737705005</v>
      </c>
      <c r="E2105" s="8">
        <f t="shared" si="32"/>
        <v>1</v>
      </c>
    </row>
    <row r="2106" spans="1:5" x14ac:dyDescent="0.3">
      <c r="A2106" s="9">
        <v>43340</v>
      </c>
      <c r="B2106" s="8">
        <f>VLOOKUP(A2106,'[1]rawdata-500'!A:B,2,FALSE)</f>
        <v>4974.2070000000003</v>
      </c>
      <c r="C2106" s="8">
        <f>VLOOKUP(A2106,'[1]rawdata-500'!D:E,2,FALSE)</f>
        <v>20.590699999999998</v>
      </c>
      <c r="D2106" s="8">
        <f>VLOOKUP(A2106,'[1]rawdata-500'!D:G,3,FALSE)</f>
        <v>1.3114754098360999</v>
      </c>
      <c r="E2106" s="8">
        <f t="shared" si="32"/>
        <v>1</v>
      </c>
    </row>
    <row r="2107" spans="1:5" x14ac:dyDescent="0.3">
      <c r="A2107" s="9">
        <v>43341</v>
      </c>
      <c r="B2107" s="8">
        <f>VLOOKUP(A2107,'[1]rawdata-500'!A:B,2,FALSE)</f>
        <v>4941.9610000000002</v>
      </c>
      <c r="C2107" s="8">
        <f>VLOOKUP(A2107,'[1]rawdata-500'!D:E,2,FALSE)</f>
        <v>20.448699999999999</v>
      </c>
      <c r="D2107" s="8">
        <f>VLOOKUP(A2107,'[1]rawdata-500'!D:G,3,FALSE)</f>
        <v>0.98360655737705005</v>
      </c>
      <c r="E2107" s="8">
        <f t="shared" si="32"/>
        <v>1</v>
      </c>
    </row>
    <row r="2108" spans="1:5" x14ac:dyDescent="0.3">
      <c r="A2108" s="9">
        <v>43342</v>
      </c>
      <c r="B2108" s="8">
        <f>VLOOKUP(A2108,'[1]rawdata-500'!A:B,2,FALSE)</f>
        <v>4867.1210000000001</v>
      </c>
      <c r="C2108" s="8">
        <f>VLOOKUP(A2108,'[1]rawdata-500'!D:E,2,FALSE)</f>
        <v>20.163</v>
      </c>
      <c r="D2108" s="8">
        <f>VLOOKUP(A2108,'[1]rawdata-500'!D:G,3,FALSE)</f>
        <v>0.57377049180327999</v>
      </c>
      <c r="E2108" s="8">
        <f t="shared" si="32"/>
        <v>1</v>
      </c>
    </row>
    <row r="2109" spans="1:5" x14ac:dyDescent="0.3">
      <c r="A2109" s="9">
        <v>43343</v>
      </c>
      <c r="B2109" s="8">
        <f>VLOOKUP(A2109,'[1]rawdata-500'!A:B,2,FALSE)</f>
        <v>4814.8239999999996</v>
      </c>
      <c r="C2109" s="8">
        <f>VLOOKUP(A2109,'[1]rawdata-500'!D:E,2,FALSE)</f>
        <v>19.9392</v>
      </c>
      <c r="D2109" s="8">
        <f>VLOOKUP(A2109,'[1]rawdata-500'!D:G,3,FALSE)</f>
        <v>0.16380016380015999</v>
      </c>
      <c r="E2109" s="8">
        <f t="shared" si="32"/>
        <v>1</v>
      </c>
    </row>
    <row r="2110" spans="1:5" x14ac:dyDescent="0.3">
      <c r="A2110" s="9">
        <v>43346</v>
      </c>
      <c r="B2110" s="8">
        <f>VLOOKUP(A2110,'[1]rawdata-500'!A:B,2,FALSE)</f>
        <v>4838.8729999999996</v>
      </c>
      <c r="C2110" s="8">
        <f>VLOOKUP(A2110,'[1]rawdata-500'!D:E,2,FALSE)</f>
        <v>20.041899999999998</v>
      </c>
      <c r="D2110" s="8">
        <f>VLOOKUP(A2110,'[1]rawdata-500'!D:G,3,FALSE)</f>
        <v>0.49180327868851997</v>
      </c>
      <c r="E2110" s="8">
        <f t="shared" si="32"/>
        <v>1</v>
      </c>
    </row>
    <row r="2111" spans="1:5" x14ac:dyDescent="0.3">
      <c r="A2111" s="9">
        <v>43347</v>
      </c>
      <c r="B2111" s="8">
        <f>VLOOKUP(A2111,'[1]rawdata-500'!A:B,2,FALSE)</f>
        <v>4890.2809999999999</v>
      </c>
      <c r="C2111" s="8">
        <f>VLOOKUP(A2111,'[1]rawdata-500'!D:E,2,FALSE)</f>
        <v>20.2407</v>
      </c>
      <c r="D2111" s="8">
        <f>VLOOKUP(A2111,'[1]rawdata-500'!D:G,3,FALSE)</f>
        <v>0.98360655737705005</v>
      </c>
      <c r="E2111" s="8">
        <f t="shared" si="32"/>
        <v>1</v>
      </c>
    </row>
    <row r="2112" spans="1:5" x14ac:dyDescent="0.3">
      <c r="A2112" s="9">
        <v>43348</v>
      </c>
      <c r="B2112" s="8">
        <f>VLOOKUP(A2112,'[1]rawdata-500'!A:B,2,FALSE)</f>
        <v>4815.0339999999997</v>
      </c>
      <c r="C2112" s="8">
        <f>VLOOKUP(A2112,'[1]rawdata-500'!D:E,2,FALSE)</f>
        <v>19.926600000000001</v>
      </c>
      <c r="D2112" s="8">
        <f>VLOOKUP(A2112,'[1]rawdata-500'!D:G,3,FALSE)</f>
        <v>0.16393442622950999</v>
      </c>
      <c r="E2112" s="8">
        <f t="shared" si="32"/>
        <v>1</v>
      </c>
    </row>
    <row r="2113" spans="1:5" x14ac:dyDescent="0.3">
      <c r="A2113" s="9">
        <v>43349</v>
      </c>
      <c r="B2113" s="8">
        <f>VLOOKUP(A2113,'[1]rawdata-500'!A:B,2,FALSE)</f>
        <v>4793.3450000000003</v>
      </c>
      <c r="C2113" s="8">
        <f>VLOOKUP(A2113,'[1]rawdata-500'!D:E,2,FALSE)</f>
        <v>19.820599999999999</v>
      </c>
      <c r="D2113" s="8">
        <f>VLOOKUP(A2113,'[1]rawdata-500'!D:G,3,FALSE)</f>
        <v>8.1967213114753995E-2</v>
      </c>
      <c r="E2113" s="8">
        <f t="shared" si="32"/>
        <v>1</v>
      </c>
    </row>
    <row r="2114" spans="1:5" x14ac:dyDescent="0.3">
      <c r="A2114" s="9">
        <v>43350</v>
      </c>
      <c r="B2114" s="8">
        <f>VLOOKUP(A2114,'[1]rawdata-500'!A:B,2,FALSE)</f>
        <v>4791.7780000000002</v>
      </c>
      <c r="C2114" s="8">
        <f>VLOOKUP(A2114,'[1]rawdata-500'!D:E,2,FALSE)</f>
        <v>19.832899999999999</v>
      </c>
      <c r="D2114" s="8">
        <f>VLOOKUP(A2114,'[1]rawdata-500'!D:G,3,FALSE)</f>
        <v>0.16380016380015999</v>
      </c>
      <c r="E2114" s="8">
        <f t="shared" si="32"/>
        <v>1</v>
      </c>
    </row>
    <row r="2115" spans="1:5" x14ac:dyDescent="0.3">
      <c r="A2115" s="9">
        <v>43353</v>
      </c>
      <c r="B2115" s="8">
        <f>VLOOKUP(A2115,'[1]rawdata-500'!A:B,2,FALSE)</f>
        <v>4704.8779999999997</v>
      </c>
      <c r="C2115" s="8">
        <f>VLOOKUP(A2115,'[1]rawdata-500'!D:E,2,FALSE)</f>
        <v>19.4709</v>
      </c>
      <c r="D2115" s="8">
        <f>VLOOKUP(A2115,'[1]rawdata-500'!D:G,3,FALSE)</f>
        <v>8.1967213114753995E-2</v>
      </c>
      <c r="E2115" s="8">
        <f t="shared" ref="E2115:E2178" si="33">IF(D2115&lt;20,1, 0)</f>
        <v>1</v>
      </c>
    </row>
    <row r="2116" spans="1:5" x14ac:dyDescent="0.3">
      <c r="A2116" s="9">
        <v>43354</v>
      </c>
      <c r="B2116" s="8">
        <f>VLOOKUP(A2116,'[1]rawdata-500'!A:B,2,FALSE)</f>
        <v>4702.9030000000002</v>
      </c>
      <c r="C2116" s="8">
        <f>VLOOKUP(A2116,'[1]rawdata-500'!D:E,2,FALSE)</f>
        <v>19.458100000000002</v>
      </c>
      <c r="D2116" s="8">
        <f>VLOOKUP(A2116,'[1]rawdata-500'!D:G,3,FALSE)</f>
        <v>8.1967213114753995E-2</v>
      </c>
      <c r="E2116" s="8">
        <f t="shared" si="33"/>
        <v>1</v>
      </c>
    </row>
    <row r="2117" spans="1:5" x14ac:dyDescent="0.3">
      <c r="A2117" s="9">
        <v>43355</v>
      </c>
      <c r="B2117" s="8">
        <f>VLOOKUP(A2117,'[1]rawdata-500'!A:B,2,FALSE)</f>
        <v>4693.9740000000002</v>
      </c>
      <c r="C2117" s="8">
        <f>VLOOKUP(A2117,'[1]rawdata-500'!D:E,2,FALSE)</f>
        <v>19.424800000000001</v>
      </c>
      <c r="D2117" s="8">
        <f>VLOOKUP(A2117,'[1]rawdata-500'!D:G,3,FALSE)</f>
        <v>8.1967213114753995E-2</v>
      </c>
      <c r="E2117" s="8">
        <f t="shared" si="33"/>
        <v>1</v>
      </c>
    </row>
    <row r="2118" spans="1:5" x14ac:dyDescent="0.3">
      <c r="A2118" s="9">
        <v>43356</v>
      </c>
      <c r="B2118" s="8">
        <f>VLOOKUP(A2118,'[1]rawdata-500'!A:B,2,FALSE)</f>
        <v>4721.2120000000004</v>
      </c>
      <c r="C2118" s="8">
        <f>VLOOKUP(A2118,'[1]rawdata-500'!D:E,2,FALSE)</f>
        <v>19.540800000000001</v>
      </c>
      <c r="D2118" s="8">
        <f>VLOOKUP(A2118,'[1]rawdata-500'!D:G,3,FALSE)</f>
        <v>0.32786885245901998</v>
      </c>
      <c r="E2118" s="8">
        <f t="shared" si="33"/>
        <v>1</v>
      </c>
    </row>
    <row r="2119" spans="1:5" x14ac:dyDescent="0.3">
      <c r="A2119" s="9">
        <v>43357</v>
      </c>
      <c r="B2119" s="8">
        <f>VLOOKUP(A2119,'[1]rawdata-500'!A:B,2,FALSE)</f>
        <v>4670.08</v>
      </c>
      <c r="C2119" s="8">
        <f>VLOOKUP(A2119,'[1]rawdata-500'!D:E,2,FALSE)</f>
        <v>19.345099999999999</v>
      </c>
      <c r="D2119" s="8">
        <f>VLOOKUP(A2119,'[1]rawdata-500'!D:G,3,FALSE)</f>
        <v>8.1900081900081995E-2</v>
      </c>
      <c r="E2119" s="8">
        <f t="shared" si="33"/>
        <v>1</v>
      </c>
    </row>
    <row r="2120" spans="1:5" x14ac:dyDescent="0.3">
      <c r="A2120" s="9">
        <v>43360</v>
      </c>
      <c r="B2120" s="8">
        <f>VLOOKUP(A2120,'[1]rawdata-500'!A:B,2,FALSE)</f>
        <v>4602.3900000000003</v>
      </c>
      <c r="C2120" s="8">
        <f>VLOOKUP(A2120,'[1]rawdata-500'!D:E,2,FALSE)</f>
        <v>19.0624</v>
      </c>
      <c r="D2120" s="8">
        <f>VLOOKUP(A2120,'[1]rawdata-500'!D:G,3,FALSE)</f>
        <v>8.1967213114753995E-2</v>
      </c>
      <c r="E2120" s="8">
        <f t="shared" si="33"/>
        <v>1</v>
      </c>
    </row>
    <row r="2121" spans="1:5" x14ac:dyDescent="0.3">
      <c r="A2121" s="9">
        <v>43361</v>
      </c>
      <c r="B2121" s="8">
        <f>VLOOKUP(A2121,'[1]rawdata-500'!A:B,2,FALSE)</f>
        <v>4683.5060000000003</v>
      </c>
      <c r="C2121" s="8">
        <f>VLOOKUP(A2121,'[1]rawdata-500'!D:E,2,FALSE)</f>
        <v>19.399000000000001</v>
      </c>
      <c r="D2121" s="8">
        <f>VLOOKUP(A2121,'[1]rawdata-500'!D:G,3,FALSE)</f>
        <v>0.24590163934425999</v>
      </c>
      <c r="E2121" s="8">
        <f t="shared" si="33"/>
        <v>1</v>
      </c>
    </row>
    <row r="2122" spans="1:5" x14ac:dyDescent="0.3">
      <c r="A2122" s="9">
        <v>43362</v>
      </c>
      <c r="B2122" s="8">
        <f>VLOOKUP(A2122,'[1]rawdata-500'!A:B,2,FALSE)</f>
        <v>4736.893</v>
      </c>
      <c r="C2122" s="8">
        <f>VLOOKUP(A2122,'[1]rawdata-500'!D:E,2,FALSE)</f>
        <v>19.624500000000001</v>
      </c>
      <c r="D2122" s="8">
        <f>VLOOKUP(A2122,'[1]rawdata-500'!D:G,3,FALSE)</f>
        <v>0.65520065520065995</v>
      </c>
      <c r="E2122" s="8">
        <f t="shared" si="33"/>
        <v>1</v>
      </c>
    </row>
    <row r="2123" spans="1:5" x14ac:dyDescent="0.3">
      <c r="A2123" s="9">
        <v>43363</v>
      </c>
      <c r="B2123" s="8">
        <f>VLOOKUP(A2123,'[1]rawdata-500'!A:B,2,FALSE)</f>
        <v>4733.4809999999998</v>
      </c>
      <c r="C2123" s="8">
        <f>VLOOKUP(A2123,'[1]rawdata-500'!D:E,2,FALSE)</f>
        <v>19.619800000000001</v>
      </c>
      <c r="D2123" s="8">
        <f>VLOOKUP(A2123,'[1]rawdata-500'!D:G,3,FALSE)</f>
        <v>0.65466448445171999</v>
      </c>
      <c r="E2123" s="8">
        <f t="shared" si="33"/>
        <v>1</v>
      </c>
    </row>
    <row r="2124" spans="1:5" x14ac:dyDescent="0.3">
      <c r="A2124" s="9">
        <v>43364</v>
      </c>
      <c r="B2124" s="8">
        <f>VLOOKUP(A2124,'[1]rawdata-500'!A:B,2,FALSE)</f>
        <v>4805.2150000000001</v>
      </c>
      <c r="C2124" s="8">
        <f>VLOOKUP(A2124,'[1]rawdata-500'!D:E,2,FALSE)</f>
        <v>19.9129</v>
      </c>
      <c r="D2124" s="8">
        <f>VLOOKUP(A2124,'[1]rawdata-500'!D:G,3,FALSE)</f>
        <v>1.1447260834015001</v>
      </c>
      <c r="E2124" s="8">
        <f t="shared" si="33"/>
        <v>1</v>
      </c>
    </row>
    <row r="2125" spans="1:5" x14ac:dyDescent="0.3">
      <c r="A2125" s="9">
        <v>43368</v>
      </c>
      <c r="B2125" s="8">
        <f>VLOOKUP(A2125,'[1]rawdata-500'!A:B,2,FALSE)</f>
        <v>4792.5510000000004</v>
      </c>
      <c r="C2125" s="8">
        <f>VLOOKUP(A2125,'[1]rawdata-500'!D:E,2,FALSE)</f>
        <v>19.8658</v>
      </c>
      <c r="D2125" s="8">
        <f>VLOOKUP(A2125,'[1]rawdata-500'!D:G,3,FALSE)</f>
        <v>0.98280098280098005</v>
      </c>
      <c r="E2125" s="8">
        <f t="shared" si="33"/>
        <v>1</v>
      </c>
    </row>
    <row r="2126" spans="1:5" x14ac:dyDescent="0.3">
      <c r="A2126" s="9">
        <v>43369</v>
      </c>
      <c r="B2126" s="8">
        <f>VLOOKUP(A2126,'[1]rawdata-500'!A:B,2,FALSE)</f>
        <v>4815.6310000000003</v>
      </c>
      <c r="C2126" s="8">
        <f>VLOOKUP(A2126,'[1]rawdata-500'!D:E,2,FALSE)</f>
        <v>19.967600000000001</v>
      </c>
      <c r="D2126" s="8">
        <f>VLOOKUP(A2126,'[1]rawdata-500'!D:G,3,FALSE)</f>
        <v>1.3923013923014</v>
      </c>
      <c r="E2126" s="8">
        <f t="shared" si="33"/>
        <v>1</v>
      </c>
    </row>
    <row r="2127" spans="1:5" x14ac:dyDescent="0.3">
      <c r="A2127" s="9">
        <v>43370</v>
      </c>
      <c r="B2127" s="8">
        <f>VLOOKUP(A2127,'[1]rawdata-500'!A:B,2,FALSE)</f>
        <v>4755.38</v>
      </c>
      <c r="C2127" s="8">
        <f>VLOOKUP(A2127,'[1]rawdata-500'!D:E,2,FALSE)</f>
        <v>19.734999999999999</v>
      </c>
      <c r="D2127" s="8">
        <f>VLOOKUP(A2127,'[1]rawdata-500'!D:G,3,FALSE)</f>
        <v>0.81900081900082</v>
      </c>
      <c r="E2127" s="8">
        <f t="shared" si="33"/>
        <v>1</v>
      </c>
    </row>
    <row r="2128" spans="1:5" x14ac:dyDescent="0.3">
      <c r="A2128" s="9">
        <v>43371</v>
      </c>
      <c r="B2128" s="8">
        <f>VLOOKUP(A2128,'[1]rawdata-500'!A:B,2,FALSE)</f>
        <v>4800.7290000000003</v>
      </c>
      <c r="C2128" s="8">
        <f>VLOOKUP(A2128,'[1]rawdata-500'!D:E,2,FALSE)</f>
        <v>19.917899999999999</v>
      </c>
      <c r="D2128" s="8">
        <f>VLOOKUP(A2128,'[1]rawdata-500'!D:G,3,FALSE)</f>
        <v>1.3911620294599001</v>
      </c>
      <c r="E2128" s="8">
        <f t="shared" si="33"/>
        <v>1</v>
      </c>
    </row>
    <row r="2129" spans="1:5" x14ac:dyDescent="0.3">
      <c r="A2129" s="9">
        <v>43381</v>
      </c>
      <c r="B2129" s="8">
        <f>VLOOKUP(A2129,'[1]rawdata-500'!A:B,2,FALSE)</f>
        <v>4646.4930000000004</v>
      </c>
      <c r="C2129" s="8">
        <f>VLOOKUP(A2129,'[1]rawdata-500'!D:E,2,FALSE)</f>
        <v>20.018699999999999</v>
      </c>
      <c r="D2129" s="8">
        <f>VLOOKUP(A2129,'[1]rawdata-500'!D:G,3,FALSE)</f>
        <v>0.16380016380015999</v>
      </c>
      <c r="E2129" s="8">
        <f t="shared" si="33"/>
        <v>1</v>
      </c>
    </row>
    <row r="2130" spans="1:5" x14ac:dyDescent="0.3">
      <c r="A2130" s="9">
        <v>43382</v>
      </c>
      <c r="B2130" s="8">
        <f>VLOOKUP(A2130,'[1]rawdata-500'!A:B,2,FALSE)</f>
        <v>4634.8940000000002</v>
      </c>
      <c r="C2130" s="8">
        <f>VLOOKUP(A2130,'[1]rawdata-500'!D:E,2,FALSE)</f>
        <v>19.963200000000001</v>
      </c>
      <c r="D2130" s="8">
        <f>VLOOKUP(A2130,'[1]rawdata-500'!D:G,3,FALSE)</f>
        <v>0.16380016380015999</v>
      </c>
      <c r="E2130" s="8">
        <f t="shared" si="33"/>
        <v>1</v>
      </c>
    </row>
    <row r="2131" spans="1:5" x14ac:dyDescent="0.3">
      <c r="A2131" s="9">
        <v>43383</v>
      </c>
      <c r="B2131" s="8">
        <f>VLOOKUP(A2131,'[1]rawdata-500'!A:B,2,FALSE)</f>
        <v>4629.8879999999999</v>
      </c>
      <c r="C2131" s="8">
        <f>VLOOKUP(A2131,'[1]rawdata-500'!D:E,2,FALSE)</f>
        <v>19.9527</v>
      </c>
      <c r="D2131" s="8">
        <f>VLOOKUP(A2131,'[1]rawdata-500'!D:G,3,FALSE)</f>
        <v>0.16380016380015999</v>
      </c>
      <c r="E2131" s="8">
        <f t="shared" si="33"/>
        <v>1</v>
      </c>
    </row>
    <row r="2132" spans="1:5" x14ac:dyDescent="0.3">
      <c r="A2132" s="9">
        <v>43384</v>
      </c>
      <c r="B2132" s="8">
        <f>VLOOKUP(A2132,'[1]rawdata-500'!A:B,2,FALSE)</f>
        <v>4307.4210000000003</v>
      </c>
      <c r="C2132" s="8">
        <f>VLOOKUP(A2132,'[1]rawdata-500'!D:E,2,FALSE)</f>
        <v>18.6066</v>
      </c>
      <c r="D2132" s="8">
        <f>VLOOKUP(A2132,'[1]rawdata-500'!D:G,3,FALSE)</f>
        <v>8.1900081900081995E-2</v>
      </c>
      <c r="E2132" s="8">
        <f t="shared" si="33"/>
        <v>1</v>
      </c>
    </row>
    <row r="2133" spans="1:5" x14ac:dyDescent="0.3">
      <c r="A2133" s="9">
        <v>43385</v>
      </c>
      <c r="B2133" s="8">
        <f>VLOOKUP(A2133,'[1]rawdata-500'!A:B,2,FALSE)</f>
        <v>4278.0349999999999</v>
      </c>
      <c r="C2133" s="8">
        <f>VLOOKUP(A2133,'[1]rawdata-500'!D:E,2,FALSE)</f>
        <v>18.511500000000002</v>
      </c>
      <c r="D2133" s="8">
        <f>VLOOKUP(A2133,'[1]rawdata-500'!D:G,3,FALSE)</f>
        <v>8.1833060556464998E-2</v>
      </c>
      <c r="E2133" s="8">
        <f t="shared" si="33"/>
        <v>1</v>
      </c>
    </row>
    <row r="2134" spans="1:5" x14ac:dyDescent="0.3">
      <c r="A2134" s="9">
        <v>43388</v>
      </c>
      <c r="B2134" s="8">
        <f>VLOOKUP(A2134,'[1]rawdata-500'!A:B,2,FALSE)</f>
        <v>4199.1530000000002</v>
      </c>
      <c r="C2134" s="8">
        <f>VLOOKUP(A2134,'[1]rawdata-500'!D:E,2,FALSE)</f>
        <v>18.182700000000001</v>
      </c>
      <c r="D2134" s="8">
        <f>VLOOKUP(A2134,'[1]rawdata-500'!D:G,3,FALSE)</f>
        <v>8.1900081900081995E-2</v>
      </c>
      <c r="E2134" s="8">
        <f t="shared" si="33"/>
        <v>1</v>
      </c>
    </row>
    <row r="2135" spans="1:5" x14ac:dyDescent="0.3">
      <c r="A2135" s="9">
        <v>43389</v>
      </c>
      <c r="B2135" s="8">
        <f>VLOOKUP(A2135,'[1]rawdata-500'!A:B,2,FALSE)</f>
        <v>4099.683</v>
      </c>
      <c r="C2135" s="8">
        <f>VLOOKUP(A2135,'[1]rawdata-500'!D:E,2,FALSE)</f>
        <v>17.768599999999999</v>
      </c>
      <c r="D2135" s="8">
        <f>VLOOKUP(A2135,'[1]rawdata-500'!D:G,3,FALSE)</f>
        <v>8.1900081900081995E-2</v>
      </c>
      <c r="E2135" s="8">
        <f t="shared" si="33"/>
        <v>1</v>
      </c>
    </row>
    <row r="2136" spans="1:5" x14ac:dyDescent="0.3">
      <c r="A2136" s="9">
        <v>43390</v>
      </c>
      <c r="B2136" s="8">
        <f>VLOOKUP(A2136,'[1]rawdata-500'!A:B,2,FALSE)</f>
        <v>4133.3829999999998</v>
      </c>
      <c r="C2136" s="8">
        <f>VLOOKUP(A2136,'[1]rawdata-500'!D:E,2,FALSE)</f>
        <v>17.888999999999999</v>
      </c>
      <c r="D2136" s="8">
        <f>VLOOKUP(A2136,'[1]rawdata-500'!D:G,3,FALSE)</f>
        <v>0.16380016380015999</v>
      </c>
      <c r="E2136" s="8">
        <f t="shared" si="33"/>
        <v>1</v>
      </c>
    </row>
    <row r="2137" spans="1:5" x14ac:dyDescent="0.3">
      <c r="A2137" s="9">
        <v>43391</v>
      </c>
      <c r="B2137" s="8">
        <f>VLOOKUP(A2137,'[1]rawdata-500'!A:B,2,FALSE)</f>
        <v>4018.4609999999998</v>
      </c>
      <c r="C2137" s="8">
        <f>VLOOKUP(A2137,'[1]rawdata-500'!D:E,2,FALSE)</f>
        <v>17.409199999999998</v>
      </c>
      <c r="D2137" s="8">
        <f>VLOOKUP(A2137,'[1]rawdata-500'!D:G,3,FALSE)</f>
        <v>8.1900081900081995E-2</v>
      </c>
      <c r="E2137" s="8">
        <f t="shared" si="33"/>
        <v>1</v>
      </c>
    </row>
    <row r="2138" spans="1:5" x14ac:dyDescent="0.3">
      <c r="A2138" s="9">
        <v>43392</v>
      </c>
      <c r="B2138" s="8">
        <f>VLOOKUP(A2138,'[1]rawdata-500'!A:B,2,FALSE)</f>
        <v>4127.9849999999997</v>
      </c>
      <c r="C2138" s="8">
        <f>VLOOKUP(A2138,'[1]rawdata-500'!D:E,2,FALSE)</f>
        <v>17.877600000000001</v>
      </c>
      <c r="D2138" s="8">
        <f>VLOOKUP(A2138,'[1]rawdata-500'!D:G,3,FALSE)</f>
        <v>0.32733224222585999</v>
      </c>
      <c r="E2138" s="8">
        <f t="shared" si="33"/>
        <v>1</v>
      </c>
    </row>
    <row r="2139" spans="1:5" x14ac:dyDescent="0.3">
      <c r="A2139" s="9">
        <v>43395</v>
      </c>
      <c r="B2139" s="8">
        <f>VLOOKUP(A2139,'[1]rawdata-500'!A:B,2,FALSE)</f>
        <v>4333.1450000000004</v>
      </c>
      <c r="C2139" s="8">
        <f>VLOOKUP(A2139,'[1]rawdata-500'!D:E,2,FALSE)</f>
        <v>18.767099999999999</v>
      </c>
      <c r="D2139" s="8">
        <f>VLOOKUP(A2139,'[1]rawdata-500'!D:G,3,FALSE)</f>
        <v>0.65520065520065995</v>
      </c>
      <c r="E2139" s="8">
        <f t="shared" si="33"/>
        <v>1</v>
      </c>
    </row>
    <row r="2140" spans="1:5" x14ac:dyDescent="0.3">
      <c r="A2140" s="9">
        <v>43396</v>
      </c>
      <c r="B2140" s="8">
        <f>VLOOKUP(A2140,'[1]rawdata-500'!A:B,2,FALSE)</f>
        <v>4253.5559999999996</v>
      </c>
      <c r="C2140" s="8">
        <f>VLOOKUP(A2140,'[1]rawdata-500'!D:E,2,FALSE)</f>
        <v>18.4178</v>
      </c>
      <c r="D2140" s="8">
        <f>VLOOKUP(A2140,'[1]rawdata-500'!D:G,3,FALSE)</f>
        <v>0.49140049140049002</v>
      </c>
      <c r="E2140" s="8">
        <f t="shared" si="33"/>
        <v>1</v>
      </c>
    </row>
    <row r="2141" spans="1:5" x14ac:dyDescent="0.3">
      <c r="A2141" s="9">
        <v>43397</v>
      </c>
      <c r="B2141" s="8">
        <f>VLOOKUP(A2141,'[1]rawdata-500'!A:B,2,FALSE)</f>
        <v>4245.4880000000003</v>
      </c>
      <c r="C2141" s="8">
        <f>VLOOKUP(A2141,'[1]rawdata-500'!D:E,2,FALSE)</f>
        <v>18.385000000000002</v>
      </c>
      <c r="D2141" s="8">
        <f>VLOOKUP(A2141,'[1]rawdata-500'!D:G,3,FALSE)</f>
        <v>0.49140049140049002</v>
      </c>
      <c r="E2141" s="8">
        <f t="shared" si="33"/>
        <v>1</v>
      </c>
    </row>
    <row r="2142" spans="1:5" x14ac:dyDescent="0.3">
      <c r="A2142" s="9">
        <v>43398</v>
      </c>
      <c r="B2142" s="8">
        <f>VLOOKUP(A2142,'[1]rawdata-500'!A:B,2,FALSE)</f>
        <v>4234.4210000000003</v>
      </c>
      <c r="C2142" s="8">
        <f>VLOOKUP(A2142,'[1]rawdata-500'!D:E,2,FALSE)</f>
        <v>18.3369</v>
      </c>
      <c r="D2142" s="8">
        <f>VLOOKUP(A2142,'[1]rawdata-500'!D:G,3,FALSE)</f>
        <v>0.49140049140049002</v>
      </c>
      <c r="E2142" s="8">
        <f t="shared" si="33"/>
        <v>1</v>
      </c>
    </row>
    <row r="2143" spans="1:5" x14ac:dyDescent="0.3">
      <c r="A2143" s="9">
        <v>43399</v>
      </c>
      <c r="B2143" s="8">
        <f>VLOOKUP(A2143,'[1]rawdata-500'!A:B,2,FALSE)</f>
        <v>4233.9589999999998</v>
      </c>
      <c r="C2143" s="8">
        <f>VLOOKUP(A2143,'[1]rawdata-500'!D:E,2,FALSE)</f>
        <v>18.343900000000001</v>
      </c>
      <c r="D2143" s="8">
        <f>VLOOKUP(A2143,'[1]rawdata-500'!D:G,3,FALSE)</f>
        <v>0.57283142389524999</v>
      </c>
      <c r="E2143" s="8">
        <f t="shared" si="33"/>
        <v>1</v>
      </c>
    </row>
    <row r="2144" spans="1:5" x14ac:dyDescent="0.3">
      <c r="A2144" s="9">
        <v>43402</v>
      </c>
      <c r="B2144" s="8">
        <f>VLOOKUP(A2144,'[1]rawdata-500'!A:B,2,FALSE)</f>
        <v>4162.5259999999998</v>
      </c>
      <c r="C2144" s="8">
        <f>VLOOKUP(A2144,'[1]rawdata-500'!D:E,2,FALSE)</f>
        <v>18.0244</v>
      </c>
      <c r="D2144" s="8">
        <f>VLOOKUP(A2144,'[1]rawdata-500'!D:G,3,FALSE)</f>
        <v>0.40950040950041</v>
      </c>
      <c r="E2144" s="8">
        <f t="shared" si="33"/>
        <v>1</v>
      </c>
    </row>
    <row r="2145" spans="1:5" x14ac:dyDescent="0.3">
      <c r="A2145" s="9">
        <v>43403</v>
      </c>
      <c r="B2145" s="8">
        <f>VLOOKUP(A2145,'[1]rawdata-500'!A:B,2,FALSE)</f>
        <v>4204.5420000000004</v>
      </c>
      <c r="C2145" s="8">
        <f>VLOOKUP(A2145,'[1]rawdata-500'!D:E,2,FALSE)</f>
        <v>18.203900000000001</v>
      </c>
      <c r="D2145" s="8">
        <f>VLOOKUP(A2145,'[1]rawdata-500'!D:G,3,FALSE)</f>
        <v>0.49140049140049002</v>
      </c>
      <c r="E2145" s="8">
        <f t="shared" si="33"/>
        <v>1</v>
      </c>
    </row>
    <row r="2146" spans="1:5" x14ac:dyDescent="0.3">
      <c r="A2146" s="9">
        <v>43404</v>
      </c>
      <c r="B2146" s="8">
        <f>VLOOKUP(A2146,'[1]rawdata-500'!A:B,2,FALSE)</f>
        <v>4272.5519999999997</v>
      </c>
      <c r="C2146" s="8">
        <f>VLOOKUP(A2146,'[1]rawdata-500'!D:E,2,FALSE)</f>
        <v>18.501799999999999</v>
      </c>
      <c r="D2146" s="8">
        <f>VLOOKUP(A2146,'[1]rawdata-500'!D:G,3,FALSE)</f>
        <v>0.98280098280098005</v>
      </c>
      <c r="E2146" s="8">
        <f t="shared" si="33"/>
        <v>1</v>
      </c>
    </row>
    <row r="2147" spans="1:5" x14ac:dyDescent="0.3">
      <c r="A2147" s="9">
        <v>43405</v>
      </c>
      <c r="B2147" s="8">
        <f>VLOOKUP(A2147,'[1]rawdata-500'!A:B,2,FALSE)</f>
        <v>4298.9840000000004</v>
      </c>
      <c r="C2147" s="8">
        <f>VLOOKUP(A2147,'[1]rawdata-500'!D:E,2,FALSE)</f>
        <v>18.623100000000001</v>
      </c>
      <c r="D2147" s="8">
        <f>VLOOKUP(A2147,'[1]rawdata-500'!D:G,3,FALSE)</f>
        <v>1.2285012285012</v>
      </c>
      <c r="E2147" s="8">
        <f t="shared" si="33"/>
        <v>1</v>
      </c>
    </row>
    <row r="2148" spans="1:5" x14ac:dyDescent="0.3">
      <c r="A2148" s="9">
        <v>43406</v>
      </c>
      <c r="B2148" s="8">
        <f>VLOOKUP(A2148,'[1]rawdata-500'!A:B,2,FALSE)</f>
        <v>4437.9459999999999</v>
      </c>
      <c r="C2148" s="8">
        <f>VLOOKUP(A2148,'[1]rawdata-500'!D:E,2,FALSE)</f>
        <v>19.2209</v>
      </c>
      <c r="D2148" s="8">
        <f>VLOOKUP(A2148,'[1]rawdata-500'!D:G,3,FALSE)</f>
        <v>1.3911620294599001</v>
      </c>
      <c r="E2148" s="8">
        <f t="shared" si="33"/>
        <v>1</v>
      </c>
    </row>
    <row r="2149" spans="1:5" x14ac:dyDescent="0.3">
      <c r="A2149" s="9">
        <v>43409</v>
      </c>
      <c r="B2149" s="8">
        <f>VLOOKUP(A2149,'[1]rawdata-500'!A:B,2,FALSE)</f>
        <v>4440.8270000000002</v>
      </c>
      <c r="C2149" s="8">
        <f>VLOOKUP(A2149,'[1]rawdata-500'!D:E,2,FALSE)</f>
        <v>19.219899999999999</v>
      </c>
      <c r="D2149" s="8">
        <f>VLOOKUP(A2149,'[1]rawdata-500'!D:G,3,FALSE)</f>
        <v>1.4742014742014999</v>
      </c>
      <c r="E2149" s="8">
        <f t="shared" si="33"/>
        <v>1</v>
      </c>
    </row>
    <row r="2150" spans="1:5" x14ac:dyDescent="0.3">
      <c r="A2150" s="9">
        <v>43410</v>
      </c>
      <c r="B2150" s="8">
        <f>VLOOKUP(A2150,'[1]rawdata-500'!A:B,2,FALSE)</f>
        <v>4438.0969999999998</v>
      </c>
      <c r="C2150" s="8">
        <f>VLOOKUP(A2150,'[1]rawdata-500'!D:E,2,FALSE)</f>
        <v>19.206199999999999</v>
      </c>
      <c r="D2150" s="8">
        <f>VLOOKUP(A2150,'[1]rawdata-500'!D:G,3,FALSE)</f>
        <v>1.4742014742014999</v>
      </c>
      <c r="E2150" s="8">
        <f t="shared" si="33"/>
        <v>1</v>
      </c>
    </row>
    <row r="2151" spans="1:5" x14ac:dyDescent="0.3">
      <c r="A2151" s="9">
        <v>43411</v>
      </c>
      <c r="B2151" s="8">
        <f>VLOOKUP(A2151,'[1]rawdata-500'!A:B,2,FALSE)</f>
        <v>4415.1360000000004</v>
      </c>
      <c r="C2151" s="8">
        <f>VLOOKUP(A2151,'[1]rawdata-500'!D:E,2,FALSE)</f>
        <v>19.105499999999999</v>
      </c>
      <c r="D2151" s="8">
        <f>VLOOKUP(A2151,'[1]rawdata-500'!D:G,3,FALSE)</f>
        <v>1.3923013923014</v>
      </c>
      <c r="E2151" s="8">
        <f t="shared" si="33"/>
        <v>1</v>
      </c>
    </row>
    <row r="2152" spans="1:5" x14ac:dyDescent="0.3">
      <c r="A2152" s="9">
        <v>43412</v>
      </c>
      <c r="B2152" s="8">
        <f>VLOOKUP(A2152,'[1]rawdata-500'!A:B,2,FALSE)</f>
        <v>4382.3289999999997</v>
      </c>
      <c r="C2152" s="8">
        <f>VLOOKUP(A2152,'[1]rawdata-500'!D:E,2,FALSE)</f>
        <v>18.966799999999999</v>
      </c>
      <c r="D2152" s="8">
        <f>VLOOKUP(A2152,'[1]rawdata-500'!D:G,3,FALSE)</f>
        <v>1.3923013923014</v>
      </c>
      <c r="E2152" s="8">
        <f t="shared" si="33"/>
        <v>1</v>
      </c>
    </row>
    <row r="2153" spans="1:5" x14ac:dyDescent="0.3">
      <c r="A2153" s="9">
        <v>43413</v>
      </c>
      <c r="B2153" s="8">
        <f>VLOOKUP(A2153,'[1]rawdata-500'!A:B,2,FALSE)</f>
        <v>4368.6139999999996</v>
      </c>
      <c r="C2153" s="8">
        <f>VLOOKUP(A2153,'[1]rawdata-500'!D:E,2,FALSE)</f>
        <v>18.9147</v>
      </c>
      <c r="D2153" s="8">
        <f>VLOOKUP(A2153,'[1]rawdata-500'!D:G,3,FALSE)</f>
        <v>1.3911620294599001</v>
      </c>
      <c r="E2153" s="8">
        <f t="shared" si="33"/>
        <v>1</v>
      </c>
    </row>
    <row r="2154" spans="1:5" x14ac:dyDescent="0.3">
      <c r="A2154" s="9">
        <v>43416</v>
      </c>
      <c r="B2154" s="8">
        <f>VLOOKUP(A2154,'[1]rawdata-500'!A:B,2,FALSE)</f>
        <v>4481.6880000000001</v>
      </c>
      <c r="C2154" s="8">
        <f>VLOOKUP(A2154,'[1]rawdata-500'!D:E,2,FALSE)</f>
        <v>19.395499999999998</v>
      </c>
      <c r="D2154" s="8">
        <f>VLOOKUP(A2154,'[1]rawdata-500'!D:G,3,FALSE)</f>
        <v>1.8837018837018999</v>
      </c>
      <c r="E2154" s="8">
        <f t="shared" si="33"/>
        <v>1</v>
      </c>
    </row>
    <row r="2155" spans="1:5" x14ac:dyDescent="0.3">
      <c r="A2155" s="9">
        <v>43417</v>
      </c>
      <c r="B2155" s="8">
        <f>VLOOKUP(A2155,'[1]rawdata-500'!A:B,2,FALSE)</f>
        <v>4563.5349999999999</v>
      </c>
      <c r="C2155" s="8">
        <f>VLOOKUP(A2155,'[1]rawdata-500'!D:E,2,FALSE)</f>
        <v>19.735900000000001</v>
      </c>
      <c r="D2155" s="8">
        <f>VLOOKUP(A2155,'[1]rawdata-500'!D:G,3,FALSE)</f>
        <v>1.9656019656020001</v>
      </c>
      <c r="E2155" s="8">
        <f t="shared" si="33"/>
        <v>1</v>
      </c>
    </row>
    <row r="2156" spans="1:5" x14ac:dyDescent="0.3">
      <c r="A2156" s="9">
        <v>43418</v>
      </c>
      <c r="B2156" s="8">
        <f>VLOOKUP(A2156,'[1]rawdata-500'!A:B,2,FALSE)</f>
        <v>4545.5088999999998</v>
      </c>
      <c r="C2156" s="8">
        <f>VLOOKUP(A2156,'[1]rawdata-500'!D:E,2,FALSE)</f>
        <v>19.655000000000001</v>
      </c>
      <c r="D2156" s="8">
        <f>VLOOKUP(A2156,'[1]rawdata-500'!D:G,3,FALSE)</f>
        <v>1.9656019656020001</v>
      </c>
      <c r="E2156" s="8">
        <f t="shared" si="33"/>
        <v>1</v>
      </c>
    </row>
    <row r="2157" spans="1:5" x14ac:dyDescent="0.3">
      <c r="A2157" s="9">
        <v>43419</v>
      </c>
      <c r="B2157" s="8">
        <f>VLOOKUP(A2157,'[1]rawdata-500'!A:B,2,FALSE)</f>
        <v>4619.8140999999996</v>
      </c>
      <c r="C2157" s="8">
        <f>VLOOKUP(A2157,'[1]rawdata-500'!D:E,2,FALSE)</f>
        <v>19.972799999999999</v>
      </c>
      <c r="D2157" s="8">
        <f>VLOOKUP(A2157,'[1]rawdata-500'!D:G,3,FALSE)</f>
        <v>2.3751023751023999</v>
      </c>
      <c r="E2157" s="8">
        <f t="shared" si="33"/>
        <v>1</v>
      </c>
    </row>
    <row r="2158" spans="1:5" x14ac:dyDescent="0.3">
      <c r="A2158" s="9">
        <v>43420</v>
      </c>
      <c r="B2158" s="8">
        <f>VLOOKUP(A2158,'[1]rawdata-500'!A:B,2,FALSE)</f>
        <v>4659.0964999999997</v>
      </c>
      <c r="C2158" s="8">
        <f>VLOOKUP(A2158,'[1]rawdata-500'!D:E,2,FALSE)</f>
        <v>20.1372</v>
      </c>
      <c r="D2158" s="8">
        <f>VLOOKUP(A2158,'[1]rawdata-500'!D:G,3,FALSE)</f>
        <v>2.7004909983632999</v>
      </c>
      <c r="E2158" s="8">
        <f t="shared" si="33"/>
        <v>1</v>
      </c>
    </row>
    <row r="2159" spans="1:5" x14ac:dyDescent="0.3">
      <c r="A2159" s="9">
        <v>43423</v>
      </c>
      <c r="B2159" s="8">
        <f>VLOOKUP(A2159,'[1]rawdata-500'!A:B,2,FALSE)</f>
        <v>4670.7370000000001</v>
      </c>
      <c r="C2159" s="8">
        <f>VLOOKUP(A2159,'[1]rawdata-500'!D:E,2,FALSE)</f>
        <v>20.189299999999999</v>
      </c>
      <c r="D2159" s="8">
        <f>VLOOKUP(A2159,'[1]rawdata-500'!D:G,3,FALSE)</f>
        <v>3.0303030303030001</v>
      </c>
      <c r="E2159" s="8">
        <f t="shared" si="33"/>
        <v>1</v>
      </c>
    </row>
    <row r="2160" spans="1:5" x14ac:dyDescent="0.3">
      <c r="A2160" s="9">
        <v>43424</v>
      </c>
      <c r="B2160" s="8">
        <f>VLOOKUP(A2160,'[1]rawdata-500'!A:B,2,FALSE)</f>
        <v>4537.4493000000002</v>
      </c>
      <c r="C2160" s="8">
        <f>VLOOKUP(A2160,'[1]rawdata-500'!D:E,2,FALSE)</f>
        <v>19.6143</v>
      </c>
      <c r="D2160" s="8">
        <f>VLOOKUP(A2160,'[1]rawdata-500'!D:G,3,FALSE)</f>
        <v>1.9656019656020001</v>
      </c>
      <c r="E2160" s="8">
        <f t="shared" si="33"/>
        <v>1</v>
      </c>
    </row>
    <row r="2161" spans="1:5" x14ac:dyDescent="0.3">
      <c r="A2161" s="9">
        <v>43425</v>
      </c>
      <c r="B2161" s="8">
        <f>VLOOKUP(A2161,'[1]rawdata-500'!A:B,2,FALSE)</f>
        <v>4554.6746999999996</v>
      </c>
      <c r="C2161" s="8">
        <f>VLOOKUP(A2161,'[1]rawdata-500'!D:E,2,FALSE)</f>
        <v>19.689599999999999</v>
      </c>
      <c r="D2161" s="8">
        <f>VLOOKUP(A2161,'[1]rawdata-500'!D:G,3,FALSE)</f>
        <v>2.1294021294020999</v>
      </c>
      <c r="E2161" s="8">
        <f t="shared" si="33"/>
        <v>1</v>
      </c>
    </row>
    <row r="2162" spans="1:5" x14ac:dyDescent="0.3">
      <c r="A2162" s="9">
        <v>43426</v>
      </c>
      <c r="B2162" s="8">
        <f>VLOOKUP(A2162,'[1]rawdata-500'!A:B,2,FALSE)</f>
        <v>4551.3263999999999</v>
      </c>
      <c r="C2162" s="8">
        <f>VLOOKUP(A2162,'[1]rawdata-500'!D:E,2,FALSE)</f>
        <v>19.6797</v>
      </c>
      <c r="D2162" s="8">
        <f>VLOOKUP(A2162,'[1]rawdata-500'!D:G,3,FALSE)</f>
        <v>2.1294021294020999</v>
      </c>
      <c r="E2162" s="8">
        <f t="shared" si="33"/>
        <v>1</v>
      </c>
    </row>
    <row r="2163" spans="1:5" x14ac:dyDescent="0.3">
      <c r="A2163" s="9">
        <v>43427</v>
      </c>
      <c r="B2163" s="8">
        <f>VLOOKUP(A2163,'[1]rawdata-500'!A:B,2,FALSE)</f>
        <v>4374.7644</v>
      </c>
      <c r="C2163" s="8">
        <f>VLOOKUP(A2163,'[1]rawdata-500'!D:E,2,FALSE)</f>
        <v>18.935199999999998</v>
      </c>
      <c r="D2163" s="8">
        <f>VLOOKUP(A2163,'[1]rawdata-500'!D:G,3,FALSE)</f>
        <v>1.4729950900163999</v>
      </c>
      <c r="E2163" s="8">
        <f t="shared" si="33"/>
        <v>1</v>
      </c>
    </row>
    <row r="2164" spans="1:5" x14ac:dyDescent="0.3">
      <c r="A2164" s="9">
        <v>43430</v>
      </c>
      <c r="B2164" s="8">
        <f>VLOOKUP(A2164,'[1]rawdata-500'!A:B,2,FALSE)</f>
        <v>4367.4619000000002</v>
      </c>
      <c r="C2164" s="8">
        <f>VLOOKUP(A2164,'[1]rawdata-500'!D:E,2,FALSE)</f>
        <v>18.9011</v>
      </c>
      <c r="D2164" s="8">
        <f>VLOOKUP(A2164,'[1]rawdata-500'!D:G,3,FALSE)</f>
        <v>1.3923013923014</v>
      </c>
      <c r="E2164" s="8">
        <f t="shared" si="33"/>
        <v>1</v>
      </c>
    </row>
    <row r="2165" spans="1:5" x14ac:dyDescent="0.3">
      <c r="A2165" s="9">
        <v>43431</v>
      </c>
      <c r="B2165" s="8">
        <f>VLOOKUP(A2165,'[1]rawdata-500'!A:B,2,FALSE)</f>
        <v>4387.6514999999999</v>
      </c>
      <c r="C2165" s="8">
        <f>VLOOKUP(A2165,'[1]rawdata-500'!D:E,2,FALSE)</f>
        <v>18.976199999999999</v>
      </c>
      <c r="D2165" s="8">
        <f>VLOOKUP(A2165,'[1]rawdata-500'!D:G,3,FALSE)</f>
        <v>1.7199017199016999</v>
      </c>
      <c r="E2165" s="8">
        <f t="shared" si="33"/>
        <v>1</v>
      </c>
    </row>
    <row r="2166" spans="1:5" x14ac:dyDescent="0.3">
      <c r="A2166" s="9">
        <v>43432</v>
      </c>
      <c r="B2166" s="8">
        <f>VLOOKUP(A2166,'[1]rawdata-500'!A:B,2,FALSE)</f>
        <v>4441.8568999999998</v>
      </c>
      <c r="C2166" s="8">
        <f>VLOOKUP(A2166,'[1]rawdata-500'!D:E,2,FALSE)</f>
        <v>19.204799999999999</v>
      </c>
      <c r="D2166" s="8">
        <f>VLOOKUP(A2166,'[1]rawdata-500'!D:G,3,FALSE)</f>
        <v>2.1294021294020999</v>
      </c>
      <c r="E2166" s="8">
        <f t="shared" si="33"/>
        <v>1</v>
      </c>
    </row>
    <row r="2167" spans="1:5" x14ac:dyDescent="0.3">
      <c r="A2167" s="9">
        <v>43433</v>
      </c>
      <c r="B2167" s="8">
        <f>VLOOKUP(A2167,'[1]rawdata-500'!A:B,2,FALSE)</f>
        <v>4345.7030000000004</v>
      </c>
      <c r="C2167" s="8">
        <f>VLOOKUP(A2167,'[1]rawdata-500'!D:E,2,FALSE)</f>
        <v>18.805800000000001</v>
      </c>
      <c r="D2167" s="8">
        <f>VLOOKUP(A2167,'[1]rawdata-500'!D:G,3,FALSE)</f>
        <v>1.3923013923014</v>
      </c>
      <c r="E2167" s="8">
        <f t="shared" si="33"/>
        <v>1</v>
      </c>
    </row>
    <row r="2168" spans="1:5" x14ac:dyDescent="0.3">
      <c r="A2168" s="9">
        <v>43434</v>
      </c>
      <c r="B2168" s="8">
        <f>VLOOKUP(A2168,'[1]rawdata-500'!A:B,2,FALSE)</f>
        <v>4376.6511</v>
      </c>
      <c r="C2168" s="8">
        <f>VLOOKUP(A2168,'[1]rawdata-500'!D:E,2,FALSE)</f>
        <v>18.940200000000001</v>
      </c>
      <c r="D2168" s="8">
        <f>VLOOKUP(A2168,'[1]rawdata-500'!D:G,3,FALSE)</f>
        <v>1.7184942716858</v>
      </c>
      <c r="E2168" s="8">
        <f t="shared" si="33"/>
        <v>1</v>
      </c>
    </row>
    <row r="2169" spans="1:5" x14ac:dyDescent="0.3">
      <c r="A2169" s="9">
        <v>43437</v>
      </c>
      <c r="B2169" s="8">
        <f>VLOOKUP(A2169,'[1]rawdata-500'!A:B,2,FALSE)</f>
        <v>4515.1734999999999</v>
      </c>
      <c r="C2169" s="8">
        <f>VLOOKUP(A2169,'[1]rawdata-500'!D:E,2,FALSE)</f>
        <v>19.5321</v>
      </c>
      <c r="D2169" s="8">
        <f>VLOOKUP(A2169,'[1]rawdata-500'!D:G,3,FALSE)</f>
        <v>2.4570024570025</v>
      </c>
      <c r="E2169" s="8">
        <f t="shared" si="33"/>
        <v>1</v>
      </c>
    </row>
    <row r="2170" spans="1:5" x14ac:dyDescent="0.3">
      <c r="A2170" s="9">
        <v>43438</v>
      </c>
      <c r="B2170" s="8">
        <f>VLOOKUP(A2170,'[1]rawdata-500'!A:B,2,FALSE)</f>
        <v>4536.2103999999999</v>
      </c>
      <c r="C2170" s="8">
        <f>VLOOKUP(A2170,'[1]rawdata-500'!D:E,2,FALSE)</f>
        <v>19.6174</v>
      </c>
      <c r="D2170" s="8">
        <f>VLOOKUP(A2170,'[1]rawdata-500'!D:G,3,FALSE)</f>
        <v>2.6208026208025998</v>
      </c>
      <c r="E2170" s="8">
        <f t="shared" si="33"/>
        <v>1</v>
      </c>
    </row>
    <row r="2171" spans="1:5" x14ac:dyDescent="0.3">
      <c r="A2171" s="9">
        <v>43439</v>
      </c>
      <c r="B2171" s="8">
        <f>VLOOKUP(A2171,'[1]rawdata-500'!A:B,2,FALSE)</f>
        <v>4502.7021000000004</v>
      </c>
      <c r="C2171" s="8">
        <f>VLOOKUP(A2171,'[1]rawdata-500'!D:E,2,FALSE)</f>
        <v>19.473400000000002</v>
      </c>
      <c r="D2171" s="8">
        <f>VLOOKUP(A2171,'[1]rawdata-500'!D:G,3,FALSE)</f>
        <v>2.4570024570025</v>
      </c>
      <c r="E2171" s="8">
        <f t="shared" si="33"/>
        <v>1</v>
      </c>
    </row>
    <row r="2172" spans="1:5" x14ac:dyDescent="0.3">
      <c r="A2172" s="9">
        <v>43440</v>
      </c>
      <c r="B2172" s="8">
        <f>VLOOKUP(A2172,'[1]rawdata-500'!A:B,2,FALSE)</f>
        <v>4411.0883999999996</v>
      </c>
      <c r="C2172" s="8">
        <f>VLOOKUP(A2172,'[1]rawdata-500'!D:E,2,FALSE)</f>
        <v>19.0778</v>
      </c>
      <c r="D2172" s="8">
        <f>VLOOKUP(A2172,'[1]rawdata-500'!D:G,3,FALSE)</f>
        <v>2.0475020475019998</v>
      </c>
      <c r="E2172" s="8">
        <f t="shared" si="33"/>
        <v>1</v>
      </c>
    </row>
    <row r="2173" spans="1:5" x14ac:dyDescent="0.3">
      <c r="A2173" s="9">
        <v>43441</v>
      </c>
      <c r="B2173" s="8">
        <f>VLOOKUP(A2173,'[1]rawdata-500'!A:B,2,FALSE)</f>
        <v>4410.9593000000004</v>
      </c>
      <c r="C2173" s="8">
        <f>VLOOKUP(A2173,'[1]rawdata-500'!D:E,2,FALSE)</f>
        <v>19.080100000000002</v>
      </c>
      <c r="D2173" s="8">
        <f>VLOOKUP(A2173,'[1]rawdata-500'!D:G,3,FALSE)</f>
        <v>2.1276595744681002</v>
      </c>
      <c r="E2173" s="8">
        <f t="shared" si="33"/>
        <v>1</v>
      </c>
    </row>
    <row r="2174" spans="1:5" x14ac:dyDescent="0.3">
      <c r="A2174" s="9">
        <v>43444</v>
      </c>
      <c r="B2174" s="8">
        <f>VLOOKUP(A2174,'[1]rawdata-500'!A:B,2,FALSE)</f>
        <v>4359.3122000000003</v>
      </c>
      <c r="C2174" s="8">
        <f>VLOOKUP(A2174,'[1]rawdata-500'!D:E,2,FALSE)</f>
        <v>18.8628</v>
      </c>
      <c r="D2174" s="8">
        <f>VLOOKUP(A2174,'[1]rawdata-500'!D:G,3,FALSE)</f>
        <v>1.4742014742014999</v>
      </c>
      <c r="E2174" s="8">
        <f t="shared" si="33"/>
        <v>1</v>
      </c>
    </row>
    <row r="2175" spans="1:5" x14ac:dyDescent="0.3">
      <c r="A2175" s="9">
        <v>43445</v>
      </c>
      <c r="B2175" s="8">
        <f>VLOOKUP(A2175,'[1]rawdata-500'!A:B,2,FALSE)</f>
        <v>4395.5702000000001</v>
      </c>
      <c r="C2175" s="8">
        <f>VLOOKUP(A2175,'[1]rawdata-500'!D:E,2,FALSE)</f>
        <v>19.020399999999999</v>
      </c>
      <c r="D2175" s="8">
        <f>VLOOKUP(A2175,'[1]rawdata-500'!D:G,3,FALSE)</f>
        <v>2.0475020475019998</v>
      </c>
      <c r="E2175" s="8">
        <f t="shared" si="33"/>
        <v>1</v>
      </c>
    </row>
    <row r="2176" spans="1:5" x14ac:dyDescent="0.3">
      <c r="A2176" s="9">
        <v>43446</v>
      </c>
      <c r="B2176" s="8">
        <f>VLOOKUP(A2176,'[1]rawdata-500'!A:B,2,FALSE)</f>
        <v>4393.3239999999996</v>
      </c>
      <c r="C2176" s="8">
        <f>VLOOKUP(A2176,'[1]rawdata-500'!D:E,2,FALSE)</f>
        <v>19.0183</v>
      </c>
      <c r="D2176" s="8">
        <f>VLOOKUP(A2176,'[1]rawdata-500'!D:G,3,FALSE)</f>
        <v>2.1294021294020999</v>
      </c>
      <c r="E2176" s="8">
        <f t="shared" si="33"/>
        <v>1</v>
      </c>
    </row>
    <row r="2177" spans="1:5" x14ac:dyDescent="0.3">
      <c r="A2177" s="9">
        <v>43447</v>
      </c>
      <c r="B2177" s="8">
        <f>VLOOKUP(A2177,'[1]rawdata-500'!A:B,2,FALSE)</f>
        <v>4443.1571999999996</v>
      </c>
      <c r="C2177" s="8">
        <f>VLOOKUP(A2177,'[1]rawdata-500'!D:E,2,FALSE)</f>
        <v>19.2361</v>
      </c>
      <c r="D2177" s="8">
        <f>VLOOKUP(A2177,'[1]rawdata-500'!D:G,3,FALSE)</f>
        <v>2.7846027846028001</v>
      </c>
      <c r="E2177" s="8">
        <f t="shared" si="33"/>
        <v>1</v>
      </c>
    </row>
    <row r="2178" spans="1:5" x14ac:dyDescent="0.3">
      <c r="A2178" s="9">
        <v>43448</v>
      </c>
      <c r="B2178" s="8">
        <f>VLOOKUP(A2178,'[1]rawdata-500'!A:B,2,FALSE)</f>
        <v>4337.1025</v>
      </c>
      <c r="C2178" s="8">
        <f>VLOOKUP(A2178,'[1]rawdata-500'!D:E,2,FALSE)</f>
        <v>18.797799999999999</v>
      </c>
      <c r="D2178" s="8">
        <f>VLOOKUP(A2178,'[1]rawdata-500'!D:G,3,FALSE)</f>
        <v>1.4729950900163999</v>
      </c>
      <c r="E2178" s="8">
        <f t="shared" si="33"/>
        <v>1</v>
      </c>
    </row>
    <row r="2179" spans="1:5" x14ac:dyDescent="0.3">
      <c r="A2179" s="9">
        <v>43451</v>
      </c>
      <c r="B2179" s="8">
        <f>VLOOKUP(A2179,'[1]rawdata-500'!A:B,2,FALSE)</f>
        <v>4330.6464999999998</v>
      </c>
      <c r="C2179" s="8">
        <f>VLOOKUP(A2179,'[1]rawdata-500'!D:E,2,FALSE)</f>
        <v>16.941099999999999</v>
      </c>
      <c r="D2179" s="8">
        <f>VLOOKUP(A2179,'[1]rawdata-500'!D:G,3,FALSE)</f>
        <v>0.49140049140049002</v>
      </c>
      <c r="E2179" s="8">
        <f t="shared" ref="E2179:E2242" si="34">IF(D2179&lt;20,1, 0)</f>
        <v>1</v>
      </c>
    </row>
    <row r="2180" spans="1:5" x14ac:dyDescent="0.3">
      <c r="A2180" s="9">
        <v>43452</v>
      </c>
      <c r="B2180" s="8">
        <f>VLOOKUP(A2180,'[1]rawdata-500'!A:B,2,FALSE)</f>
        <v>4307.2674999999999</v>
      </c>
      <c r="C2180" s="8">
        <f>VLOOKUP(A2180,'[1]rawdata-500'!D:E,2,FALSE)</f>
        <v>16.869399999999999</v>
      </c>
      <c r="D2180" s="8">
        <f>VLOOKUP(A2180,'[1]rawdata-500'!D:G,3,FALSE)</f>
        <v>0.49140049140049002</v>
      </c>
      <c r="E2180" s="8">
        <f t="shared" si="34"/>
        <v>1</v>
      </c>
    </row>
    <row r="2181" spans="1:5" x14ac:dyDescent="0.3">
      <c r="A2181" s="9">
        <v>43453</v>
      </c>
      <c r="B2181" s="8">
        <f>VLOOKUP(A2181,'[1]rawdata-500'!A:B,2,FALSE)</f>
        <v>4247.8990999999996</v>
      </c>
      <c r="C2181" s="8">
        <f>VLOOKUP(A2181,'[1]rawdata-500'!D:E,2,FALSE)</f>
        <v>16.6418</v>
      </c>
      <c r="D2181" s="8">
        <f>VLOOKUP(A2181,'[1]rawdata-500'!D:G,3,FALSE)</f>
        <v>0.24570024570025001</v>
      </c>
      <c r="E2181" s="8">
        <f t="shared" si="34"/>
        <v>1</v>
      </c>
    </row>
    <row r="2182" spans="1:5" x14ac:dyDescent="0.3">
      <c r="A2182" s="9">
        <v>43454</v>
      </c>
      <c r="B2182" s="8">
        <f>VLOOKUP(A2182,'[1]rawdata-500'!A:B,2,FALSE)</f>
        <v>4259.7614000000003</v>
      </c>
      <c r="C2182" s="8">
        <f>VLOOKUP(A2182,'[1]rawdata-500'!D:E,2,FALSE)</f>
        <v>16.693200000000001</v>
      </c>
      <c r="D2182" s="8">
        <f>VLOOKUP(A2182,'[1]rawdata-500'!D:G,3,FALSE)</f>
        <v>0.32760032760032998</v>
      </c>
      <c r="E2182" s="8">
        <f t="shared" si="34"/>
        <v>1</v>
      </c>
    </row>
    <row r="2183" spans="1:5" x14ac:dyDescent="0.3">
      <c r="A2183" s="9">
        <v>43455</v>
      </c>
      <c r="B2183" s="8">
        <f>VLOOKUP(A2183,'[1]rawdata-500'!A:B,2,FALSE)</f>
        <v>4231.1440000000002</v>
      </c>
      <c r="C2183" s="8">
        <f>VLOOKUP(A2183,'[1]rawdata-500'!D:E,2,FALSE)</f>
        <v>16.582999999999998</v>
      </c>
      <c r="D2183" s="8">
        <f>VLOOKUP(A2183,'[1]rawdata-500'!D:G,3,FALSE)</f>
        <v>0.16366612111293</v>
      </c>
      <c r="E2183" s="8">
        <f t="shared" si="34"/>
        <v>1</v>
      </c>
    </row>
    <row r="2184" spans="1:5" x14ac:dyDescent="0.3">
      <c r="A2184" s="9">
        <v>43458</v>
      </c>
      <c r="B2184" s="8">
        <f>VLOOKUP(A2184,'[1]rawdata-500'!A:B,2,FALSE)</f>
        <v>4274.7218000000003</v>
      </c>
      <c r="C2184" s="8">
        <f>VLOOKUP(A2184,'[1]rawdata-500'!D:E,2,FALSE)</f>
        <v>16.763000000000002</v>
      </c>
      <c r="D2184" s="8">
        <f>VLOOKUP(A2184,'[1]rawdata-500'!D:G,3,FALSE)</f>
        <v>0.65520065520065995</v>
      </c>
      <c r="E2184" s="8">
        <f t="shared" si="34"/>
        <v>1</v>
      </c>
    </row>
    <row r="2185" spans="1:5" x14ac:dyDescent="0.3">
      <c r="A2185" s="9">
        <v>43459</v>
      </c>
      <c r="B2185" s="8">
        <f>VLOOKUP(A2185,'[1]rawdata-500'!A:B,2,FALSE)</f>
        <v>4225.5123999999996</v>
      </c>
      <c r="C2185" s="8">
        <f>VLOOKUP(A2185,'[1]rawdata-500'!D:E,2,FALSE)</f>
        <v>16.583100000000002</v>
      </c>
      <c r="D2185" s="8">
        <f>VLOOKUP(A2185,'[1]rawdata-500'!D:G,3,FALSE)</f>
        <v>0.24570024570025001</v>
      </c>
      <c r="E2185" s="8">
        <f t="shared" si="34"/>
        <v>1</v>
      </c>
    </row>
    <row r="2186" spans="1:5" x14ac:dyDescent="0.3">
      <c r="A2186" s="9">
        <v>43460</v>
      </c>
      <c r="B2186" s="8">
        <f>VLOOKUP(A2186,'[1]rawdata-500'!A:B,2,FALSE)</f>
        <v>4208.4053000000004</v>
      </c>
      <c r="C2186" s="8">
        <f>VLOOKUP(A2186,'[1]rawdata-500'!D:E,2,FALSE)</f>
        <v>16.517900000000001</v>
      </c>
      <c r="D2186" s="8">
        <f>VLOOKUP(A2186,'[1]rawdata-500'!D:G,3,FALSE)</f>
        <v>0.16380016380015999</v>
      </c>
      <c r="E2186" s="8">
        <f t="shared" si="34"/>
        <v>1</v>
      </c>
    </row>
    <row r="2187" spans="1:5" x14ac:dyDescent="0.3">
      <c r="A2187" s="9">
        <v>43461</v>
      </c>
      <c r="B2187" s="8">
        <f>VLOOKUP(A2187,'[1]rawdata-500'!A:B,2,FALSE)</f>
        <v>4161.2701999999999</v>
      </c>
      <c r="C2187" s="8">
        <f>VLOOKUP(A2187,'[1]rawdata-500'!D:E,2,FALSE)</f>
        <v>16.348199999999999</v>
      </c>
      <c r="D2187" s="8">
        <f>VLOOKUP(A2187,'[1]rawdata-500'!D:G,3,FALSE)</f>
        <v>0.16380016380015999</v>
      </c>
      <c r="E2187" s="8">
        <f t="shared" si="34"/>
        <v>1</v>
      </c>
    </row>
    <row r="2188" spans="1:5" x14ac:dyDescent="0.3">
      <c r="A2188" s="9">
        <v>43462</v>
      </c>
      <c r="B2188" s="8">
        <f>VLOOKUP(A2188,'[1]rawdata-500'!A:B,2,FALSE)</f>
        <v>4168.0362999999998</v>
      </c>
      <c r="C2188" s="8">
        <f>VLOOKUP(A2188,'[1]rawdata-500'!D:E,2,FALSE)</f>
        <v>16.380800000000001</v>
      </c>
      <c r="D2188" s="8">
        <f>VLOOKUP(A2188,'[1]rawdata-500'!D:G,3,FALSE)</f>
        <v>0.24549918166939</v>
      </c>
      <c r="E2188" s="8">
        <f t="shared" si="34"/>
        <v>1</v>
      </c>
    </row>
    <row r="2189" spans="1:5" x14ac:dyDescent="0.3">
      <c r="A2189" s="9">
        <v>43467</v>
      </c>
      <c r="B2189" s="8">
        <f>VLOOKUP(A2189,'[1]rawdata-500'!A:B,2,FALSE)</f>
        <v>4131.9566999999997</v>
      </c>
      <c r="C2189" s="8">
        <f>VLOOKUP(A2189,'[1]rawdata-500'!D:E,2,FALSE)</f>
        <v>22.2636</v>
      </c>
      <c r="D2189" s="8">
        <f>VLOOKUP(A2189,'[1]rawdata-500'!D:G,3,FALSE)</f>
        <v>0.57377049180327999</v>
      </c>
      <c r="E2189" s="8">
        <f t="shared" si="34"/>
        <v>1</v>
      </c>
    </row>
    <row r="2190" spans="1:5" x14ac:dyDescent="0.3">
      <c r="A2190" s="9">
        <v>43468</v>
      </c>
      <c r="B2190" s="8">
        <f>VLOOKUP(A2190,'[1]rawdata-500'!A:B,2,FALSE)</f>
        <v>4112.8069999999998</v>
      </c>
      <c r="C2190" s="8">
        <f>VLOOKUP(A2190,'[1]rawdata-500'!D:E,2,FALSE)</f>
        <v>22.1463</v>
      </c>
      <c r="D2190" s="8">
        <f>VLOOKUP(A2190,'[1]rawdata-500'!D:G,3,FALSE)</f>
        <v>0.32786885245901998</v>
      </c>
      <c r="E2190" s="8">
        <f t="shared" si="34"/>
        <v>1</v>
      </c>
    </row>
    <row r="2191" spans="1:5" x14ac:dyDescent="0.3">
      <c r="A2191" s="9">
        <v>43469</v>
      </c>
      <c r="B2191" s="8">
        <f>VLOOKUP(A2191,'[1]rawdata-500'!A:B,2,FALSE)</f>
        <v>4210.8786</v>
      </c>
      <c r="C2191" s="8">
        <f>VLOOKUP(A2191,'[1]rawdata-500'!D:E,2,FALSE)</f>
        <v>22.6572</v>
      </c>
      <c r="D2191" s="8">
        <f>VLOOKUP(A2191,'[1]rawdata-500'!D:G,3,FALSE)</f>
        <v>1.3104013104012999</v>
      </c>
      <c r="E2191" s="8">
        <f t="shared" si="34"/>
        <v>1</v>
      </c>
    </row>
    <row r="2192" spans="1:5" x14ac:dyDescent="0.3">
      <c r="A2192" s="9">
        <v>43472</v>
      </c>
      <c r="B2192" s="8">
        <f>VLOOKUP(A2192,'[1]rawdata-500'!A:B,2,FALSE)</f>
        <v>4288.3234000000002</v>
      </c>
      <c r="C2192" s="8">
        <f>VLOOKUP(A2192,'[1]rawdata-500'!D:E,2,FALSE)</f>
        <v>23.064599999999999</v>
      </c>
      <c r="D2192" s="8">
        <f>VLOOKUP(A2192,'[1]rawdata-500'!D:G,3,FALSE)</f>
        <v>1.8852459016392999</v>
      </c>
      <c r="E2192" s="8">
        <f t="shared" si="34"/>
        <v>1</v>
      </c>
    </row>
    <row r="2193" spans="1:5" x14ac:dyDescent="0.3">
      <c r="A2193" s="9">
        <v>43473</v>
      </c>
      <c r="B2193" s="8">
        <f>VLOOKUP(A2193,'[1]rawdata-500'!A:B,2,FALSE)</f>
        <v>4277.2966999999999</v>
      </c>
      <c r="C2193" s="8">
        <f>VLOOKUP(A2193,'[1]rawdata-500'!D:E,2,FALSE)</f>
        <v>23.006</v>
      </c>
      <c r="D2193" s="8">
        <f>VLOOKUP(A2193,'[1]rawdata-500'!D:G,3,FALSE)</f>
        <v>1.7213114754098</v>
      </c>
      <c r="E2193" s="8">
        <f t="shared" si="34"/>
        <v>1</v>
      </c>
    </row>
    <row r="2194" spans="1:5" x14ac:dyDescent="0.3">
      <c r="A2194" s="9">
        <v>43474</v>
      </c>
      <c r="B2194" s="8">
        <f>VLOOKUP(A2194,'[1]rawdata-500'!A:B,2,FALSE)</f>
        <v>4288.7717000000002</v>
      </c>
      <c r="C2194" s="8">
        <f>VLOOKUP(A2194,'[1]rawdata-500'!D:E,2,FALSE)</f>
        <v>23.075099999999999</v>
      </c>
      <c r="D2194" s="8">
        <f>VLOOKUP(A2194,'[1]rawdata-500'!D:G,3,FALSE)</f>
        <v>1.8032786885245999</v>
      </c>
      <c r="E2194" s="8">
        <f t="shared" si="34"/>
        <v>1</v>
      </c>
    </row>
    <row r="2195" spans="1:5" x14ac:dyDescent="0.3">
      <c r="A2195" s="9">
        <v>43475</v>
      </c>
      <c r="B2195" s="8">
        <f>VLOOKUP(A2195,'[1]rawdata-500'!A:B,2,FALSE)</f>
        <v>4281.8606</v>
      </c>
      <c r="C2195" s="8">
        <f>VLOOKUP(A2195,'[1]rawdata-500'!D:E,2,FALSE)</f>
        <v>23.0444</v>
      </c>
      <c r="D2195" s="8">
        <f>VLOOKUP(A2195,'[1]rawdata-500'!D:G,3,FALSE)</f>
        <v>1.8032786885245999</v>
      </c>
      <c r="E2195" s="8">
        <f t="shared" si="34"/>
        <v>1</v>
      </c>
    </row>
    <row r="2196" spans="1:5" x14ac:dyDescent="0.3">
      <c r="A2196" s="9">
        <v>43476</v>
      </c>
      <c r="B2196" s="8">
        <f>VLOOKUP(A2196,'[1]rawdata-500'!A:B,2,FALSE)</f>
        <v>4314.8756999999996</v>
      </c>
      <c r="C2196" s="8">
        <f>VLOOKUP(A2196,'[1]rawdata-500'!D:E,2,FALSE)</f>
        <v>23.2105</v>
      </c>
      <c r="D2196" s="8">
        <f>VLOOKUP(A2196,'[1]rawdata-500'!D:G,3,FALSE)</f>
        <v>2.3751023751023999</v>
      </c>
      <c r="E2196" s="8">
        <f t="shared" si="34"/>
        <v>1</v>
      </c>
    </row>
    <row r="2197" spans="1:5" x14ac:dyDescent="0.3">
      <c r="A2197" s="9">
        <v>43479</v>
      </c>
      <c r="B2197" s="8">
        <f>VLOOKUP(A2197,'[1]rawdata-500'!A:B,2,FALSE)</f>
        <v>4286.5474000000004</v>
      </c>
      <c r="C2197" s="8">
        <f>VLOOKUP(A2197,'[1]rawdata-500'!D:E,2,FALSE)</f>
        <v>23.0623</v>
      </c>
      <c r="D2197" s="8">
        <f>VLOOKUP(A2197,'[1]rawdata-500'!D:G,3,FALSE)</f>
        <v>1.8852459016392999</v>
      </c>
      <c r="E2197" s="8">
        <f t="shared" si="34"/>
        <v>1</v>
      </c>
    </row>
    <row r="2198" spans="1:5" x14ac:dyDescent="0.3">
      <c r="A2198" s="9">
        <v>43480</v>
      </c>
      <c r="B2198" s="8">
        <f>VLOOKUP(A2198,'[1]rawdata-500'!A:B,2,FALSE)</f>
        <v>4347.3554999999997</v>
      </c>
      <c r="C2198" s="8">
        <f>VLOOKUP(A2198,'[1]rawdata-500'!D:E,2,FALSE)</f>
        <v>23.3932</v>
      </c>
      <c r="D2198" s="8">
        <f>VLOOKUP(A2198,'[1]rawdata-500'!D:G,3,FALSE)</f>
        <v>2.7049180327869</v>
      </c>
      <c r="E2198" s="8">
        <f t="shared" si="34"/>
        <v>1</v>
      </c>
    </row>
    <row r="2199" spans="1:5" x14ac:dyDescent="0.3">
      <c r="A2199" s="9">
        <v>43481</v>
      </c>
      <c r="B2199" s="8">
        <f>VLOOKUP(A2199,'[1]rawdata-500'!A:B,2,FALSE)</f>
        <v>4336.8779000000004</v>
      </c>
      <c r="C2199" s="8">
        <f>VLOOKUP(A2199,'[1]rawdata-500'!D:E,2,FALSE)</f>
        <v>23.353200000000001</v>
      </c>
      <c r="D2199" s="8">
        <f>VLOOKUP(A2199,'[1]rawdata-500'!D:G,3,FALSE)</f>
        <v>2.7049180327869</v>
      </c>
      <c r="E2199" s="8">
        <f t="shared" si="34"/>
        <v>1</v>
      </c>
    </row>
    <row r="2200" spans="1:5" x14ac:dyDescent="0.3">
      <c r="A2200" s="9">
        <v>43482</v>
      </c>
      <c r="B2200" s="8">
        <f>VLOOKUP(A2200,'[1]rawdata-500'!A:B,2,FALSE)</f>
        <v>4303.7308000000003</v>
      </c>
      <c r="C2200" s="8">
        <f>VLOOKUP(A2200,'[1]rawdata-500'!D:E,2,FALSE)</f>
        <v>23.1755</v>
      </c>
      <c r="D2200" s="8">
        <f>VLOOKUP(A2200,'[1]rawdata-500'!D:G,3,FALSE)</f>
        <v>2.3770491803279001</v>
      </c>
      <c r="E2200" s="8">
        <f t="shared" si="34"/>
        <v>1</v>
      </c>
    </row>
    <row r="2201" spans="1:5" x14ac:dyDescent="0.3">
      <c r="A2201" s="9">
        <v>43483</v>
      </c>
      <c r="B2201" s="8">
        <f>VLOOKUP(A2201,'[1]rawdata-500'!A:B,2,FALSE)</f>
        <v>4347.8112000000001</v>
      </c>
      <c r="C2201" s="8">
        <f>VLOOKUP(A2201,'[1]rawdata-500'!D:E,2,FALSE)</f>
        <v>23.318200000000001</v>
      </c>
      <c r="D2201" s="8">
        <f>VLOOKUP(A2201,'[1]rawdata-500'!D:G,3,FALSE)</f>
        <v>2.9484029484029</v>
      </c>
      <c r="E2201" s="8">
        <f t="shared" si="34"/>
        <v>1</v>
      </c>
    </row>
    <row r="2202" spans="1:5" x14ac:dyDescent="0.3">
      <c r="A2202" s="9">
        <v>43486</v>
      </c>
      <c r="B2202" s="8">
        <f>VLOOKUP(A2202,'[1]rawdata-500'!A:B,2,FALSE)</f>
        <v>4373.6333000000004</v>
      </c>
      <c r="C2202" s="8">
        <f>VLOOKUP(A2202,'[1]rawdata-500'!D:E,2,FALSE)</f>
        <v>23.475300000000001</v>
      </c>
      <c r="D2202" s="8">
        <f>VLOOKUP(A2202,'[1]rawdata-500'!D:G,3,FALSE)</f>
        <v>3.1967213114753998</v>
      </c>
      <c r="E2202" s="8">
        <f t="shared" si="34"/>
        <v>1</v>
      </c>
    </row>
    <row r="2203" spans="1:5" x14ac:dyDescent="0.3">
      <c r="A2203" s="9">
        <v>43487</v>
      </c>
      <c r="B2203" s="8">
        <f>VLOOKUP(A2203,'[1]rawdata-500'!A:B,2,FALSE)</f>
        <v>4308.2518</v>
      </c>
      <c r="C2203" s="8">
        <f>VLOOKUP(A2203,'[1]rawdata-500'!D:E,2,FALSE)</f>
        <v>23.1386</v>
      </c>
      <c r="D2203" s="8">
        <f>VLOOKUP(A2203,'[1]rawdata-500'!D:G,3,FALSE)</f>
        <v>2.6229508196720999</v>
      </c>
      <c r="E2203" s="8">
        <f t="shared" si="34"/>
        <v>1</v>
      </c>
    </row>
    <row r="2204" spans="1:5" x14ac:dyDescent="0.3">
      <c r="A2204" s="9">
        <v>43488</v>
      </c>
      <c r="B2204" s="8">
        <f>VLOOKUP(A2204,'[1]rawdata-500'!A:B,2,FALSE)</f>
        <v>4315.6845999999996</v>
      </c>
      <c r="C2204" s="8">
        <f>VLOOKUP(A2204,'[1]rawdata-500'!D:E,2,FALSE)</f>
        <v>23.186199999999999</v>
      </c>
      <c r="D2204" s="8">
        <f>VLOOKUP(A2204,'[1]rawdata-500'!D:G,3,FALSE)</f>
        <v>2.7868852459015998</v>
      </c>
      <c r="E2204" s="8">
        <f t="shared" si="34"/>
        <v>1</v>
      </c>
    </row>
    <row r="2205" spans="1:5" x14ac:dyDescent="0.3">
      <c r="A2205" s="9">
        <v>43489</v>
      </c>
      <c r="B2205" s="8">
        <f>VLOOKUP(A2205,'[1]rawdata-500'!A:B,2,FALSE)</f>
        <v>4338.17</v>
      </c>
      <c r="C2205" s="8">
        <f>VLOOKUP(A2205,'[1]rawdata-500'!D:E,2,FALSE)</f>
        <v>23.297699999999999</v>
      </c>
      <c r="D2205" s="8">
        <f>VLOOKUP(A2205,'[1]rawdata-500'!D:G,3,FALSE)</f>
        <v>3.1967213114753998</v>
      </c>
      <c r="E2205" s="8">
        <f t="shared" si="34"/>
        <v>1</v>
      </c>
    </row>
    <row r="2206" spans="1:5" x14ac:dyDescent="0.3">
      <c r="A2206" s="9">
        <v>43490</v>
      </c>
      <c r="B2206" s="8">
        <f>VLOOKUP(A2206,'[1]rawdata-500'!A:B,2,FALSE)</f>
        <v>4318.4417000000003</v>
      </c>
      <c r="C2206" s="8">
        <f>VLOOKUP(A2206,'[1]rawdata-500'!D:E,2,FALSE)</f>
        <v>23.206399999999999</v>
      </c>
      <c r="D2206" s="8">
        <f>VLOOKUP(A2206,'[1]rawdata-500'!D:G,3,FALSE)</f>
        <v>2.9484029484029</v>
      </c>
      <c r="E2206" s="8">
        <f t="shared" si="34"/>
        <v>1</v>
      </c>
    </row>
    <row r="2207" spans="1:5" x14ac:dyDescent="0.3">
      <c r="A2207" s="9">
        <v>43493</v>
      </c>
      <c r="B2207" s="8">
        <f>VLOOKUP(A2207,'[1]rawdata-500'!A:B,2,FALSE)</f>
        <v>4307.2196000000004</v>
      </c>
      <c r="C2207" s="8">
        <f>VLOOKUP(A2207,'[1]rawdata-500'!D:E,2,FALSE)</f>
        <v>23.145299999999999</v>
      </c>
      <c r="D2207" s="8">
        <f>VLOOKUP(A2207,'[1]rawdata-500'!D:G,3,FALSE)</f>
        <v>2.8688524590164</v>
      </c>
      <c r="E2207" s="8">
        <f t="shared" si="34"/>
        <v>1</v>
      </c>
    </row>
    <row r="2208" spans="1:5" x14ac:dyDescent="0.3">
      <c r="A2208" s="9">
        <v>43494</v>
      </c>
      <c r="B2208" s="8">
        <f>VLOOKUP(A2208,'[1]rawdata-500'!A:B,2,FALSE)</f>
        <v>4254.2875000000004</v>
      </c>
      <c r="C2208" s="8">
        <f>VLOOKUP(A2208,'[1]rawdata-500'!D:E,2,FALSE)</f>
        <v>22.875800000000002</v>
      </c>
      <c r="D2208" s="8">
        <f>VLOOKUP(A2208,'[1]rawdata-500'!D:G,3,FALSE)</f>
        <v>1.9672131147541001</v>
      </c>
      <c r="E2208" s="8">
        <f t="shared" si="34"/>
        <v>1</v>
      </c>
    </row>
    <row r="2209" spans="1:5" x14ac:dyDescent="0.3">
      <c r="A2209" s="9">
        <v>43495</v>
      </c>
      <c r="B2209" s="8">
        <f>VLOOKUP(A2209,'[1]rawdata-500'!A:B,2,FALSE)</f>
        <v>4211.6234999999997</v>
      </c>
      <c r="C2209" s="8">
        <f>VLOOKUP(A2209,'[1]rawdata-500'!D:E,2,FALSE)</f>
        <v>22.658999999999999</v>
      </c>
      <c r="D2209" s="8">
        <f>VLOOKUP(A2209,'[1]rawdata-500'!D:G,3,FALSE)</f>
        <v>1.5573770491803001</v>
      </c>
      <c r="E2209" s="8">
        <f t="shared" si="34"/>
        <v>1</v>
      </c>
    </row>
    <row r="2210" spans="1:5" x14ac:dyDescent="0.3">
      <c r="A2210" s="9">
        <v>43496</v>
      </c>
      <c r="B2210" s="8">
        <f>VLOOKUP(A2210,'[1]rawdata-500'!A:B,2,FALSE)</f>
        <v>4176.4739</v>
      </c>
      <c r="C2210" s="8">
        <f>VLOOKUP(A2210,'[1]rawdata-500'!D:E,2,FALSE)</f>
        <v>22.478400000000001</v>
      </c>
      <c r="D2210" s="8">
        <f>VLOOKUP(A2210,'[1]rawdata-500'!D:G,3,FALSE)</f>
        <v>1.4742014742014999</v>
      </c>
      <c r="E2210" s="8">
        <f t="shared" si="34"/>
        <v>1</v>
      </c>
    </row>
    <row r="2211" spans="1:5" x14ac:dyDescent="0.3">
      <c r="A2211" s="9">
        <v>43497</v>
      </c>
      <c r="B2211" s="8">
        <f>VLOOKUP(A2211,'[1]rawdata-500'!A:B,2,FALSE)</f>
        <v>4294.2695999999996</v>
      </c>
      <c r="C2211" s="8">
        <f>VLOOKUP(A2211,'[1]rawdata-500'!D:E,2,FALSE)</f>
        <v>23.110499999999998</v>
      </c>
      <c r="D2211" s="8">
        <f>VLOOKUP(A2211,'[1]rawdata-500'!D:G,3,FALSE)</f>
        <v>3.4369885433715002</v>
      </c>
      <c r="E2211" s="8">
        <f t="shared" si="34"/>
        <v>1</v>
      </c>
    </row>
    <row r="2212" spans="1:5" x14ac:dyDescent="0.3">
      <c r="A2212" s="9">
        <v>43507</v>
      </c>
      <c r="B2212" s="8">
        <f>VLOOKUP(A2212,'[1]rawdata-500'!A:B,2,FALSE)</f>
        <v>4402.8667999999998</v>
      </c>
      <c r="C2212" s="8">
        <f>VLOOKUP(A2212,'[1]rawdata-500'!D:E,2,FALSE)</f>
        <v>23.6755</v>
      </c>
      <c r="D2212" s="8">
        <f>VLOOKUP(A2212,'[1]rawdata-500'!D:G,3,FALSE)</f>
        <v>4.7540983606556999</v>
      </c>
      <c r="E2212" s="8">
        <f t="shared" si="34"/>
        <v>1</v>
      </c>
    </row>
    <row r="2213" spans="1:5" x14ac:dyDescent="0.3">
      <c r="A2213" s="9">
        <v>43508</v>
      </c>
      <c r="B2213" s="8">
        <f>VLOOKUP(A2213,'[1]rawdata-500'!A:B,2,FALSE)</f>
        <v>4439.4849999999997</v>
      </c>
      <c r="C2213" s="8">
        <f>VLOOKUP(A2213,'[1]rawdata-500'!D:E,2,FALSE)</f>
        <v>23.866900000000001</v>
      </c>
      <c r="D2213" s="8">
        <f>VLOOKUP(A2213,'[1]rawdata-500'!D:G,3,FALSE)</f>
        <v>5.3278688524589999</v>
      </c>
      <c r="E2213" s="8">
        <f t="shared" si="34"/>
        <v>1</v>
      </c>
    </row>
    <row r="2214" spans="1:5" x14ac:dyDescent="0.3">
      <c r="A2214" s="9">
        <v>43509</v>
      </c>
      <c r="B2214" s="8">
        <f>VLOOKUP(A2214,'[1]rawdata-500'!A:B,2,FALSE)</f>
        <v>4512.4088000000002</v>
      </c>
      <c r="C2214" s="8">
        <f>VLOOKUP(A2214,'[1]rawdata-500'!D:E,2,FALSE)</f>
        <v>24.240100000000002</v>
      </c>
      <c r="D2214" s="8">
        <f>VLOOKUP(A2214,'[1]rawdata-500'!D:G,3,FALSE)</f>
        <v>5.9016393442622999</v>
      </c>
      <c r="E2214" s="8">
        <f t="shared" si="34"/>
        <v>1</v>
      </c>
    </row>
    <row r="2215" spans="1:5" x14ac:dyDescent="0.3">
      <c r="A2215" s="9">
        <v>43510</v>
      </c>
      <c r="B2215" s="8">
        <f>VLOOKUP(A2215,'[1]rawdata-500'!A:B,2,FALSE)</f>
        <v>4532.1698999999999</v>
      </c>
      <c r="C2215" s="8">
        <f>VLOOKUP(A2215,'[1]rawdata-500'!D:E,2,FALSE)</f>
        <v>24.3505</v>
      </c>
      <c r="D2215" s="8">
        <f>VLOOKUP(A2215,'[1]rawdata-500'!D:G,3,FALSE)</f>
        <v>5.9836065573769996</v>
      </c>
      <c r="E2215" s="8">
        <f t="shared" si="34"/>
        <v>1</v>
      </c>
    </row>
    <row r="2216" spans="1:5" x14ac:dyDescent="0.3">
      <c r="A2216" s="9">
        <v>43511</v>
      </c>
      <c r="B2216" s="8">
        <f>VLOOKUP(A2216,'[1]rawdata-500'!A:B,2,FALSE)</f>
        <v>4502.7348000000002</v>
      </c>
      <c r="C2216" s="8">
        <f>VLOOKUP(A2216,'[1]rawdata-500'!D:E,2,FALSE)</f>
        <v>24.178000000000001</v>
      </c>
      <c r="D2216" s="8">
        <f>VLOOKUP(A2216,'[1]rawdata-500'!D:G,3,FALSE)</f>
        <v>5.8149058149058002</v>
      </c>
      <c r="E2216" s="8">
        <f t="shared" si="34"/>
        <v>1</v>
      </c>
    </row>
    <row r="2217" spans="1:5" x14ac:dyDescent="0.3">
      <c r="A2217" s="9">
        <v>43514</v>
      </c>
      <c r="B2217" s="8">
        <f>VLOOKUP(A2217,'[1]rawdata-500'!A:B,2,FALSE)</f>
        <v>4660.9989999999998</v>
      </c>
      <c r="C2217" s="8">
        <f>VLOOKUP(A2217,'[1]rawdata-500'!D:E,2,FALSE)</f>
        <v>25.0105</v>
      </c>
      <c r="D2217" s="8">
        <f>VLOOKUP(A2217,'[1]rawdata-500'!D:G,3,FALSE)</f>
        <v>7.2131147540983998</v>
      </c>
      <c r="E2217" s="8">
        <f t="shared" si="34"/>
        <v>1</v>
      </c>
    </row>
    <row r="2218" spans="1:5" x14ac:dyDescent="0.3">
      <c r="A2218" s="9">
        <v>43515</v>
      </c>
      <c r="B2218" s="8">
        <f>VLOOKUP(A2218,'[1]rawdata-500'!A:B,2,FALSE)</f>
        <v>4667.2835999999998</v>
      </c>
      <c r="C2218" s="8">
        <f>VLOOKUP(A2218,'[1]rawdata-500'!D:E,2,FALSE)</f>
        <v>25.021999999999998</v>
      </c>
      <c r="D2218" s="8">
        <f>VLOOKUP(A2218,'[1]rawdata-500'!D:G,3,FALSE)</f>
        <v>7.1311475409835996</v>
      </c>
      <c r="E2218" s="8">
        <f t="shared" si="34"/>
        <v>1</v>
      </c>
    </row>
    <row r="2219" spans="1:5" x14ac:dyDescent="0.3">
      <c r="A2219" s="9">
        <v>43516</v>
      </c>
      <c r="B2219" s="8">
        <f>VLOOKUP(A2219,'[1]rawdata-500'!A:B,2,FALSE)</f>
        <v>4667.6243000000004</v>
      </c>
      <c r="C2219" s="8">
        <f>VLOOKUP(A2219,'[1]rawdata-500'!D:E,2,FALSE)</f>
        <v>25.017299999999999</v>
      </c>
      <c r="D2219" s="8">
        <f>VLOOKUP(A2219,'[1]rawdata-500'!D:G,3,FALSE)</f>
        <v>7.1311475409835996</v>
      </c>
      <c r="E2219" s="8">
        <f t="shared" si="34"/>
        <v>1</v>
      </c>
    </row>
    <row r="2220" spans="1:5" x14ac:dyDescent="0.3">
      <c r="A2220" s="9">
        <v>43517</v>
      </c>
      <c r="B2220" s="8">
        <f>VLOOKUP(A2220,'[1]rawdata-500'!A:B,2,FALSE)</f>
        <v>4659.1431000000002</v>
      </c>
      <c r="C2220" s="8">
        <f>VLOOKUP(A2220,'[1]rawdata-500'!D:E,2,FALSE)</f>
        <v>24.9711</v>
      </c>
      <c r="D2220" s="8">
        <f>VLOOKUP(A2220,'[1]rawdata-500'!D:G,3,FALSE)</f>
        <v>6.8852459016393004</v>
      </c>
      <c r="E2220" s="8">
        <f t="shared" si="34"/>
        <v>1</v>
      </c>
    </row>
    <row r="2221" spans="1:5" x14ac:dyDescent="0.3">
      <c r="A2221" s="9">
        <v>43518</v>
      </c>
      <c r="B2221" s="8">
        <f>VLOOKUP(A2221,'[1]rawdata-500'!A:B,2,FALSE)</f>
        <v>4777.2977000000001</v>
      </c>
      <c r="C2221" s="8">
        <f>VLOOKUP(A2221,'[1]rawdata-500'!D:E,2,FALSE)</f>
        <v>25.5898</v>
      </c>
      <c r="D2221" s="8">
        <f>VLOOKUP(A2221,'[1]rawdata-500'!D:G,3,FALSE)</f>
        <v>8.3538083538084003</v>
      </c>
      <c r="E2221" s="8">
        <f t="shared" si="34"/>
        <v>1</v>
      </c>
    </row>
    <row r="2222" spans="1:5" x14ac:dyDescent="0.3">
      <c r="A2222" s="9">
        <v>43521</v>
      </c>
      <c r="B2222" s="8">
        <f>VLOOKUP(A2222,'[1]rawdata-500'!A:B,2,FALSE)</f>
        <v>5044.3465999999999</v>
      </c>
      <c r="C2222" s="8">
        <f>VLOOKUP(A2222,'[1]rawdata-500'!D:E,2,FALSE)</f>
        <v>27.043199999999999</v>
      </c>
      <c r="D2222" s="8">
        <f>VLOOKUP(A2222,'[1]rawdata-500'!D:G,3,FALSE)</f>
        <v>10.983606557377</v>
      </c>
      <c r="E2222" s="8">
        <f t="shared" si="34"/>
        <v>1</v>
      </c>
    </row>
    <row r="2223" spans="1:5" x14ac:dyDescent="0.3">
      <c r="A2223" s="9">
        <v>43522</v>
      </c>
      <c r="B2223" s="8">
        <f>VLOOKUP(A2223,'[1]rawdata-500'!A:B,2,FALSE)</f>
        <v>5038.5434999999998</v>
      </c>
      <c r="C2223" s="8">
        <f>VLOOKUP(A2223,'[1]rawdata-500'!D:E,2,FALSE)</f>
        <v>27.035299999999999</v>
      </c>
      <c r="D2223" s="8">
        <f>VLOOKUP(A2223,'[1]rawdata-500'!D:G,3,FALSE)</f>
        <v>10.983606557377</v>
      </c>
      <c r="E2223" s="8">
        <f t="shared" si="34"/>
        <v>1</v>
      </c>
    </row>
    <row r="2224" spans="1:5" x14ac:dyDescent="0.3">
      <c r="A2224" s="9">
        <v>43523</v>
      </c>
      <c r="B2224" s="8">
        <f>VLOOKUP(A2224,'[1]rawdata-500'!A:B,2,FALSE)</f>
        <v>5017.8842000000004</v>
      </c>
      <c r="C2224" s="8">
        <f>VLOOKUP(A2224,'[1]rawdata-500'!D:E,2,FALSE)</f>
        <v>26.935400000000001</v>
      </c>
      <c r="D2224" s="8">
        <f>VLOOKUP(A2224,'[1]rawdata-500'!D:G,3,FALSE)</f>
        <v>10.819672131148</v>
      </c>
      <c r="E2224" s="8">
        <f t="shared" si="34"/>
        <v>1</v>
      </c>
    </row>
    <row r="2225" spans="1:5" x14ac:dyDescent="0.3">
      <c r="A2225" s="9">
        <v>43524</v>
      </c>
      <c r="B2225" s="8">
        <f>VLOOKUP(A2225,'[1]rawdata-500'!A:B,2,FALSE)</f>
        <v>5025.2912999999999</v>
      </c>
      <c r="C2225" s="8">
        <f>VLOOKUP(A2225,'[1]rawdata-500'!D:E,2,FALSE)</f>
        <v>26.9649</v>
      </c>
      <c r="D2225" s="8">
        <f>VLOOKUP(A2225,'[1]rawdata-500'!D:G,3,FALSE)</f>
        <v>10.983606557377</v>
      </c>
      <c r="E2225" s="8">
        <f t="shared" si="34"/>
        <v>1</v>
      </c>
    </row>
    <row r="2226" spans="1:5" x14ac:dyDescent="0.3">
      <c r="A2226" s="9">
        <v>43525</v>
      </c>
      <c r="B2226" s="8">
        <f>VLOOKUP(A2226,'[1]rawdata-500'!A:B,2,FALSE)</f>
        <v>5067.2250000000004</v>
      </c>
      <c r="C2226" s="8">
        <f>VLOOKUP(A2226,'[1]rawdata-500'!D:E,2,FALSE)</f>
        <v>27.211600000000001</v>
      </c>
      <c r="D2226" s="8">
        <f>VLOOKUP(A2226,'[1]rawdata-500'!D:G,3,FALSE)</f>
        <v>11.547911547911999</v>
      </c>
      <c r="E2226" s="8">
        <f t="shared" si="34"/>
        <v>1</v>
      </c>
    </row>
    <row r="2227" spans="1:5" x14ac:dyDescent="0.3">
      <c r="A2227" s="9">
        <v>43528</v>
      </c>
      <c r="B2227" s="8">
        <f>VLOOKUP(A2227,'[1]rawdata-500'!A:B,2,FALSE)</f>
        <v>5158.2466999999997</v>
      </c>
      <c r="C2227" s="8">
        <f>VLOOKUP(A2227,'[1]rawdata-500'!D:E,2,FALSE)</f>
        <v>27.690999999999999</v>
      </c>
      <c r="D2227" s="8">
        <f>VLOOKUP(A2227,'[1]rawdata-500'!D:G,3,FALSE)</f>
        <v>12.213114754097999</v>
      </c>
      <c r="E2227" s="8">
        <f t="shared" si="34"/>
        <v>1</v>
      </c>
    </row>
    <row r="2228" spans="1:5" x14ac:dyDescent="0.3">
      <c r="A2228" s="9">
        <v>43529</v>
      </c>
      <c r="B2228" s="8">
        <f>VLOOKUP(A2228,'[1]rawdata-500'!A:B,2,FALSE)</f>
        <v>5295.2878000000001</v>
      </c>
      <c r="C2228" s="8">
        <f>VLOOKUP(A2228,'[1]rawdata-500'!D:E,2,FALSE)</f>
        <v>28.368500000000001</v>
      </c>
      <c r="D2228" s="8">
        <f>VLOOKUP(A2228,'[1]rawdata-500'!D:G,3,FALSE)</f>
        <v>13.114754098361001</v>
      </c>
      <c r="E2228" s="8">
        <f t="shared" si="34"/>
        <v>1</v>
      </c>
    </row>
    <row r="2229" spans="1:5" x14ac:dyDescent="0.3">
      <c r="A2229" s="9">
        <v>43530</v>
      </c>
      <c r="B2229" s="8">
        <f>VLOOKUP(A2229,'[1]rawdata-500'!A:B,2,FALSE)</f>
        <v>5390.0294000000004</v>
      </c>
      <c r="C2229" s="8">
        <f>VLOOKUP(A2229,'[1]rawdata-500'!D:E,2,FALSE)</f>
        <v>28.847799999999999</v>
      </c>
      <c r="D2229" s="8">
        <f>VLOOKUP(A2229,'[1]rawdata-500'!D:G,3,FALSE)</f>
        <v>13.524590163934</v>
      </c>
      <c r="E2229" s="8">
        <f t="shared" si="34"/>
        <v>1</v>
      </c>
    </row>
    <row r="2230" spans="1:5" x14ac:dyDescent="0.3">
      <c r="A2230" s="9">
        <v>43531</v>
      </c>
      <c r="B2230" s="8">
        <f>VLOOKUP(A2230,'[1]rawdata-500'!A:B,2,FALSE)</f>
        <v>5458.6153000000004</v>
      </c>
      <c r="C2230" s="8">
        <f>VLOOKUP(A2230,'[1]rawdata-500'!D:E,2,FALSE)</f>
        <v>29.188199999999998</v>
      </c>
      <c r="D2230" s="8">
        <f>VLOOKUP(A2230,'[1]rawdata-500'!D:G,3,FALSE)</f>
        <v>13.606557377049</v>
      </c>
      <c r="E2230" s="8">
        <f t="shared" si="34"/>
        <v>1</v>
      </c>
    </row>
    <row r="2231" spans="1:5" x14ac:dyDescent="0.3">
      <c r="A2231" s="9">
        <v>43532</v>
      </c>
      <c r="B2231" s="8">
        <f>VLOOKUP(A2231,'[1]rawdata-500'!A:B,2,FALSE)</f>
        <v>5245.6998999999996</v>
      </c>
      <c r="C2231" s="8">
        <f>VLOOKUP(A2231,'[1]rawdata-500'!D:E,2,FALSE)</f>
        <v>28.032299999999999</v>
      </c>
      <c r="D2231" s="8">
        <f>VLOOKUP(A2231,'[1]rawdata-500'!D:G,3,FALSE)</f>
        <v>12.448812448811999</v>
      </c>
      <c r="E2231" s="8">
        <f t="shared" si="34"/>
        <v>1</v>
      </c>
    </row>
    <row r="2232" spans="1:5" x14ac:dyDescent="0.3">
      <c r="A2232" s="9">
        <v>43535</v>
      </c>
      <c r="B2232" s="8">
        <f>VLOOKUP(A2232,'[1]rawdata-500'!A:B,2,FALSE)</f>
        <v>5456.3810000000003</v>
      </c>
      <c r="C2232" s="8">
        <f>VLOOKUP(A2232,'[1]rawdata-500'!D:E,2,FALSE)</f>
        <v>29.15</v>
      </c>
      <c r="D2232" s="8">
        <f>VLOOKUP(A2232,'[1]rawdata-500'!D:G,3,FALSE)</f>
        <v>13.688524590164</v>
      </c>
      <c r="E2232" s="8">
        <f t="shared" si="34"/>
        <v>1</v>
      </c>
    </row>
    <row r="2233" spans="1:5" x14ac:dyDescent="0.3">
      <c r="A2233" s="9">
        <v>43536</v>
      </c>
      <c r="B2233" s="8">
        <f>VLOOKUP(A2233,'[1]rawdata-500'!A:B,2,FALSE)</f>
        <v>5551.0029000000004</v>
      </c>
      <c r="C2233" s="8">
        <f>VLOOKUP(A2233,'[1]rawdata-500'!D:E,2,FALSE)</f>
        <v>29.6662</v>
      </c>
      <c r="D2233" s="8">
        <f>VLOOKUP(A2233,'[1]rawdata-500'!D:G,3,FALSE)</f>
        <v>14.098360655738</v>
      </c>
      <c r="E2233" s="8">
        <f t="shared" si="34"/>
        <v>1</v>
      </c>
    </row>
    <row r="2234" spans="1:5" x14ac:dyDescent="0.3">
      <c r="A2234" s="9">
        <v>43537</v>
      </c>
      <c r="B2234" s="8">
        <f>VLOOKUP(A2234,'[1]rawdata-500'!A:B,2,FALSE)</f>
        <v>5424.8642</v>
      </c>
      <c r="C2234" s="8">
        <f>VLOOKUP(A2234,'[1]rawdata-500'!D:E,2,FALSE)</f>
        <v>29.023499999999999</v>
      </c>
      <c r="D2234" s="8">
        <f>VLOOKUP(A2234,'[1]rawdata-500'!D:G,3,FALSE)</f>
        <v>13.688524590164</v>
      </c>
      <c r="E2234" s="8">
        <f t="shared" si="34"/>
        <v>1</v>
      </c>
    </row>
    <row r="2235" spans="1:5" x14ac:dyDescent="0.3">
      <c r="A2235" s="9">
        <v>43538</v>
      </c>
      <c r="B2235" s="8">
        <f>VLOOKUP(A2235,'[1]rawdata-500'!A:B,2,FALSE)</f>
        <v>5298.5024000000003</v>
      </c>
      <c r="C2235" s="8">
        <f>VLOOKUP(A2235,'[1]rawdata-500'!D:E,2,FALSE)</f>
        <v>28.3917</v>
      </c>
      <c r="D2235" s="8">
        <f>VLOOKUP(A2235,'[1]rawdata-500'!D:G,3,FALSE)</f>
        <v>13.360655737705001</v>
      </c>
      <c r="E2235" s="8">
        <f t="shared" si="34"/>
        <v>1</v>
      </c>
    </row>
    <row r="2236" spans="1:5" x14ac:dyDescent="0.3">
      <c r="A2236" s="9">
        <v>43539</v>
      </c>
      <c r="B2236" s="8">
        <f>VLOOKUP(A2236,'[1]rawdata-500'!A:B,2,FALSE)</f>
        <v>5359.0087000000003</v>
      </c>
      <c r="C2236" s="8">
        <f>VLOOKUP(A2236,'[1]rawdata-500'!D:E,2,FALSE)</f>
        <v>28.7425</v>
      </c>
      <c r="D2236" s="8">
        <f>VLOOKUP(A2236,'[1]rawdata-500'!D:G,3,FALSE)</f>
        <v>13.677313677314</v>
      </c>
      <c r="E2236" s="8">
        <f t="shared" si="34"/>
        <v>1</v>
      </c>
    </row>
    <row r="2237" spans="1:5" x14ac:dyDescent="0.3">
      <c r="A2237" s="9">
        <v>43542</v>
      </c>
      <c r="B2237" s="8">
        <f>VLOOKUP(A2237,'[1]rawdata-500'!A:B,2,FALSE)</f>
        <v>5501.183</v>
      </c>
      <c r="C2237" s="8">
        <f>VLOOKUP(A2237,'[1]rawdata-500'!D:E,2,FALSE)</f>
        <v>29.499700000000001</v>
      </c>
      <c r="D2237" s="8">
        <f>VLOOKUP(A2237,'[1]rawdata-500'!D:G,3,FALSE)</f>
        <v>14.262295081967</v>
      </c>
      <c r="E2237" s="8">
        <f t="shared" si="34"/>
        <v>1</v>
      </c>
    </row>
    <row r="2238" spans="1:5" x14ac:dyDescent="0.3">
      <c r="A2238" s="9">
        <v>43543</v>
      </c>
      <c r="B2238" s="8">
        <f>VLOOKUP(A2238,'[1]rawdata-500'!A:B,2,FALSE)</f>
        <v>5522.1800999999996</v>
      </c>
      <c r="C2238" s="8">
        <f>VLOOKUP(A2238,'[1]rawdata-500'!D:E,2,FALSE)</f>
        <v>29.603100000000001</v>
      </c>
      <c r="D2238" s="8">
        <f>VLOOKUP(A2238,'[1]rawdata-500'!D:G,3,FALSE)</f>
        <v>14.508196721311</v>
      </c>
      <c r="E2238" s="8">
        <f t="shared" si="34"/>
        <v>1</v>
      </c>
    </row>
    <row r="2239" spans="1:5" x14ac:dyDescent="0.3">
      <c r="A2239" s="9">
        <v>43544</v>
      </c>
      <c r="B2239" s="8">
        <f>VLOOKUP(A2239,'[1]rawdata-500'!A:B,2,FALSE)</f>
        <v>5515.7856000000002</v>
      </c>
      <c r="C2239" s="8">
        <f>VLOOKUP(A2239,'[1]rawdata-500'!D:E,2,FALSE)</f>
        <v>29.572199999999999</v>
      </c>
      <c r="D2239" s="8">
        <f>VLOOKUP(A2239,'[1]rawdata-500'!D:G,3,FALSE)</f>
        <v>14.508196721311</v>
      </c>
      <c r="E2239" s="8">
        <f t="shared" si="34"/>
        <v>1</v>
      </c>
    </row>
    <row r="2240" spans="1:5" x14ac:dyDescent="0.3">
      <c r="A2240" s="9">
        <v>43545</v>
      </c>
      <c r="B2240" s="8">
        <f>VLOOKUP(A2240,'[1]rawdata-500'!A:B,2,FALSE)</f>
        <v>5589.4780000000001</v>
      </c>
      <c r="C2240" s="8">
        <f>VLOOKUP(A2240,'[1]rawdata-500'!D:E,2,FALSE)</f>
        <v>29.950399999999998</v>
      </c>
      <c r="D2240" s="8">
        <f>VLOOKUP(A2240,'[1]rawdata-500'!D:G,3,FALSE)</f>
        <v>15</v>
      </c>
      <c r="E2240" s="8">
        <f t="shared" si="34"/>
        <v>1</v>
      </c>
    </row>
    <row r="2241" spans="1:5" x14ac:dyDescent="0.3">
      <c r="A2241" s="9">
        <v>43546</v>
      </c>
      <c r="B2241" s="8">
        <f>VLOOKUP(A2241,'[1]rawdata-500'!A:B,2,FALSE)</f>
        <v>5622.1401999999998</v>
      </c>
      <c r="C2241" s="8">
        <f>VLOOKUP(A2241,'[1]rawdata-500'!D:E,2,FALSE)</f>
        <v>30.150700000000001</v>
      </c>
      <c r="D2241" s="8">
        <f>VLOOKUP(A2241,'[1]rawdata-500'!D:G,3,FALSE)</f>
        <v>15.233415233415</v>
      </c>
      <c r="E2241" s="8">
        <f t="shared" si="34"/>
        <v>1</v>
      </c>
    </row>
    <row r="2242" spans="1:5" x14ac:dyDescent="0.3">
      <c r="A2242" s="9">
        <v>43549</v>
      </c>
      <c r="B2242" s="8">
        <f>VLOOKUP(A2242,'[1]rawdata-500'!A:B,2,FALSE)</f>
        <v>5549.6710999999996</v>
      </c>
      <c r="C2242" s="8">
        <f>VLOOKUP(A2242,'[1]rawdata-500'!D:E,2,FALSE)</f>
        <v>29.7349</v>
      </c>
      <c r="D2242" s="8">
        <f>VLOOKUP(A2242,'[1]rawdata-500'!D:G,3,FALSE)</f>
        <v>14.83606557377</v>
      </c>
      <c r="E2242" s="8">
        <f t="shared" si="34"/>
        <v>1</v>
      </c>
    </row>
    <row r="2243" spans="1:5" x14ac:dyDescent="0.3">
      <c r="A2243" s="9">
        <v>43550</v>
      </c>
      <c r="B2243" s="8">
        <f>VLOOKUP(A2243,'[1]rawdata-500'!A:B,2,FALSE)</f>
        <v>5394.8787000000002</v>
      </c>
      <c r="C2243" s="8">
        <f>VLOOKUP(A2243,'[1]rawdata-500'!D:E,2,FALSE)</f>
        <v>28.940100000000001</v>
      </c>
      <c r="D2243" s="8">
        <f>VLOOKUP(A2243,'[1]rawdata-500'!D:G,3,FALSE)</f>
        <v>13.852459016393</v>
      </c>
      <c r="E2243" s="8">
        <f t="shared" ref="E2243:E2306" si="35">IF(D2243&lt;20,1, 0)</f>
        <v>1</v>
      </c>
    </row>
    <row r="2244" spans="1:5" x14ac:dyDescent="0.3">
      <c r="A2244" s="9">
        <v>43551</v>
      </c>
      <c r="B2244" s="8">
        <f>VLOOKUP(A2244,'[1]rawdata-500'!A:B,2,FALSE)</f>
        <v>5447.8795</v>
      </c>
      <c r="C2244" s="8">
        <f>VLOOKUP(A2244,'[1]rawdata-500'!D:E,2,FALSE)</f>
        <v>29.274699999999999</v>
      </c>
      <c r="D2244" s="8">
        <f>VLOOKUP(A2244,'[1]rawdata-500'!D:G,3,FALSE)</f>
        <v>14.262295081967</v>
      </c>
      <c r="E2244" s="8">
        <f t="shared" si="35"/>
        <v>1</v>
      </c>
    </row>
    <row r="2245" spans="1:5" x14ac:dyDescent="0.3">
      <c r="A2245" s="9">
        <v>43552</v>
      </c>
      <c r="B2245" s="8">
        <f>VLOOKUP(A2245,'[1]rawdata-500'!A:B,2,FALSE)</f>
        <v>5370.1234000000004</v>
      </c>
      <c r="C2245" s="8">
        <f>VLOOKUP(A2245,'[1]rawdata-500'!D:E,2,FALSE)</f>
        <v>28.8735</v>
      </c>
      <c r="D2245" s="8">
        <f>VLOOKUP(A2245,'[1]rawdata-500'!D:G,3,FALSE)</f>
        <v>13.852459016393</v>
      </c>
      <c r="E2245" s="8">
        <f t="shared" si="35"/>
        <v>1</v>
      </c>
    </row>
    <row r="2246" spans="1:5" x14ac:dyDescent="0.3">
      <c r="A2246" s="9">
        <v>43553</v>
      </c>
      <c r="B2246" s="8">
        <f>VLOOKUP(A2246,'[1]rawdata-500'!A:B,2,FALSE)</f>
        <v>5547.6561000000002</v>
      </c>
      <c r="C2246" s="8">
        <f>VLOOKUP(A2246,'[1]rawdata-500'!D:E,2,FALSE)</f>
        <v>29.8184</v>
      </c>
      <c r="D2246" s="8">
        <f>VLOOKUP(A2246,'[1]rawdata-500'!D:G,3,FALSE)</f>
        <v>15.233415233415</v>
      </c>
      <c r="E2246" s="8">
        <f t="shared" si="35"/>
        <v>1</v>
      </c>
    </row>
    <row r="2247" spans="1:5" x14ac:dyDescent="0.3">
      <c r="A2247" s="9">
        <v>43556</v>
      </c>
      <c r="B2247" s="8">
        <f>VLOOKUP(A2247,'[1]rawdata-500'!A:B,2,FALSE)</f>
        <v>5757.8379000000004</v>
      </c>
      <c r="C2247" s="8">
        <f>VLOOKUP(A2247,'[1]rawdata-500'!D:E,2,FALSE)</f>
        <v>30.9648</v>
      </c>
      <c r="D2247" s="8">
        <f>VLOOKUP(A2247,'[1]rawdata-500'!D:G,3,FALSE)</f>
        <v>15.737704918033</v>
      </c>
      <c r="E2247" s="8">
        <f t="shared" si="35"/>
        <v>1</v>
      </c>
    </row>
    <row r="2248" spans="1:5" x14ac:dyDescent="0.3">
      <c r="A2248" s="9">
        <v>43557</v>
      </c>
      <c r="B2248" s="8">
        <f>VLOOKUP(A2248,'[1]rawdata-500'!A:B,2,FALSE)</f>
        <v>5775.5496999999996</v>
      </c>
      <c r="C2248" s="8">
        <f>VLOOKUP(A2248,'[1]rawdata-500'!D:E,2,FALSE)</f>
        <v>31.045999999999999</v>
      </c>
      <c r="D2248" s="8">
        <f>VLOOKUP(A2248,'[1]rawdata-500'!D:G,3,FALSE)</f>
        <v>15.819672131148</v>
      </c>
      <c r="E2248" s="8">
        <f t="shared" si="35"/>
        <v>1</v>
      </c>
    </row>
    <row r="2249" spans="1:5" x14ac:dyDescent="0.3">
      <c r="A2249" s="9">
        <v>43558</v>
      </c>
      <c r="B2249" s="8">
        <f>VLOOKUP(A2249,'[1]rawdata-500'!A:B,2,FALSE)</f>
        <v>5836.0369000000001</v>
      </c>
      <c r="C2249" s="8">
        <f>VLOOKUP(A2249,'[1]rawdata-500'!D:E,2,FALSE)</f>
        <v>31.4209</v>
      </c>
      <c r="D2249" s="8">
        <f>VLOOKUP(A2249,'[1]rawdata-500'!D:G,3,FALSE)</f>
        <v>15.901639344262</v>
      </c>
      <c r="E2249" s="8">
        <f t="shared" si="35"/>
        <v>1</v>
      </c>
    </row>
    <row r="2250" spans="1:5" x14ac:dyDescent="0.3">
      <c r="A2250" s="9">
        <v>43559</v>
      </c>
      <c r="B2250" s="8">
        <f>VLOOKUP(A2250,'[1]rawdata-500'!A:B,2,FALSE)</f>
        <v>5871.5574999999999</v>
      </c>
      <c r="C2250" s="8">
        <f>VLOOKUP(A2250,'[1]rawdata-500'!D:E,2,FALSE)</f>
        <v>31.602499999999999</v>
      </c>
      <c r="D2250" s="8">
        <f>VLOOKUP(A2250,'[1]rawdata-500'!D:G,3,FALSE)</f>
        <v>15.983606557377</v>
      </c>
      <c r="E2250" s="8">
        <f t="shared" si="35"/>
        <v>1</v>
      </c>
    </row>
    <row r="2251" spans="1:5" x14ac:dyDescent="0.3">
      <c r="A2251" s="9">
        <v>43563</v>
      </c>
      <c r="B2251" s="8">
        <f>VLOOKUP(A2251,'[1]rawdata-500'!A:B,2,FALSE)</f>
        <v>5847.6296000000002</v>
      </c>
      <c r="C2251" s="8">
        <f>VLOOKUP(A2251,'[1]rawdata-500'!D:E,2,FALSE)</f>
        <v>31.483899999999998</v>
      </c>
      <c r="D2251" s="8">
        <f>VLOOKUP(A2251,'[1]rawdata-500'!D:G,3,FALSE)</f>
        <v>15.983606557377</v>
      </c>
      <c r="E2251" s="8">
        <f t="shared" si="35"/>
        <v>1</v>
      </c>
    </row>
    <row r="2252" spans="1:5" x14ac:dyDescent="0.3">
      <c r="A2252" s="9">
        <v>43564</v>
      </c>
      <c r="B2252" s="8">
        <f>VLOOKUP(A2252,'[1]rawdata-500'!A:B,2,FALSE)</f>
        <v>5858.0464000000002</v>
      </c>
      <c r="C2252" s="8">
        <f>VLOOKUP(A2252,'[1]rawdata-500'!D:E,2,FALSE)</f>
        <v>31.563400000000001</v>
      </c>
      <c r="D2252" s="8">
        <f>VLOOKUP(A2252,'[1]rawdata-500'!D:G,3,FALSE)</f>
        <v>16.065573770492001</v>
      </c>
      <c r="E2252" s="8">
        <f t="shared" si="35"/>
        <v>1</v>
      </c>
    </row>
    <row r="2253" spans="1:5" x14ac:dyDescent="0.3">
      <c r="A2253" s="9">
        <v>43565</v>
      </c>
      <c r="B2253" s="8">
        <f>VLOOKUP(A2253,'[1]rawdata-500'!A:B,2,FALSE)</f>
        <v>5850.7609000000002</v>
      </c>
      <c r="C2253" s="8">
        <f>VLOOKUP(A2253,'[1]rawdata-500'!D:E,2,FALSE)</f>
        <v>31.518599999999999</v>
      </c>
      <c r="D2253" s="8">
        <f>VLOOKUP(A2253,'[1]rawdata-500'!D:G,3,FALSE)</f>
        <v>16.065573770492001</v>
      </c>
      <c r="E2253" s="8">
        <f t="shared" si="35"/>
        <v>1</v>
      </c>
    </row>
    <row r="2254" spans="1:5" x14ac:dyDescent="0.3">
      <c r="A2254" s="9">
        <v>43566</v>
      </c>
      <c r="B2254" s="8">
        <f>VLOOKUP(A2254,'[1]rawdata-500'!A:B,2,FALSE)</f>
        <v>5727.1749</v>
      </c>
      <c r="C2254" s="8">
        <f>VLOOKUP(A2254,'[1]rawdata-500'!D:E,2,FALSE)</f>
        <v>30.874600000000001</v>
      </c>
      <c r="D2254" s="8">
        <f>VLOOKUP(A2254,'[1]rawdata-500'!D:G,3,FALSE)</f>
        <v>15.737704918033</v>
      </c>
      <c r="E2254" s="8">
        <f t="shared" si="35"/>
        <v>1</v>
      </c>
    </row>
    <row r="2255" spans="1:5" x14ac:dyDescent="0.3">
      <c r="A2255" s="9">
        <v>43567</v>
      </c>
      <c r="B2255" s="8">
        <f>VLOOKUP(A2255,'[1]rawdata-500'!A:B,2,FALSE)</f>
        <v>5714.3675999999996</v>
      </c>
      <c r="C2255" s="8">
        <f>VLOOKUP(A2255,'[1]rawdata-500'!D:E,2,FALSE)</f>
        <v>30.791</v>
      </c>
      <c r="D2255" s="8">
        <f>VLOOKUP(A2255,'[1]rawdata-500'!D:G,3,FALSE)</f>
        <v>15.724815724816001</v>
      </c>
      <c r="E2255" s="8">
        <f t="shared" si="35"/>
        <v>1</v>
      </c>
    </row>
    <row r="2256" spans="1:5" x14ac:dyDescent="0.3">
      <c r="A2256" s="9">
        <v>43570</v>
      </c>
      <c r="B2256" s="8">
        <f>VLOOKUP(A2256,'[1]rawdata-500'!A:B,2,FALSE)</f>
        <v>5655.9825000000001</v>
      </c>
      <c r="C2256" s="8">
        <f>VLOOKUP(A2256,'[1]rawdata-500'!D:E,2,FALSE)</f>
        <v>30.491399999999999</v>
      </c>
      <c r="D2256" s="8">
        <f>VLOOKUP(A2256,'[1]rawdata-500'!D:G,3,FALSE)</f>
        <v>15.573770491803</v>
      </c>
      <c r="E2256" s="8">
        <f t="shared" si="35"/>
        <v>1</v>
      </c>
    </row>
    <row r="2257" spans="1:5" x14ac:dyDescent="0.3">
      <c r="A2257" s="9">
        <v>43571</v>
      </c>
      <c r="B2257" s="8">
        <f>VLOOKUP(A2257,'[1]rawdata-500'!A:B,2,FALSE)</f>
        <v>5777.0110999999997</v>
      </c>
      <c r="C2257" s="8">
        <f>VLOOKUP(A2257,'[1]rawdata-500'!D:E,2,FALSE)</f>
        <v>31.130299999999998</v>
      </c>
      <c r="D2257" s="8">
        <f>VLOOKUP(A2257,'[1]rawdata-500'!D:G,3,FALSE)</f>
        <v>16.147540983607001</v>
      </c>
      <c r="E2257" s="8">
        <f t="shared" si="35"/>
        <v>1</v>
      </c>
    </row>
    <row r="2258" spans="1:5" x14ac:dyDescent="0.3">
      <c r="A2258" s="9">
        <v>43572</v>
      </c>
      <c r="B2258" s="8">
        <f>VLOOKUP(A2258,'[1]rawdata-500'!A:B,2,FALSE)</f>
        <v>5807.7287999999999</v>
      </c>
      <c r="C2258" s="8">
        <f>VLOOKUP(A2258,'[1]rawdata-500'!D:E,2,FALSE)</f>
        <v>31.292000000000002</v>
      </c>
      <c r="D2258" s="8">
        <f>VLOOKUP(A2258,'[1]rawdata-500'!D:G,3,FALSE)</f>
        <v>16.229508196721</v>
      </c>
      <c r="E2258" s="8">
        <f t="shared" si="35"/>
        <v>1</v>
      </c>
    </row>
    <row r="2259" spans="1:5" x14ac:dyDescent="0.3">
      <c r="A2259" s="9">
        <v>43573</v>
      </c>
      <c r="B2259" s="8">
        <f>VLOOKUP(A2259,'[1]rawdata-500'!A:B,2,FALSE)</f>
        <v>5775.1710000000003</v>
      </c>
      <c r="C2259" s="8">
        <f>VLOOKUP(A2259,'[1]rawdata-500'!D:E,2,FALSE)</f>
        <v>31.138999999999999</v>
      </c>
      <c r="D2259" s="8">
        <f>VLOOKUP(A2259,'[1]rawdata-500'!D:G,3,FALSE)</f>
        <v>16.147540983607001</v>
      </c>
      <c r="E2259" s="8">
        <f t="shared" si="35"/>
        <v>1</v>
      </c>
    </row>
    <row r="2260" spans="1:5" x14ac:dyDescent="0.3">
      <c r="A2260" s="9">
        <v>43574</v>
      </c>
      <c r="B2260" s="8">
        <f>VLOOKUP(A2260,'[1]rawdata-500'!A:B,2,FALSE)</f>
        <v>5810.1797999999999</v>
      </c>
      <c r="C2260" s="8">
        <f>VLOOKUP(A2260,'[1]rawdata-500'!D:E,2,FALSE)</f>
        <v>31.307099999999998</v>
      </c>
      <c r="D2260" s="8">
        <f>VLOOKUP(A2260,'[1]rawdata-500'!D:G,3,FALSE)</f>
        <v>16.380016380015999</v>
      </c>
      <c r="E2260" s="8">
        <f t="shared" si="35"/>
        <v>1</v>
      </c>
    </row>
    <row r="2261" spans="1:5" x14ac:dyDescent="0.3">
      <c r="A2261" s="9">
        <v>43577</v>
      </c>
      <c r="B2261" s="8">
        <f>VLOOKUP(A2261,'[1]rawdata-500'!A:B,2,FALSE)</f>
        <v>5723.0416999999998</v>
      </c>
      <c r="C2261" s="8">
        <f>VLOOKUP(A2261,'[1]rawdata-500'!D:E,2,FALSE)</f>
        <v>30.8292</v>
      </c>
      <c r="D2261" s="8">
        <f>VLOOKUP(A2261,'[1]rawdata-500'!D:G,3,FALSE)</f>
        <v>15.819672131148</v>
      </c>
      <c r="E2261" s="8">
        <f t="shared" si="35"/>
        <v>1</v>
      </c>
    </row>
    <row r="2262" spans="1:5" x14ac:dyDescent="0.3">
      <c r="A2262" s="9">
        <v>43578</v>
      </c>
      <c r="B2262" s="8">
        <f>VLOOKUP(A2262,'[1]rawdata-500'!A:B,2,FALSE)</f>
        <v>5628.0623999999998</v>
      </c>
      <c r="C2262" s="8">
        <f>VLOOKUP(A2262,'[1]rawdata-500'!D:E,2,FALSE)</f>
        <v>30.365500000000001</v>
      </c>
      <c r="D2262" s="8">
        <f>VLOOKUP(A2262,'[1]rawdata-500'!D:G,3,FALSE)</f>
        <v>15.409836065574</v>
      </c>
      <c r="E2262" s="8">
        <f t="shared" si="35"/>
        <v>1</v>
      </c>
    </row>
    <row r="2263" spans="1:5" x14ac:dyDescent="0.3">
      <c r="A2263" s="9">
        <v>43579</v>
      </c>
      <c r="B2263" s="8">
        <f>VLOOKUP(A2263,'[1]rawdata-500'!A:B,2,FALSE)</f>
        <v>5679.7255999999998</v>
      </c>
      <c r="C2263" s="8">
        <f>VLOOKUP(A2263,'[1]rawdata-500'!D:E,2,FALSE)</f>
        <v>30.613800000000001</v>
      </c>
      <c r="D2263" s="8">
        <f>VLOOKUP(A2263,'[1]rawdata-500'!D:G,3,FALSE)</f>
        <v>15.819672131148</v>
      </c>
      <c r="E2263" s="8">
        <f t="shared" si="35"/>
        <v>1</v>
      </c>
    </row>
    <row r="2264" spans="1:5" x14ac:dyDescent="0.3">
      <c r="A2264" s="9">
        <v>43580</v>
      </c>
      <c r="B2264" s="8">
        <f>VLOOKUP(A2264,'[1]rawdata-500'!A:B,2,FALSE)</f>
        <v>5458.4193999999998</v>
      </c>
      <c r="C2264" s="8">
        <f>VLOOKUP(A2264,'[1]rawdata-500'!D:E,2,FALSE)</f>
        <v>29.4404</v>
      </c>
      <c r="D2264" s="8">
        <f>VLOOKUP(A2264,'[1]rawdata-500'!D:G,3,FALSE)</f>
        <v>14.098360655738</v>
      </c>
      <c r="E2264" s="8">
        <f t="shared" si="35"/>
        <v>1</v>
      </c>
    </row>
    <row r="2265" spans="1:5" x14ac:dyDescent="0.3">
      <c r="A2265" s="9">
        <v>43581</v>
      </c>
      <c r="B2265" s="8">
        <f>VLOOKUP(A2265,'[1]rawdata-500'!A:B,2,FALSE)</f>
        <v>5408.0306</v>
      </c>
      <c r="C2265" s="8">
        <f>VLOOKUP(A2265,'[1]rawdata-500'!D:E,2,FALSE)</f>
        <v>29.1601</v>
      </c>
      <c r="D2265" s="8">
        <f>VLOOKUP(A2265,'[1]rawdata-500'!D:G,3,FALSE)</f>
        <v>13.759213759213999</v>
      </c>
      <c r="E2265" s="8">
        <f t="shared" si="35"/>
        <v>1</v>
      </c>
    </row>
    <row r="2266" spans="1:5" x14ac:dyDescent="0.3">
      <c r="A2266" s="9">
        <v>43584</v>
      </c>
      <c r="B2266" s="8">
        <f>VLOOKUP(A2266,'[1]rawdata-500'!A:B,2,FALSE)</f>
        <v>5265.6010999999999</v>
      </c>
      <c r="C2266" s="8">
        <f>VLOOKUP(A2266,'[1]rawdata-500'!D:E,2,FALSE)</f>
        <v>28.441700000000001</v>
      </c>
      <c r="D2266" s="8">
        <f>VLOOKUP(A2266,'[1]rawdata-500'!D:G,3,FALSE)</f>
        <v>13.032786885246001</v>
      </c>
      <c r="E2266" s="8">
        <f t="shared" si="35"/>
        <v>1</v>
      </c>
    </row>
    <row r="2267" spans="1:5" x14ac:dyDescent="0.3">
      <c r="A2267" s="9">
        <v>43585</v>
      </c>
      <c r="B2267" s="8">
        <f>VLOOKUP(A2267,'[1]rawdata-500'!A:B,2,FALSE)</f>
        <v>5307.56</v>
      </c>
      <c r="C2267" s="8">
        <f>VLOOKUP(A2267,'[1]rawdata-500'!D:E,2,FALSE)</f>
        <v>28.672799999999999</v>
      </c>
      <c r="D2267" s="8">
        <f>VLOOKUP(A2267,'[1]rawdata-500'!D:G,3,FALSE)</f>
        <v>13.278688524590001</v>
      </c>
      <c r="E2267" s="8">
        <f t="shared" si="35"/>
        <v>1</v>
      </c>
    </row>
    <row r="2268" spans="1:5" x14ac:dyDescent="0.3">
      <c r="A2268" s="9">
        <v>43591</v>
      </c>
      <c r="B2268" s="8">
        <f>VLOOKUP(A2268,'[1]rawdata-500'!A:B,2,FALSE)</f>
        <v>4908.7983999999997</v>
      </c>
      <c r="C2268" s="8">
        <f>VLOOKUP(A2268,'[1]rawdata-500'!D:E,2,FALSE)</f>
        <v>26.5459</v>
      </c>
      <c r="D2268" s="8">
        <f>VLOOKUP(A2268,'[1]rawdata-500'!D:G,3,FALSE)</f>
        <v>9.6800656275636001</v>
      </c>
      <c r="E2268" s="8">
        <f t="shared" si="35"/>
        <v>1</v>
      </c>
    </row>
    <row r="2269" spans="1:5" x14ac:dyDescent="0.3">
      <c r="A2269" s="9">
        <v>43592</v>
      </c>
      <c r="B2269" s="8">
        <f>VLOOKUP(A2269,'[1]rawdata-500'!A:B,2,FALSE)</f>
        <v>4973.4043000000001</v>
      </c>
      <c r="C2269" s="8">
        <f>VLOOKUP(A2269,'[1]rawdata-500'!D:E,2,FALSE)</f>
        <v>26.9038</v>
      </c>
      <c r="D2269" s="8">
        <f>VLOOKUP(A2269,'[1]rawdata-500'!D:G,3,FALSE)</f>
        <v>10.254306808859999</v>
      </c>
      <c r="E2269" s="8">
        <f t="shared" si="35"/>
        <v>1</v>
      </c>
    </row>
    <row r="2270" spans="1:5" x14ac:dyDescent="0.3">
      <c r="A2270" s="9">
        <v>43593</v>
      </c>
      <c r="B2270" s="8">
        <f>VLOOKUP(A2270,'[1]rawdata-500'!A:B,2,FALSE)</f>
        <v>4947.7419</v>
      </c>
      <c r="C2270" s="8">
        <f>VLOOKUP(A2270,'[1]rawdata-500'!D:E,2,FALSE)</f>
        <v>26.754200000000001</v>
      </c>
      <c r="D2270" s="8">
        <f>VLOOKUP(A2270,'[1]rawdata-500'!D:G,3,FALSE)</f>
        <v>10.254306808859999</v>
      </c>
      <c r="E2270" s="8">
        <f t="shared" si="35"/>
        <v>1</v>
      </c>
    </row>
    <row r="2271" spans="1:5" x14ac:dyDescent="0.3">
      <c r="A2271" s="9">
        <v>43594</v>
      </c>
      <c r="B2271" s="8">
        <f>VLOOKUP(A2271,'[1]rawdata-500'!A:B,2,FALSE)</f>
        <v>4888.4128000000001</v>
      </c>
      <c r="C2271" s="8">
        <f>VLOOKUP(A2271,'[1]rawdata-500'!D:E,2,FALSE)</f>
        <v>26.4255</v>
      </c>
      <c r="D2271" s="8">
        <f>VLOOKUP(A2271,'[1]rawdata-500'!D:G,3,FALSE)</f>
        <v>9.5980311730926999</v>
      </c>
      <c r="E2271" s="8">
        <f t="shared" si="35"/>
        <v>1</v>
      </c>
    </row>
    <row r="2272" spans="1:5" x14ac:dyDescent="0.3">
      <c r="A2272" s="9">
        <v>43595</v>
      </c>
      <c r="B2272" s="8">
        <f>VLOOKUP(A2272,'[1]rawdata-500'!A:B,2,FALSE)</f>
        <v>5064.3230000000003</v>
      </c>
      <c r="C2272" s="8">
        <f>VLOOKUP(A2272,'[1]rawdata-500'!D:E,2,FALSE)</f>
        <v>27.377500000000001</v>
      </c>
      <c r="D2272" s="8">
        <f>VLOOKUP(A2272,'[1]rawdata-500'!D:G,3,FALSE)</f>
        <v>11.639344262294999</v>
      </c>
      <c r="E2272" s="8">
        <f t="shared" si="35"/>
        <v>1</v>
      </c>
    </row>
    <row r="2273" spans="1:5" x14ac:dyDescent="0.3">
      <c r="A2273" s="9">
        <v>43598</v>
      </c>
      <c r="B2273" s="8">
        <f>VLOOKUP(A2273,'[1]rawdata-500'!A:B,2,FALSE)</f>
        <v>5005.9044000000004</v>
      </c>
      <c r="C2273" s="8">
        <f>VLOOKUP(A2273,'[1]rawdata-500'!D:E,2,FALSE)</f>
        <v>27.095300000000002</v>
      </c>
      <c r="D2273" s="8">
        <f>VLOOKUP(A2273,'[1]rawdata-500'!D:G,3,FALSE)</f>
        <v>10.992616899098</v>
      </c>
      <c r="E2273" s="8">
        <f t="shared" si="35"/>
        <v>1</v>
      </c>
    </row>
    <row r="2274" spans="1:5" x14ac:dyDescent="0.3">
      <c r="A2274" s="9">
        <v>43599</v>
      </c>
      <c r="B2274" s="8">
        <f>VLOOKUP(A2274,'[1]rawdata-500'!A:B,2,FALSE)</f>
        <v>4965.6124</v>
      </c>
      <c r="C2274" s="8">
        <f>VLOOKUP(A2274,'[1]rawdata-500'!D:E,2,FALSE)</f>
        <v>26.872399999999999</v>
      </c>
      <c r="D2274" s="8">
        <f>VLOOKUP(A2274,'[1]rawdata-500'!D:G,3,FALSE)</f>
        <v>10.418375717801</v>
      </c>
      <c r="E2274" s="8">
        <f t="shared" si="35"/>
        <v>1</v>
      </c>
    </row>
    <row r="2275" spans="1:5" x14ac:dyDescent="0.3">
      <c r="A2275" s="9">
        <v>43600</v>
      </c>
      <c r="B2275" s="8">
        <f>VLOOKUP(A2275,'[1]rawdata-500'!A:B,2,FALSE)</f>
        <v>5076.5550000000003</v>
      </c>
      <c r="C2275" s="8">
        <f>VLOOKUP(A2275,'[1]rawdata-500'!D:E,2,FALSE)</f>
        <v>27.477900000000002</v>
      </c>
      <c r="D2275" s="8">
        <f>VLOOKUP(A2275,'[1]rawdata-500'!D:G,3,FALSE)</f>
        <v>12.14109926169</v>
      </c>
      <c r="E2275" s="8">
        <f t="shared" si="35"/>
        <v>1</v>
      </c>
    </row>
    <row r="2276" spans="1:5" x14ac:dyDescent="0.3">
      <c r="A2276" s="9">
        <v>43601</v>
      </c>
      <c r="B2276" s="8">
        <f>VLOOKUP(A2276,'[1]rawdata-500'!A:B,2,FALSE)</f>
        <v>5108.3588</v>
      </c>
      <c r="C2276" s="8">
        <f>VLOOKUP(A2276,'[1]rawdata-500'!D:E,2,FALSE)</f>
        <v>27.644600000000001</v>
      </c>
      <c r="D2276" s="8">
        <f>VLOOKUP(A2276,'[1]rawdata-500'!D:G,3,FALSE)</f>
        <v>12.387202625103001</v>
      </c>
      <c r="E2276" s="8">
        <f t="shared" si="35"/>
        <v>1</v>
      </c>
    </row>
    <row r="2277" spans="1:5" x14ac:dyDescent="0.3">
      <c r="A2277" s="9">
        <v>43602</v>
      </c>
      <c r="B2277" s="8">
        <f>VLOOKUP(A2277,'[1]rawdata-500'!A:B,2,FALSE)</f>
        <v>4942.5792000000001</v>
      </c>
      <c r="C2277" s="8">
        <f>VLOOKUP(A2277,'[1]rawdata-500'!D:E,2,FALSE)</f>
        <v>26.752700000000001</v>
      </c>
      <c r="D2277" s="8">
        <f>VLOOKUP(A2277,'[1]rawdata-500'!D:G,3,FALSE)</f>
        <v>10.409836065574</v>
      </c>
      <c r="E2277" s="8">
        <f t="shared" si="35"/>
        <v>1</v>
      </c>
    </row>
    <row r="2278" spans="1:5" x14ac:dyDescent="0.3">
      <c r="A2278" s="9">
        <v>43605</v>
      </c>
      <c r="B2278" s="8">
        <f>VLOOKUP(A2278,'[1]rawdata-500'!A:B,2,FALSE)</f>
        <v>4923.5589</v>
      </c>
      <c r="C2278" s="8">
        <f>VLOOKUP(A2278,'[1]rawdata-500'!D:E,2,FALSE)</f>
        <v>26.623899999999999</v>
      </c>
      <c r="D2278" s="8">
        <f>VLOOKUP(A2278,'[1]rawdata-500'!D:G,3,FALSE)</f>
        <v>10.008203445447</v>
      </c>
      <c r="E2278" s="8">
        <f t="shared" si="35"/>
        <v>1</v>
      </c>
    </row>
    <row r="2279" spans="1:5" x14ac:dyDescent="0.3">
      <c r="A2279" s="9">
        <v>43606</v>
      </c>
      <c r="B2279" s="8">
        <f>VLOOKUP(A2279,'[1]rawdata-500'!A:B,2,FALSE)</f>
        <v>5009.8725000000004</v>
      </c>
      <c r="C2279" s="8">
        <f>VLOOKUP(A2279,'[1]rawdata-500'!D:E,2,FALSE)</f>
        <v>27.073399999999999</v>
      </c>
      <c r="D2279" s="8">
        <f>VLOOKUP(A2279,'[1]rawdata-500'!D:G,3,FALSE)</f>
        <v>11.156685808039001</v>
      </c>
      <c r="E2279" s="8">
        <f t="shared" si="35"/>
        <v>1</v>
      </c>
    </row>
    <row r="2280" spans="1:5" x14ac:dyDescent="0.3">
      <c r="A2280" s="9">
        <v>43607</v>
      </c>
      <c r="B2280" s="8">
        <f>VLOOKUP(A2280,'[1]rawdata-500'!A:B,2,FALSE)</f>
        <v>4976.3928999999998</v>
      </c>
      <c r="C2280" s="8">
        <f>VLOOKUP(A2280,'[1]rawdata-500'!D:E,2,FALSE)</f>
        <v>26.882300000000001</v>
      </c>
      <c r="D2280" s="8">
        <f>VLOOKUP(A2280,'[1]rawdata-500'!D:G,3,FALSE)</f>
        <v>10.664479081213999</v>
      </c>
      <c r="E2280" s="8">
        <f t="shared" si="35"/>
        <v>1</v>
      </c>
    </row>
    <row r="2281" spans="1:5" x14ac:dyDescent="0.3">
      <c r="A2281" s="9">
        <v>43608</v>
      </c>
      <c r="B2281" s="8">
        <f>VLOOKUP(A2281,'[1]rawdata-500'!A:B,2,FALSE)</f>
        <v>4872.9201999999996</v>
      </c>
      <c r="C2281" s="8">
        <f>VLOOKUP(A2281,'[1]rawdata-500'!D:E,2,FALSE)</f>
        <v>26.328399999999998</v>
      </c>
      <c r="D2281" s="8">
        <f>VLOOKUP(A2281,'[1]rawdata-500'!D:G,3,FALSE)</f>
        <v>9.3519278096801006</v>
      </c>
      <c r="E2281" s="8">
        <f t="shared" si="35"/>
        <v>1</v>
      </c>
    </row>
    <row r="2282" spans="1:5" x14ac:dyDescent="0.3">
      <c r="A2282" s="9">
        <v>43609</v>
      </c>
      <c r="B2282" s="8">
        <f>VLOOKUP(A2282,'[1]rawdata-500'!A:B,2,FALSE)</f>
        <v>4841.7573000000002</v>
      </c>
      <c r="C2282" s="8">
        <f>VLOOKUP(A2282,'[1]rawdata-500'!D:E,2,FALSE)</f>
        <v>26.187799999999999</v>
      </c>
      <c r="D2282" s="8">
        <f>VLOOKUP(A2282,'[1]rawdata-500'!D:G,3,FALSE)</f>
        <v>8.8524590163934</v>
      </c>
      <c r="E2282" s="8">
        <f t="shared" si="35"/>
        <v>1</v>
      </c>
    </row>
    <row r="2283" spans="1:5" x14ac:dyDescent="0.3">
      <c r="A2283" s="9">
        <v>43612</v>
      </c>
      <c r="B2283" s="8">
        <f>VLOOKUP(A2283,'[1]rawdata-500'!A:B,2,FALSE)</f>
        <v>4962.9470000000001</v>
      </c>
      <c r="C2283" s="8">
        <f>VLOOKUP(A2283,'[1]rawdata-500'!D:E,2,FALSE)</f>
        <v>26.822900000000001</v>
      </c>
      <c r="D2283" s="8">
        <f>VLOOKUP(A2283,'[1]rawdata-500'!D:G,3,FALSE)</f>
        <v>10.746513535685001</v>
      </c>
      <c r="E2283" s="8">
        <f t="shared" si="35"/>
        <v>1</v>
      </c>
    </row>
    <row r="2284" spans="1:5" x14ac:dyDescent="0.3">
      <c r="A2284" s="9">
        <v>43613</v>
      </c>
      <c r="B2284" s="8">
        <f>VLOOKUP(A2284,'[1]rawdata-500'!A:B,2,FALSE)</f>
        <v>4955.4854999999998</v>
      </c>
      <c r="C2284" s="8">
        <f>VLOOKUP(A2284,'[1]rawdata-500'!D:E,2,FALSE)</f>
        <v>26.796299999999999</v>
      </c>
      <c r="D2284" s="8">
        <f>VLOOKUP(A2284,'[1]rawdata-500'!D:G,3,FALSE)</f>
        <v>10.746513535685001</v>
      </c>
      <c r="E2284" s="8">
        <f t="shared" si="35"/>
        <v>1</v>
      </c>
    </row>
    <row r="2285" spans="1:5" x14ac:dyDescent="0.3">
      <c r="A2285" s="9">
        <v>43614</v>
      </c>
      <c r="B2285" s="8">
        <f>VLOOKUP(A2285,'[1]rawdata-500'!A:B,2,FALSE)</f>
        <v>4956.8638000000001</v>
      </c>
      <c r="C2285" s="8">
        <f>VLOOKUP(A2285,'[1]rawdata-500'!D:E,2,FALSE)</f>
        <v>26.808199999999999</v>
      </c>
      <c r="D2285" s="8">
        <f>VLOOKUP(A2285,'[1]rawdata-500'!D:G,3,FALSE)</f>
        <v>10.828547990156</v>
      </c>
      <c r="E2285" s="8">
        <f t="shared" si="35"/>
        <v>1</v>
      </c>
    </row>
    <row r="2286" spans="1:5" x14ac:dyDescent="0.3">
      <c r="A2286" s="9">
        <v>43615</v>
      </c>
      <c r="B2286" s="8">
        <f>VLOOKUP(A2286,'[1]rawdata-500'!A:B,2,FALSE)</f>
        <v>4926.4030000000002</v>
      </c>
      <c r="C2286" s="8">
        <f>VLOOKUP(A2286,'[1]rawdata-500'!D:E,2,FALSE)</f>
        <v>26.651</v>
      </c>
      <c r="D2286" s="8">
        <f>VLOOKUP(A2286,'[1]rawdata-500'!D:G,3,FALSE)</f>
        <v>10.500410172272</v>
      </c>
      <c r="E2286" s="8">
        <f t="shared" si="35"/>
        <v>1</v>
      </c>
    </row>
    <row r="2287" spans="1:5" x14ac:dyDescent="0.3">
      <c r="A2287" s="9">
        <v>43616</v>
      </c>
      <c r="B2287" s="8">
        <f>VLOOKUP(A2287,'[1]rawdata-500'!A:B,2,FALSE)</f>
        <v>4912.0005000000001</v>
      </c>
      <c r="C2287" s="8">
        <f>VLOOKUP(A2287,'[1]rawdata-500'!D:E,2,FALSE)</f>
        <v>26.584499999999998</v>
      </c>
      <c r="D2287" s="8">
        <f>VLOOKUP(A2287,'[1]rawdata-500'!D:G,3,FALSE)</f>
        <v>10.16393442623</v>
      </c>
      <c r="E2287" s="8">
        <f t="shared" si="35"/>
        <v>1</v>
      </c>
    </row>
    <row r="2288" spans="1:5" x14ac:dyDescent="0.3">
      <c r="A2288" s="9">
        <v>43619</v>
      </c>
      <c r="B2288" s="8">
        <f>VLOOKUP(A2288,'[1]rawdata-500'!A:B,2,FALSE)</f>
        <v>4853.8153000000002</v>
      </c>
      <c r="C2288" s="8">
        <f>VLOOKUP(A2288,'[1]rawdata-500'!D:E,2,FALSE)</f>
        <v>26.28</v>
      </c>
      <c r="D2288" s="8">
        <f>VLOOKUP(A2288,'[1]rawdata-500'!D:G,3,FALSE)</f>
        <v>9.5081967213114993</v>
      </c>
      <c r="E2288" s="8">
        <f t="shared" si="35"/>
        <v>1</v>
      </c>
    </row>
    <row r="2289" spans="1:5" x14ac:dyDescent="0.3">
      <c r="A2289" s="9">
        <v>43620</v>
      </c>
      <c r="B2289" s="8">
        <f>VLOOKUP(A2289,'[1]rawdata-500'!A:B,2,FALSE)</f>
        <v>4795.4129000000003</v>
      </c>
      <c r="C2289" s="8">
        <f>VLOOKUP(A2289,'[1]rawdata-500'!D:E,2,FALSE)</f>
        <v>25.9438</v>
      </c>
      <c r="D2289" s="8">
        <f>VLOOKUP(A2289,'[1]rawdata-500'!D:G,3,FALSE)</f>
        <v>8.5245901639344002</v>
      </c>
      <c r="E2289" s="8">
        <f t="shared" si="35"/>
        <v>1</v>
      </c>
    </row>
    <row r="2290" spans="1:5" x14ac:dyDescent="0.3">
      <c r="A2290" s="9">
        <v>43621</v>
      </c>
      <c r="B2290" s="8">
        <f>VLOOKUP(A2290,'[1]rawdata-500'!A:B,2,FALSE)</f>
        <v>4783.8244999999997</v>
      </c>
      <c r="C2290" s="8">
        <f>VLOOKUP(A2290,'[1]rawdata-500'!D:E,2,FALSE)</f>
        <v>25.8566</v>
      </c>
      <c r="D2290" s="8">
        <f>VLOOKUP(A2290,'[1]rawdata-500'!D:G,3,FALSE)</f>
        <v>8.4426229508197004</v>
      </c>
      <c r="E2290" s="8">
        <f t="shared" si="35"/>
        <v>1</v>
      </c>
    </row>
    <row r="2291" spans="1:5" x14ac:dyDescent="0.3">
      <c r="A2291" s="9">
        <v>43622</v>
      </c>
      <c r="B2291" s="8">
        <f>VLOOKUP(A2291,'[1]rawdata-500'!A:B,2,FALSE)</f>
        <v>4678.7843999999996</v>
      </c>
      <c r="C2291" s="8">
        <f>VLOOKUP(A2291,'[1]rawdata-500'!D:E,2,FALSE)</f>
        <v>25.296500000000002</v>
      </c>
      <c r="D2291" s="8">
        <f>VLOOKUP(A2291,'[1]rawdata-500'!D:G,3,FALSE)</f>
        <v>7.4590163934426004</v>
      </c>
      <c r="E2291" s="8">
        <f t="shared" si="35"/>
        <v>1</v>
      </c>
    </row>
    <row r="2292" spans="1:5" x14ac:dyDescent="0.3">
      <c r="A2292" s="9">
        <v>43626</v>
      </c>
      <c r="B2292" s="8">
        <f>VLOOKUP(A2292,'[1]rawdata-500'!A:B,2,FALSE)</f>
        <v>4725.2642999999998</v>
      </c>
      <c r="C2292" s="8">
        <f>VLOOKUP(A2292,'[1]rawdata-500'!D:E,2,FALSE)</f>
        <v>25.519300000000001</v>
      </c>
      <c r="D2292" s="8">
        <f>VLOOKUP(A2292,'[1]rawdata-500'!D:G,3,FALSE)</f>
        <v>7.9573420836751003</v>
      </c>
      <c r="E2292" s="8">
        <f t="shared" si="35"/>
        <v>1</v>
      </c>
    </row>
    <row r="2293" spans="1:5" x14ac:dyDescent="0.3">
      <c r="A2293" s="9">
        <v>43627</v>
      </c>
      <c r="B2293" s="8">
        <f>VLOOKUP(A2293,'[1]rawdata-500'!A:B,2,FALSE)</f>
        <v>4901.4723000000004</v>
      </c>
      <c r="C2293" s="8">
        <f>VLOOKUP(A2293,'[1]rawdata-500'!D:E,2,FALSE)</f>
        <v>26.457699999999999</v>
      </c>
      <c r="D2293" s="8">
        <f>VLOOKUP(A2293,'[1]rawdata-500'!D:G,3,FALSE)</f>
        <v>10.500410172272</v>
      </c>
      <c r="E2293" s="8">
        <f t="shared" si="35"/>
        <v>1</v>
      </c>
    </row>
    <row r="2294" spans="1:5" x14ac:dyDescent="0.3">
      <c r="A2294" s="9">
        <v>43628</v>
      </c>
      <c r="B2294" s="8">
        <f>VLOOKUP(A2294,'[1]rawdata-500'!A:B,2,FALSE)</f>
        <v>4863.4921999999997</v>
      </c>
      <c r="C2294" s="8">
        <f>VLOOKUP(A2294,'[1]rawdata-500'!D:E,2,FALSE)</f>
        <v>26.2607</v>
      </c>
      <c r="D2294" s="8">
        <f>VLOOKUP(A2294,'[1]rawdata-500'!D:G,3,FALSE)</f>
        <v>9.6800656275636001</v>
      </c>
      <c r="E2294" s="8">
        <f t="shared" si="35"/>
        <v>1</v>
      </c>
    </row>
    <row r="2295" spans="1:5" x14ac:dyDescent="0.3">
      <c r="A2295" s="9">
        <v>43629</v>
      </c>
      <c r="B2295" s="8">
        <f>VLOOKUP(A2295,'[1]rawdata-500'!A:B,2,FALSE)</f>
        <v>4877.6504999999997</v>
      </c>
      <c r="C2295" s="8">
        <f>VLOOKUP(A2295,'[1]rawdata-500'!D:E,2,FALSE)</f>
        <v>26.324300000000001</v>
      </c>
      <c r="D2295" s="8">
        <f>VLOOKUP(A2295,'[1]rawdata-500'!D:G,3,FALSE)</f>
        <v>10.008203445447</v>
      </c>
      <c r="E2295" s="8">
        <f t="shared" si="35"/>
        <v>1</v>
      </c>
    </row>
    <row r="2296" spans="1:5" x14ac:dyDescent="0.3">
      <c r="A2296" s="9">
        <v>43630</v>
      </c>
      <c r="B2296" s="8">
        <f>VLOOKUP(A2296,'[1]rawdata-500'!A:B,2,FALSE)</f>
        <v>4795.5267000000003</v>
      </c>
      <c r="C2296" s="8">
        <f>VLOOKUP(A2296,'[1]rawdata-500'!D:E,2,FALSE)</f>
        <v>25.89</v>
      </c>
      <c r="D2296" s="8">
        <f>VLOOKUP(A2296,'[1]rawdata-500'!D:G,3,FALSE)</f>
        <v>8.6885245901638992</v>
      </c>
      <c r="E2296" s="8">
        <f t="shared" si="35"/>
        <v>1</v>
      </c>
    </row>
    <row r="2297" spans="1:5" x14ac:dyDescent="0.3">
      <c r="A2297" s="9">
        <v>43633</v>
      </c>
      <c r="B2297" s="8">
        <f>VLOOKUP(A2297,'[1]rawdata-500'!A:B,2,FALSE)</f>
        <v>4802.8185000000003</v>
      </c>
      <c r="C2297" s="8">
        <f>VLOOKUP(A2297,'[1]rawdata-500'!D:E,2,FALSE)</f>
        <v>22.834399999999999</v>
      </c>
      <c r="D2297" s="8">
        <f>VLOOKUP(A2297,'[1]rawdata-500'!D:G,3,FALSE)</f>
        <v>9.8441345365052992</v>
      </c>
      <c r="E2297" s="8">
        <f t="shared" si="35"/>
        <v>1</v>
      </c>
    </row>
    <row r="2298" spans="1:5" x14ac:dyDescent="0.3">
      <c r="A2298" s="9">
        <v>43634</v>
      </c>
      <c r="B2298" s="8">
        <f>VLOOKUP(A2298,'[1]rawdata-500'!A:B,2,FALSE)</f>
        <v>4797.1468000000004</v>
      </c>
      <c r="C2298" s="8">
        <f>VLOOKUP(A2298,'[1]rawdata-500'!D:E,2,FALSE)</f>
        <v>22.808700000000002</v>
      </c>
      <c r="D2298" s="8">
        <f>VLOOKUP(A2298,'[1]rawdata-500'!D:G,3,FALSE)</f>
        <v>9.6800656275636001</v>
      </c>
      <c r="E2298" s="8">
        <f t="shared" si="35"/>
        <v>1</v>
      </c>
    </row>
    <row r="2299" spans="1:5" x14ac:dyDescent="0.3">
      <c r="A2299" s="9">
        <v>43635</v>
      </c>
      <c r="B2299" s="8">
        <f>VLOOKUP(A2299,'[1]rawdata-500'!A:B,2,FALSE)</f>
        <v>4858.9164000000001</v>
      </c>
      <c r="C2299" s="8">
        <f>VLOOKUP(A2299,'[1]rawdata-500'!D:E,2,FALSE)</f>
        <v>23.099900000000002</v>
      </c>
      <c r="D2299" s="8">
        <f>VLOOKUP(A2299,'[1]rawdata-500'!D:G,3,FALSE)</f>
        <v>11.156685808039001</v>
      </c>
      <c r="E2299" s="8">
        <f t="shared" si="35"/>
        <v>1</v>
      </c>
    </row>
    <row r="2300" spans="1:5" x14ac:dyDescent="0.3">
      <c r="A2300" s="9">
        <v>43636</v>
      </c>
      <c r="B2300" s="8">
        <f>VLOOKUP(A2300,'[1]rawdata-500'!A:B,2,FALSE)</f>
        <v>4954.7338</v>
      </c>
      <c r="C2300" s="8">
        <f>VLOOKUP(A2300,'[1]rawdata-500'!D:E,2,FALSE)</f>
        <v>23.550799999999999</v>
      </c>
      <c r="D2300" s="8">
        <f>VLOOKUP(A2300,'[1]rawdata-500'!D:G,3,FALSE)</f>
        <v>13.207547169811001</v>
      </c>
      <c r="E2300" s="8">
        <f t="shared" si="35"/>
        <v>1</v>
      </c>
    </row>
    <row r="2301" spans="1:5" x14ac:dyDescent="0.3">
      <c r="A2301" s="9">
        <v>43637</v>
      </c>
      <c r="B2301" s="8">
        <f>VLOOKUP(A2301,'[1]rawdata-500'!A:B,2,FALSE)</f>
        <v>5021.3050999999996</v>
      </c>
      <c r="C2301" s="8">
        <f>VLOOKUP(A2301,'[1]rawdata-500'!D:E,2,FALSE)</f>
        <v>23.857299999999999</v>
      </c>
      <c r="D2301" s="8">
        <f>VLOOKUP(A2301,'[1]rawdata-500'!D:G,3,FALSE)</f>
        <v>14.180327868852</v>
      </c>
      <c r="E2301" s="8">
        <f t="shared" si="35"/>
        <v>1</v>
      </c>
    </row>
    <row r="2302" spans="1:5" x14ac:dyDescent="0.3">
      <c r="A2302" s="9">
        <v>43640</v>
      </c>
      <c r="B2302" s="8">
        <f>VLOOKUP(A2302,'[1]rawdata-500'!A:B,2,FALSE)</f>
        <v>5024.2046</v>
      </c>
      <c r="C2302" s="8">
        <f>VLOOKUP(A2302,'[1]rawdata-500'!D:E,2,FALSE)</f>
        <v>23.8598</v>
      </c>
      <c r="D2302" s="8">
        <f>VLOOKUP(A2302,'[1]rawdata-500'!D:G,3,FALSE)</f>
        <v>14.273995077933</v>
      </c>
      <c r="E2302" s="8">
        <f t="shared" si="35"/>
        <v>1</v>
      </c>
    </row>
    <row r="2303" spans="1:5" x14ac:dyDescent="0.3">
      <c r="A2303" s="9">
        <v>43641</v>
      </c>
      <c r="B2303" s="8">
        <f>VLOOKUP(A2303,'[1]rawdata-500'!A:B,2,FALSE)</f>
        <v>4974.9881999999998</v>
      </c>
      <c r="C2303" s="8">
        <f>VLOOKUP(A2303,'[1]rawdata-500'!D:E,2,FALSE)</f>
        <v>23.636800000000001</v>
      </c>
      <c r="D2303" s="8">
        <f>VLOOKUP(A2303,'[1]rawdata-500'!D:G,3,FALSE)</f>
        <v>13.371616078753</v>
      </c>
      <c r="E2303" s="8">
        <f t="shared" si="35"/>
        <v>1</v>
      </c>
    </row>
    <row r="2304" spans="1:5" x14ac:dyDescent="0.3">
      <c r="A2304" s="9">
        <v>43642</v>
      </c>
      <c r="B2304" s="8">
        <f>VLOOKUP(A2304,'[1]rawdata-500'!A:B,2,FALSE)</f>
        <v>4962.5936000000002</v>
      </c>
      <c r="C2304" s="8">
        <f>VLOOKUP(A2304,'[1]rawdata-500'!D:E,2,FALSE)</f>
        <v>23.5808</v>
      </c>
      <c r="D2304" s="8">
        <f>VLOOKUP(A2304,'[1]rawdata-500'!D:G,3,FALSE)</f>
        <v>13.289581624282</v>
      </c>
      <c r="E2304" s="8">
        <f t="shared" si="35"/>
        <v>1</v>
      </c>
    </row>
    <row r="2305" spans="1:5" x14ac:dyDescent="0.3">
      <c r="A2305" s="9">
        <v>43643</v>
      </c>
      <c r="B2305" s="8">
        <f>VLOOKUP(A2305,'[1]rawdata-500'!A:B,2,FALSE)</f>
        <v>5007.4832999999999</v>
      </c>
      <c r="C2305" s="8">
        <f>VLOOKUP(A2305,'[1]rawdata-500'!D:E,2,FALSE)</f>
        <v>23.796399999999998</v>
      </c>
      <c r="D2305" s="8">
        <f>VLOOKUP(A2305,'[1]rawdata-500'!D:G,3,FALSE)</f>
        <v>14.191960623462</v>
      </c>
      <c r="E2305" s="8">
        <f t="shared" si="35"/>
        <v>1</v>
      </c>
    </row>
    <row r="2306" spans="1:5" x14ac:dyDescent="0.3">
      <c r="A2306" s="9">
        <v>43644</v>
      </c>
      <c r="B2306" s="8">
        <f>VLOOKUP(A2306,'[1]rawdata-500'!A:B,2,FALSE)</f>
        <v>4950.4798000000001</v>
      </c>
      <c r="C2306" s="8">
        <f>VLOOKUP(A2306,'[1]rawdata-500'!D:E,2,FALSE)</f>
        <v>23.5397</v>
      </c>
      <c r="D2306" s="8">
        <f>VLOOKUP(A2306,'[1]rawdata-500'!D:G,3,FALSE)</f>
        <v>13.278688524590001</v>
      </c>
      <c r="E2306" s="8">
        <f t="shared" si="35"/>
        <v>1</v>
      </c>
    </row>
    <row r="2307" spans="1:5" x14ac:dyDescent="0.3">
      <c r="A2307" s="9">
        <v>43647</v>
      </c>
      <c r="B2307" s="8">
        <f>VLOOKUP(A2307,'[1]rawdata-500'!A:B,2,FALSE)</f>
        <v>5100.2619000000004</v>
      </c>
      <c r="C2307" s="8">
        <f>VLOOKUP(A2307,'[1]rawdata-500'!D:E,2,FALSE)</f>
        <v>25.357399999999998</v>
      </c>
      <c r="D2307" s="8">
        <f>VLOOKUP(A2307,'[1]rawdata-500'!D:G,3,FALSE)</f>
        <v>15.91468416735</v>
      </c>
      <c r="E2307" s="8">
        <f t="shared" ref="E2307:E2370" si="36">IF(D2307&lt;20,1, 0)</f>
        <v>1</v>
      </c>
    </row>
    <row r="2308" spans="1:5" x14ac:dyDescent="0.3">
      <c r="A2308" s="9">
        <v>43648</v>
      </c>
      <c r="B2308" s="8">
        <f>VLOOKUP(A2308,'[1]rawdata-500'!A:B,2,FALSE)</f>
        <v>5084.41</v>
      </c>
      <c r="C2308" s="8">
        <f>VLOOKUP(A2308,'[1]rawdata-500'!D:E,2,FALSE)</f>
        <v>25.295300000000001</v>
      </c>
      <c r="D2308" s="8">
        <f>VLOOKUP(A2308,'[1]rawdata-500'!D:G,3,FALSE)</f>
        <v>15.668580803937999</v>
      </c>
      <c r="E2308" s="8">
        <f t="shared" si="36"/>
        <v>1</v>
      </c>
    </row>
    <row r="2309" spans="1:5" x14ac:dyDescent="0.3">
      <c r="A2309" s="9">
        <v>43649</v>
      </c>
      <c r="B2309" s="8">
        <f>VLOOKUP(A2309,'[1]rawdata-500'!A:B,2,FALSE)</f>
        <v>5040.7227000000003</v>
      </c>
      <c r="C2309" s="8">
        <f>VLOOKUP(A2309,'[1]rawdata-500'!D:E,2,FALSE)</f>
        <v>25.0776</v>
      </c>
      <c r="D2309" s="8">
        <f>VLOOKUP(A2309,'[1]rawdata-500'!D:G,3,FALSE)</f>
        <v>15.422477440525</v>
      </c>
      <c r="E2309" s="8">
        <f t="shared" si="36"/>
        <v>1</v>
      </c>
    </row>
    <row r="2310" spans="1:5" x14ac:dyDescent="0.3">
      <c r="A2310" s="9">
        <v>43650</v>
      </c>
      <c r="B2310" s="8">
        <f>VLOOKUP(A2310,'[1]rawdata-500'!A:B,2,FALSE)</f>
        <v>5025.0207</v>
      </c>
      <c r="C2310" s="8">
        <f>VLOOKUP(A2310,'[1]rawdata-500'!D:E,2,FALSE)</f>
        <v>24.986899999999999</v>
      </c>
      <c r="D2310" s="8">
        <f>VLOOKUP(A2310,'[1]rawdata-500'!D:G,3,FALSE)</f>
        <v>15.094339622642</v>
      </c>
      <c r="E2310" s="8">
        <f t="shared" si="36"/>
        <v>1</v>
      </c>
    </row>
    <row r="2311" spans="1:5" x14ac:dyDescent="0.3">
      <c r="A2311" s="9">
        <v>43651</v>
      </c>
      <c r="B2311" s="8">
        <f>VLOOKUP(A2311,'[1]rawdata-500'!A:B,2,FALSE)</f>
        <v>5042.6598999999997</v>
      </c>
      <c r="C2311" s="8">
        <f>VLOOKUP(A2311,'[1]rawdata-500'!D:E,2,FALSE)</f>
        <v>25.0685</v>
      </c>
      <c r="D2311" s="8">
        <f>VLOOKUP(A2311,'[1]rawdata-500'!D:G,3,FALSE)</f>
        <v>15.573770491803</v>
      </c>
      <c r="E2311" s="8">
        <f t="shared" si="36"/>
        <v>1</v>
      </c>
    </row>
    <row r="2312" spans="1:5" x14ac:dyDescent="0.3">
      <c r="A2312" s="9">
        <v>43654</v>
      </c>
      <c r="B2312" s="8">
        <f>VLOOKUP(A2312,'[1]rawdata-500'!A:B,2,FALSE)</f>
        <v>4870.7807000000003</v>
      </c>
      <c r="C2312" s="8">
        <f>VLOOKUP(A2312,'[1]rawdata-500'!D:E,2,FALSE)</f>
        <v>24.2318</v>
      </c>
      <c r="D2312" s="8">
        <f>VLOOKUP(A2312,'[1]rawdata-500'!D:G,3,FALSE)</f>
        <v>12.797374897457001</v>
      </c>
      <c r="E2312" s="8">
        <f t="shared" si="36"/>
        <v>1</v>
      </c>
    </row>
    <row r="2313" spans="1:5" x14ac:dyDescent="0.3">
      <c r="A2313" s="9">
        <v>43655</v>
      </c>
      <c r="B2313" s="8">
        <f>VLOOKUP(A2313,'[1]rawdata-500'!A:B,2,FALSE)</f>
        <v>4881.6234999999997</v>
      </c>
      <c r="C2313" s="8">
        <f>VLOOKUP(A2313,'[1]rawdata-500'!D:E,2,FALSE)</f>
        <v>24.288599999999999</v>
      </c>
      <c r="D2313" s="8">
        <f>VLOOKUP(A2313,'[1]rawdata-500'!D:G,3,FALSE)</f>
        <v>13.289581624282</v>
      </c>
      <c r="E2313" s="8">
        <f t="shared" si="36"/>
        <v>1</v>
      </c>
    </row>
    <row r="2314" spans="1:5" x14ac:dyDescent="0.3">
      <c r="A2314" s="9">
        <v>43656</v>
      </c>
      <c r="B2314" s="8">
        <f>VLOOKUP(A2314,'[1]rawdata-500'!A:B,2,FALSE)</f>
        <v>4843.8648999999996</v>
      </c>
      <c r="C2314" s="8">
        <f>VLOOKUP(A2314,'[1]rawdata-500'!D:E,2,FALSE)</f>
        <v>24.106200000000001</v>
      </c>
      <c r="D2314" s="8">
        <f>VLOOKUP(A2314,'[1]rawdata-500'!D:G,3,FALSE)</f>
        <v>12.469237079573</v>
      </c>
      <c r="E2314" s="8">
        <f t="shared" si="36"/>
        <v>1</v>
      </c>
    </row>
    <row r="2315" spans="1:5" x14ac:dyDescent="0.3">
      <c r="A2315" s="9">
        <v>43657</v>
      </c>
      <c r="B2315" s="8">
        <f>VLOOKUP(A2315,'[1]rawdata-500'!A:B,2,FALSE)</f>
        <v>4844.5474000000004</v>
      </c>
      <c r="C2315" s="8">
        <f>VLOOKUP(A2315,'[1]rawdata-500'!D:E,2,FALSE)</f>
        <v>24.120699999999999</v>
      </c>
      <c r="D2315" s="8">
        <f>VLOOKUP(A2315,'[1]rawdata-500'!D:G,3,FALSE)</f>
        <v>12.715340442985999</v>
      </c>
      <c r="E2315" s="8">
        <f t="shared" si="36"/>
        <v>1</v>
      </c>
    </row>
    <row r="2316" spans="1:5" x14ac:dyDescent="0.3">
      <c r="A2316" s="9">
        <v>43658</v>
      </c>
      <c r="B2316" s="8">
        <f>VLOOKUP(A2316,'[1]rawdata-500'!A:B,2,FALSE)</f>
        <v>4861.5679</v>
      </c>
      <c r="C2316" s="8">
        <f>VLOOKUP(A2316,'[1]rawdata-500'!D:E,2,FALSE)</f>
        <v>24.206199999999999</v>
      </c>
      <c r="D2316" s="8">
        <f>VLOOKUP(A2316,'[1]rawdata-500'!D:G,3,FALSE)</f>
        <v>12.786885245902001</v>
      </c>
      <c r="E2316" s="8">
        <f t="shared" si="36"/>
        <v>1</v>
      </c>
    </row>
    <row r="2317" spans="1:5" x14ac:dyDescent="0.3">
      <c r="A2317" s="9">
        <v>43661</v>
      </c>
      <c r="B2317" s="8">
        <f>VLOOKUP(A2317,'[1]rawdata-500'!A:B,2,FALSE)</f>
        <v>4925.3243000000002</v>
      </c>
      <c r="C2317" s="8">
        <f>VLOOKUP(A2317,'[1]rawdata-500'!D:E,2,FALSE)</f>
        <v>24.5092</v>
      </c>
      <c r="D2317" s="8">
        <f>VLOOKUP(A2317,'[1]rawdata-500'!D:G,3,FALSE)</f>
        <v>14.520098441345</v>
      </c>
      <c r="E2317" s="8">
        <f t="shared" si="36"/>
        <v>1</v>
      </c>
    </row>
    <row r="2318" spans="1:5" x14ac:dyDescent="0.3">
      <c r="A2318" s="9">
        <v>43662</v>
      </c>
      <c r="B2318" s="8">
        <f>VLOOKUP(A2318,'[1]rawdata-500'!A:B,2,FALSE)</f>
        <v>4932.0457999999999</v>
      </c>
      <c r="C2318" s="8">
        <f>VLOOKUP(A2318,'[1]rawdata-500'!D:E,2,FALSE)</f>
        <v>24.532299999999999</v>
      </c>
      <c r="D2318" s="8">
        <f>VLOOKUP(A2318,'[1]rawdata-500'!D:G,3,FALSE)</f>
        <v>14.602132895816</v>
      </c>
      <c r="E2318" s="8">
        <f t="shared" si="36"/>
        <v>1</v>
      </c>
    </row>
    <row r="2319" spans="1:5" x14ac:dyDescent="0.3">
      <c r="A2319" s="9">
        <v>43663</v>
      </c>
      <c r="B2319" s="8">
        <f>VLOOKUP(A2319,'[1]rawdata-500'!A:B,2,FALSE)</f>
        <v>4929.085</v>
      </c>
      <c r="C2319" s="8">
        <f>VLOOKUP(A2319,'[1]rawdata-500'!D:E,2,FALSE)</f>
        <v>24.521899999999999</v>
      </c>
      <c r="D2319" s="8">
        <f>VLOOKUP(A2319,'[1]rawdata-500'!D:G,3,FALSE)</f>
        <v>14.520098441345</v>
      </c>
      <c r="E2319" s="8">
        <f t="shared" si="36"/>
        <v>1</v>
      </c>
    </row>
    <row r="2320" spans="1:5" x14ac:dyDescent="0.3">
      <c r="A2320" s="9">
        <v>43664</v>
      </c>
      <c r="B2320" s="8">
        <f>VLOOKUP(A2320,'[1]rawdata-500'!A:B,2,FALSE)</f>
        <v>4844.1086999999998</v>
      </c>
      <c r="C2320" s="8">
        <f>VLOOKUP(A2320,'[1]rawdata-500'!D:E,2,FALSE)</f>
        <v>24.1859</v>
      </c>
      <c r="D2320" s="8">
        <f>VLOOKUP(A2320,'[1]rawdata-500'!D:G,3,FALSE)</f>
        <v>12.797374897457001</v>
      </c>
      <c r="E2320" s="8">
        <f t="shared" si="36"/>
        <v>1</v>
      </c>
    </row>
    <row r="2321" spans="1:5" x14ac:dyDescent="0.3">
      <c r="A2321" s="9">
        <v>43665</v>
      </c>
      <c r="B2321" s="8">
        <f>VLOOKUP(A2321,'[1]rawdata-500'!A:B,2,FALSE)</f>
        <v>4878.6903000000002</v>
      </c>
      <c r="C2321" s="8">
        <f>VLOOKUP(A2321,'[1]rawdata-500'!D:E,2,FALSE)</f>
        <v>24.357500000000002</v>
      </c>
      <c r="D2321" s="8">
        <f>VLOOKUP(A2321,'[1]rawdata-500'!D:G,3,FALSE)</f>
        <v>13.934426229508</v>
      </c>
      <c r="E2321" s="8">
        <f t="shared" si="36"/>
        <v>1</v>
      </c>
    </row>
    <row r="2322" spans="1:5" x14ac:dyDescent="0.3">
      <c r="A2322" s="9">
        <v>43668</v>
      </c>
      <c r="B2322" s="8">
        <f>VLOOKUP(A2322,'[1]rawdata-500'!A:B,2,FALSE)</f>
        <v>4776.5748999999996</v>
      </c>
      <c r="C2322" s="8">
        <f>VLOOKUP(A2322,'[1]rawdata-500'!D:E,2,FALSE)</f>
        <v>23.866</v>
      </c>
      <c r="D2322" s="8">
        <f>VLOOKUP(A2322,'[1]rawdata-500'!D:G,3,FALSE)</f>
        <v>11.648892534865</v>
      </c>
      <c r="E2322" s="8">
        <f t="shared" si="36"/>
        <v>1</v>
      </c>
    </row>
    <row r="2323" spans="1:5" x14ac:dyDescent="0.3">
      <c r="A2323" s="9">
        <v>43669</v>
      </c>
      <c r="B2323" s="8">
        <f>VLOOKUP(A2323,'[1]rawdata-500'!A:B,2,FALSE)</f>
        <v>4823.9182000000001</v>
      </c>
      <c r="C2323" s="8">
        <f>VLOOKUP(A2323,'[1]rawdata-500'!D:E,2,FALSE)</f>
        <v>24.095300000000002</v>
      </c>
      <c r="D2323" s="8">
        <f>VLOOKUP(A2323,'[1]rawdata-500'!D:G,3,FALSE)</f>
        <v>12.797374897457001</v>
      </c>
      <c r="E2323" s="8">
        <f t="shared" si="36"/>
        <v>1</v>
      </c>
    </row>
    <row r="2324" spans="1:5" x14ac:dyDescent="0.3">
      <c r="A2324" s="9">
        <v>43670</v>
      </c>
      <c r="B2324" s="8">
        <f>VLOOKUP(A2324,'[1]rawdata-500'!A:B,2,FALSE)</f>
        <v>4873.0271000000002</v>
      </c>
      <c r="C2324" s="8">
        <f>VLOOKUP(A2324,'[1]rawdata-500'!D:E,2,FALSE)</f>
        <v>24.330300000000001</v>
      </c>
      <c r="D2324" s="8">
        <f>VLOOKUP(A2324,'[1]rawdata-500'!D:G,3,FALSE)</f>
        <v>14.027891714520001</v>
      </c>
      <c r="E2324" s="8">
        <f t="shared" si="36"/>
        <v>1</v>
      </c>
    </row>
    <row r="2325" spans="1:5" x14ac:dyDescent="0.3">
      <c r="A2325" s="9">
        <v>43671</v>
      </c>
      <c r="B2325" s="8">
        <f>VLOOKUP(A2325,'[1]rawdata-500'!A:B,2,FALSE)</f>
        <v>4891.6432000000004</v>
      </c>
      <c r="C2325" s="8">
        <f>VLOOKUP(A2325,'[1]rawdata-500'!D:E,2,FALSE)</f>
        <v>24.422499999999999</v>
      </c>
      <c r="D2325" s="8">
        <f>VLOOKUP(A2325,'[1]rawdata-500'!D:G,3,FALSE)</f>
        <v>14.684167350287</v>
      </c>
      <c r="E2325" s="8">
        <f t="shared" si="36"/>
        <v>1</v>
      </c>
    </row>
    <row r="2326" spans="1:5" x14ac:dyDescent="0.3">
      <c r="A2326" s="9">
        <v>43672</v>
      </c>
      <c r="B2326" s="8">
        <f>VLOOKUP(A2326,'[1]rawdata-500'!A:B,2,FALSE)</f>
        <v>4898.1099000000004</v>
      </c>
      <c r="C2326" s="8">
        <f>VLOOKUP(A2326,'[1]rawdata-500'!D:E,2,FALSE)</f>
        <v>24.4589</v>
      </c>
      <c r="D2326" s="8">
        <f>VLOOKUP(A2326,'[1]rawdata-500'!D:G,3,FALSE)</f>
        <v>14.918032786885</v>
      </c>
      <c r="E2326" s="8">
        <f t="shared" si="36"/>
        <v>1</v>
      </c>
    </row>
    <row r="2327" spans="1:5" x14ac:dyDescent="0.3">
      <c r="A2327" s="9">
        <v>43675</v>
      </c>
      <c r="B2327" s="8">
        <f>VLOOKUP(A2327,'[1]rawdata-500'!A:B,2,FALSE)</f>
        <v>4897.0182999999997</v>
      </c>
      <c r="C2327" s="8">
        <f>VLOOKUP(A2327,'[1]rawdata-500'!D:E,2,FALSE)</f>
        <v>24.456199999999999</v>
      </c>
      <c r="D2327" s="8">
        <f>VLOOKUP(A2327,'[1]rawdata-500'!D:G,3,FALSE)</f>
        <v>14.930270713700001</v>
      </c>
      <c r="E2327" s="8">
        <f t="shared" si="36"/>
        <v>1</v>
      </c>
    </row>
    <row r="2328" spans="1:5" x14ac:dyDescent="0.3">
      <c r="A2328" s="9">
        <v>43676</v>
      </c>
      <c r="B2328" s="8">
        <f>VLOOKUP(A2328,'[1]rawdata-500'!A:B,2,FALSE)</f>
        <v>4922.9174999999996</v>
      </c>
      <c r="C2328" s="8">
        <f>VLOOKUP(A2328,'[1]rawdata-500'!D:E,2,FALSE)</f>
        <v>24.584299999999999</v>
      </c>
      <c r="D2328" s="8">
        <f>VLOOKUP(A2328,'[1]rawdata-500'!D:G,3,FALSE)</f>
        <v>15.832649712879</v>
      </c>
      <c r="E2328" s="8">
        <f t="shared" si="36"/>
        <v>1</v>
      </c>
    </row>
    <row r="2329" spans="1:5" x14ac:dyDescent="0.3">
      <c r="A2329" s="9">
        <v>43677</v>
      </c>
      <c r="B2329" s="8">
        <f>VLOOKUP(A2329,'[1]rawdata-500'!A:B,2,FALSE)</f>
        <v>4903.2030000000004</v>
      </c>
      <c r="C2329" s="8">
        <f>VLOOKUP(A2329,'[1]rawdata-500'!D:E,2,FALSE)</f>
        <v>24.490100000000002</v>
      </c>
      <c r="D2329" s="8">
        <f>VLOOKUP(A2329,'[1]rawdata-500'!D:G,3,FALSE)</f>
        <v>15.340442986054001</v>
      </c>
      <c r="E2329" s="8">
        <f t="shared" si="36"/>
        <v>1</v>
      </c>
    </row>
    <row r="2330" spans="1:5" x14ac:dyDescent="0.3">
      <c r="A2330" s="9">
        <v>43678</v>
      </c>
      <c r="B2330" s="8">
        <f>VLOOKUP(A2330,'[1]rawdata-500'!A:B,2,FALSE)</f>
        <v>4870.4690000000001</v>
      </c>
      <c r="C2330" s="8">
        <f>VLOOKUP(A2330,'[1]rawdata-500'!D:E,2,FALSE)</f>
        <v>24.3278</v>
      </c>
      <c r="D2330" s="8">
        <f>VLOOKUP(A2330,'[1]rawdata-500'!D:G,3,FALSE)</f>
        <v>14.273995077933</v>
      </c>
      <c r="E2330" s="8">
        <f t="shared" si="36"/>
        <v>1</v>
      </c>
    </row>
    <row r="2331" spans="1:5" x14ac:dyDescent="0.3">
      <c r="A2331" s="9">
        <v>43679</v>
      </c>
      <c r="B2331" s="8">
        <f>VLOOKUP(A2331,'[1]rawdata-500'!A:B,2,FALSE)</f>
        <v>4809.9197999999997</v>
      </c>
      <c r="C2331" s="8">
        <f>VLOOKUP(A2331,'[1]rawdata-500'!D:E,2,FALSE)</f>
        <v>24.027200000000001</v>
      </c>
      <c r="D2331" s="8">
        <f>VLOOKUP(A2331,'[1]rawdata-500'!D:G,3,FALSE)</f>
        <v>12.295081967212999</v>
      </c>
      <c r="E2331" s="8">
        <f t="shared" si="36"/>
        <v>1</v>
      </c>
    </row>
    <row r="2332" spans="1:5" x14ac:dyDescent="0.3">
      <c r="A2332" s="9">
        <v>43682</v>
      </c>
      <c r="B2332" s="8">
        <f>VLOOKUP(A2332,'[1]rawdata-500'!A:B,2,FALSE)</f>
        <v>4751.9845999999998</v>
      </c>
      <c r="C2332" s="8">
        <f>VLOOKUP(A2332,'[1]rawdata-500'!D:E,2,FALSE)</f>
        <v>23.729500000000002</v>
      </c>
      <c r="D2332" s="8">
        <f>VLOOKUP(A2332,'[1]rawdata-500'!D:G,3,FALSE)</f>
        <v>10.992616899098</v>
      </c>
      <c r="E2332" s="8">
        <f t="shared" si="36"/>
        <v>1</v>
      </c>
    </row>
    <row r="2333" spans="1:5" x14ac:dyDescent="0.3">
      <c r="A2333" s="9">
        <v>43683</v>
      </c>
      <c r="B2333" s="8">
        <f>VLOOKUP(A2333,'[1]rawdata-500'!A:B,2,FALSE)</f>
        <v>4650.5627000000004</v>
      </c>
      <c r="C2333" s="8">
        <f>VLOOKUP(A2333,'[1]rawdata-500'!D:E,2,FALSE)</f>
        <v>23.2119</v>
      </c>
      <c r="D2333" s="8">
        <f>VLOOKUP(A2333,'[1]rawdata-500'!D:G,3,FALSE)</f>
        <v>8.7776866283839006</v>
      </c>
      <c r="E2333" s="8">
        <f t="shared" si="36"/>
        <v>1</v>
      </c>
    </row>
    <row r="2334" spans="1:5" x14ac:dyDescent="0.3">
      <c r="A2334" s="9">
        <v>43684</v>
      </c>
      <c r="B2334" s="8">
        <f>VLOOKUP(A2334,'[1]rawdata-500'!A:B,2,FALSE)</f>
        <v>4626.3640999999998</v>
      </c>
      <c r="C2334" s="8">
        <f>VLOOKUP(A2334,'[1]rawdata-500'!D:E,2,FALSE)</f>
        <v>23.096</v>
      </c>
      <c r="D2334" s="8">
        <f>VLOOKUP(A2334,'[1]rawdata-500'!D:G,3,FALSE)</f>
        <v>8.5315832649712995</v>
      </c>
      <c r="E2334" s="8">
        <f t="shared" si="36"/>
        <v>1</v>
      </c>
    </row>
    <row r="2335" spans="1:5" x14ac:dyDescent="0.3">
      <c r="A2335" s="9">
        <v>43685</v>
      </c>
      <c r="B2335" s="8">
        <f>VLOOKUP(A2335,'[1]rawdata-500'!A:B,2,FALSE)</f>
        <v>4656.1009000000004</v>
      </c>
      <c r="C2335" s="8">
        <f>VLOOKUP(A2335,'[1]rawdata-500'!D:E,2,FALSE)</f>
        <v>23.239799999999999</v>
      </c>
      <c r="D2335" s="8">
        <f>VLOOKUP(A2335,'[1]rawdata-500'!D:G,3,FALSE)</f>
        <v>9.1058244462674001</v>
      </c>
      <c r="E2335" s="8">
        <f t="shared" si="36"/>
        <v>1</v>
      </c>
    </row>
    <row r="2336" spans="1:5" x14ac:dyDescent="0.3">
      <c r="A2336" s="9">
        <v>43686</v>
      </c>
      <c r="B2336" s="8">
        <f>VLOOKUP(A2336,'[1]rawdata-500'!A:B,2,FALSE)</f>
        <v>4600.3526000000002</v>
      </c>
      <c r="C2336" s="8">
        <f>VLOOKUP(A2336,'[1]rawdata-500'!D:E,2,FALSE)</f>
        <v>22.967700000000001</v>
      </c>
      <c r="D2336" s="8">
        <f>VLOOKUP(A2336,'[1]rawdata-500'!D:G,3,FALSE)</f>
        <v>8.2786885245901995</v>
      </c>
      <c r="E2336" s="8">
        <f t="shared" si="36"/>
        <v>1</v>
      </c>
    </row>
    <row r="2337" spans="1:5" x14ac:dyDescent="0.3">
      <c r="A2337" s="9">
        <v>43689</v>
      </c>
      <c r="B2337" s="8">
        <f>VLOOKUP(A2337,'[1]rawdata-500'!A:B,2,FALSE)</f>
        <v>4685.0450000000001</v>
      </c>
      <c r="C2337" s="8">
        <f>VLOOKUP(A2337,'[1]rawdata-500'!D:E,2,FALSE)</f>
        <v>23.383600000000001</v>
      </c>
      <c r="D2337" s="8">
        <f>VLOOKUP(A2337,'[1]rawdata-500'!D:G,3,FALSE)</f>
        <v>9.5159967186217997</v>
      </c>
      <c r="E2337" s="8">
        <f t="shared" si="36"/>
        <v>1</v>
      </c>
    </row>
    <row r="2338" spans="1:5" x14ac:dyDescent="0.3">
      <c r="A2338" s="9">
        <v>43690</v>
      </c>
      <c r="B2338" s="8">
        <f>VLOOKUP(A2338,'[1]rawdata-500'!A:B,2,FALSE)</f>
        <v>4658.3883999999998</v>
      </c>
      <c r="C2338" s="8">
        <f>VLOOKUP(A2338,'[1]rawdata-500'!D:E,2,FALSE)</f>
        <v>23.244800000000001</v>
      </c>
      <c r="D2338" s="8">
        <f>VLOOKUP(A2338,'[1]rawdata-500'!D:G,3,FALSE)</f>
        <v>9.1058244462674001</v>
      </c>
      <c r="E2338" s="8">
        <f t="shared" si="36"/>
        <v>1</v>
      </c>
    </row>
    <row r="2339" spans="1:5" x14ac:dyDescent="0.3">
      <c r="A2339" s="9">
        <v>43691</v>
      </c>
      <c r="B2339" s="8">
        <f>VLOOKUP(A2339,'[1]rawdata-500'!A:B,2,FALSE)</f>
        <v>4683.8402999999998</v>
      </c>
      <c r="C2339" s="8">
        <f>VLOOKUP(A2339,'[1]rawdata-500'!D:E,2,FALSE)</f>
        <v>23.3794</v>
      </c>
      <c r="D2339" s="8">
        <f>VLOOKUP(A2339,'[1]rawdata-500'!D:G,3,FALSE)</f>
        <v>9.5980311730926999</v>
      </c>
      <c r="E2339" s="8">
        <f t="shared" si="36"/>
        <v>1</v>
      </c>
    </row>
    <row r="2340" spans="1:5" x14ac:dyDescent="0.3">
      <c r="A2340" s="9">
        <v>43692</v>
      </c>
      <c r="B2340" s="8">
        <f>VLOOKUP(A2340,'[1]rawdata-500'!A:B,2,FALSE)</f>
        <v>4706.5504000000001</v>
      </c>
      <c r="C2340" s="8">
        <f>VLOOKUP(A2340,'[1]rawdata-500'!D:E,2,FALSE)</f>
        <v>23.4756</v>
      </c>
      <c r="D2340" s="8">
        <f>VLOOKUP(A2340,'[1]rawdata-500'!D:G,3,FALSE)</f>
        <v>10.336341263331001</v>
      </c>
      <c r="E2340" s="8">
        <f t="shared" si="36"/>
        <v>1</v>
      </c>
    </row>
    <row r="2341" spans="1:5" x14ac:dyDescent="0.3">
      <c r="A2341" s="9">
        <v>43693</v>
      </c>
      <c r="B2341" s="8">
        <f>VLOOKUP(A2341,'[1]rawdata-500'!A:B,2,FALSE)</f>
        <v>4722.6625000000004</v>
      </c>
      <c r="C2341" s="8">
        <f>VLOOKUP(A2341,'[1]rawdata-500'!D:E,2,FALSE)</f>
        <v>23.547899999999998</v>
      </c>
      <c r="D2341" s="8">
        <f>VLOOKUP(A2341,'[1]rawdata-500'!D:G,3,FALSE)</f>
        <v>11.065573770492</v>
      </c>
      <c r="E2341" s="8">
        <f t="shared" si="36"/>
        <v>1</v>
      </c>
    </row>
    <row r="2342" spans="1:5" x14ac:dyDescent="0.3">
      <c r="A2342" s="9">
        <v>43696</v>
      </c>
      <c r="B2342" s="8">
        <f>VLOOKUP(A2342,'[1]rawdata-500'!A:B,2,FALSE)</f>
        <v>4875.0362999999998</v>
      </c>
      <c r="C2342" s="8">
        <f>VLOOKUP(A2342,'[1]rawdata-500'!D:E,2,FALSE)</f>
        <v>24.295200000000001</v>
      </c>
      <c r="D2342" s="8">
        <f>VLOOKUP(A2342,'[1]rawdata-500'!D:G,3,FALSE)</f>
        <v>15.012305168171</v>
      </c>
      <c r="E2342" s="8">
        <f t="shared" si="36"/>
        <v>1</v>
      </c>
    </row>
    <row r="2343" spans="1:5" x14ac:dyDescent="0.3">
      <c r="A2343" s="9">
        <v>43697</v>
      </c>
      <c r="B2343" s="8">
        <f>VLOOKUP(A2343,'[1]rawdata-500'!A:B,2,FALSE)</f>
        <v>4872.6061</v>
      </c>
      <c r="C2343" s="8">
        <f>VLOOKUP(A2343,'[1]rawdata-500'!D:E,2,FALSE)</f>
        <v>24.293099999999999</v>
      </c>
      <c r="D2343" s="8">
        <f>VLOOKUP(A2343,'[1]rawdata-500'!D:G,3,FALSE)</f>
        <v>14.930270713700001</v>
      </c>
      <c r="E2343" s="8">
        <f t="shared" si="36"/>
        <v>1</v>
      </c>
    </row>
    <row r="2344" spans="1:5" x14ac:dyDescent="0.3">
      <c r="A2344" s="9">
        <v>43698</v>
      </c>
      <c r="B2344" s="8">
        <f>VLOOKUP(A2344,'[1]rawdata-500'!A:B,2,FALSE)</f>
        <v>4882.7213000000002</v>
      </c>
      <c r="C2344" s="8">
        <f>VLOOKUP(A2344,'[1]rawdata-500'!D:E,2,FALSE)</f>
        <v>24.352</v>
      </c>
      <c r="D2344" s="8">
        <f>VLOOKUP(A2344,'[1]rawdata-500'!D:G,3,FALSE)</f>
        <v>15.586546349467</v>
      </c>
      <c r="E2344" s="8">
        <f t="shared" si="36"/>
        <v>1</v>
      </c>
    </row>
    <row r="2345" spans="1:5" x14ac:dyDescent="0.3">
      <c r="A2345" s="9">
        <v>43699</v>
      </c>
      <c r="B2345" s="8">
        <f>VLOOKUP(A2345,'[1]rawdata-500'!A:B,2,FALSE)</f>
        <v>4887.9142000000002</v>
      </c>
      <c r="C2345" s="8">
        <f>VLOOKUP(A2345,'[1]rawdata-500'!D:E,2,FALSE)</f>
        <v>24.37</v>
      </c>
      <c r="D2345" s="8">
        <f>VLOOKUP(A2345,'[1]rawdata-500'!D:G,3,FALSE)</f>
        <v>15.750615258409001</v>
      </c>
      <c r="E2345" s="8">
        <f t="shared" si="36"/>
        <v>1</v>
      </c>
    </row>
    <row r="2346" spans="1:5" x14ac:dyDescent="0.3">
      <c r="A2346" s="9">
        <v>43700</v>
      </c>
      <c r="B2346" s="8">
        <f>VLOOKUP(A2346,'[1]rawdata-500'!A:B,2,FALSE)</f>
        <v>4887.9023999999999</v>
      </c>
      <c r="C2346" s="8">
        <f>VLOOKUP(A2346,'[1]rawdata-500'!D:E,2,FALSE)</f>
        <v>24.366099999999999</v>
      </c>
      <c r="D2346" s="8">
        <f>VLOOKUP(A2346,'[1]rawdata-500'!D:G,3,FALSE)</f>
        <v>15.819672131148</v>
      </c>
      <c r="E2346" s="8">
        <f t="shared" si="36"/>
        <v>1</v>
      </c>
    </row>
    <row r="2347" spans="1:5" x14ac:dyDescent="0.3">
      <c r="A2347" s="9">
        <v>43703</v>
      </c>
      <c r="B2347" s="8">
        <f>VLOOKUP(A2347,'[1]rawdata-500'!A:B,2,FALSE)</f>
        <v>4855.4584000000004</v>
      </c>
      <c r="C2347" s="8">
        <f>VLOOKUP(A2347,'[1]rawdata-500'!D:E,2,FALSE)</f>
        <v>24.1997</v>
      </c>
      <c r="D2347" s="8">
        <f>VLOOKUP(A2347,'[1]rawdata-500'!D:G,3,FALSE)</f>
        <v>14.520098441345</v>
      </c>
      <c r="E2347" s="8">
        <f t="shared" si="36"/>
        <v>1</v>
      </c>
    </row>
    <row r="2348" spans="1:5" x14ac:dyDescent="0.3">
      <c r="A2348" s="9">
        <v>43704</v>
      </c>
      <c r="B2348" s="8">
        <f>VLOOKUP(A2348,'[1]rawdata-500'!A:B,2,FALSE)</f>
        <v>4936.1238000000003</v>
      </c>
      <c r="C2348" s="8">
        <f>VLOOKUP(A2348,'[1]rawdata-500'!D:E,2,FALSE)</f>
        <v>24.588100000000001</v>
      </c>
      <c r="D2348" s="8">
        <f>VLOOKUP(A2348,'[1]rawdata-500'!D:G,3,FALSE)</f>
        <v>17.637407711239</v>
      </c>
      <c r="E2348" s="8">
        <f t="shared" si="36"/>
        <v>1</v>
      </c>
    </row>
    <row r="2349" spans="1:5" x14ac:dyDescent="0.3">
      <c r="A2349" s="9">
        <v>43705</v>
      </c>
      <c r="B2349" s="8">
        <f>VLOOKUP(A2349,'[1]rawdata-500'!A:B,2,FALSE)</f>
        <v>4928.1935000000003</v>
      </c>
      <c r="C2349" s="8">
        <f>VLOOKUP(A2349,'[1]rawdata-500'!D:E,2,FALSE)</f>
        <v>24.556999999999999</v>
      </c>
      <c r="D2349" s="8">
        <f>VLOOKUP(A2349,'[1]rawdata-500'!D:G,3,FALSE)</f>
        <v>17.227235438884001</v>
      </c>
      <c r="E2349" s="8">
        <f t="shared" si="36"/>
        <v>1</v>
      </c>
    </row>
    <row r="2350" spans="1:5" x14ac:dyDescent="0.3">
      <c r="A2350" s="9">
        <v>43706</v>
      </c>
      <c r="B2350" s="8">
        <f>VLOOKUP(A2350,'[1]rawdata-500'!A:B,2,FALSE)</f>
        <v>4934.1837999999998</v>
      </c>
      <c r="C2350" s="8">
        <f>VLOOKUP(A2350,'[1]rawdata-500'!D:E,2,FALSE)</f>
        <v>24.582799999999999</v>
      </c>
      <c r="D2350" s="8">
        <f>VLOOKUP(A2350,'[1]rawdata-500'!D:G,3,FALSE)</f>
        <v>17.719442165709999</v>
      </c>
      <c r="E2350" s="8">
        <f t="shared" si="36"/>
        <v>1</v>
      </c>
    </row>
    <row r="2351" spans="1:5" x14ac:dyDescent="0.3">
      <c r="A2351" s="9">
        <v>43707</v>
      </c>
      <c r="B2351" s="8">
        <f>VLOOKUP(A2351,'[1]rawdata-500'!A:B,2,FALSE)</f>
        <v>4886.4939999999997</v>
      </c>
      <c r="C2351" s="8">
        <f>VLOOKUP(A2351,'[1]rawdata-500'!D:E,2,FALSE)</f>
        <v>24.459199999999999</v>
      </c>
      <c r="D2351" s="8">
        <f>VLOOKUP(A2351,'[1]rawdata-500'!D:G,3,FALSE)</f>
        <v>16.885245901638999</v>
      </c>
      <c r="E2351" s="8">
        <f t="shared" si="36"/>
        <v>1</v>
      </c>
    </row>
    <row r="2352" spans="1:5" x14ac:dyDescent="0.3">
      <c r="A2352" s="9">
        <v>43710</v>
      </c>
      <c r="B2352" s="8">
        <f>VLOOKUP(A2352,'[1]rawdata-500'!A:B,2,FALSE)</f>
        <v>5008.2957999999999</v>
      </c>
      <c r="C2352" s="8">
        <f>VLOOKUP(A2352,'[1]rawdata-500'!D:E,2,FALSE)</f>
        <v>25.067900000000002</v>
      </c>
      <c r="D2352" s="8">
        <f>VLOOKUP(A2352,'[1]rawdata-500'!D:G,3,FALSE)</f>
        <v>19.031993437244001</v>
      </c>
      <c r="E2352" s="8">
        <f t="shared" si="36"/>
        <v>1</v>
      </c>
    </row>
    <row r="2353" spans="1:5" x14ac:dyDescent="0.3">
      <c r="A2353" s="9">
        <v>43711</v>
      </c>
      <c r="B2353" s="8">
        <f>VLOOKUP(A2353,'[1]rawdata-500'!A:B,2,FALSE)</f>
        <v>5044.1805000000004</v>
      </c>
      <c r="C2353" s="8">
        <f>VLOOKUP(A2353,'[1]rawdata-500'!D:E,2,FALSE)</f>
        <v>25.2333</v>
      </c>
      <c r="D2353" s="8">
        <f>VLOOKUP(A2353,'[1]rawdata-500'!D:G,3,FALSE)</f>
        <v>19.60623461854</v>
      </c>
      <c r="E2353" s="8">
        <f t="shared" si="36"/>
        <v>1</v>
      </c>
    </row>
    <row r="2354" spans="1:5" x14ac:dyDescent="0.3">
      <c r="A2354" s="9">
        <v>43712</v>
      </c>
      <c r="B2354" s="8">
        <f>VLOOKUP(A2354,'[1]rawdata-500'!A:B,2,FALSE)</f>
        <v>5093.2662</v>
      </c>
      <c r="C2354" s="8">
        <f>VLOOKUP(A2354,'[1]rawdata-500'!D:E,2,FALSE)</f>
        <v>25.489699999999999</v>
      </c>
      <c r="D2354" s="8">
        <f>VLOOKUP(A2354,'[1]rawdata-500'!D:G,3,FALSE)</f>
        <v>20.344544708777999</v>
      </c>
      <c r="E2354" s="8">
        <f t="shared" si="36"/>
        <v>0</v>
      </c>
    </row>
    <row r="2355" spans="1:5" x14ac:dyDescent="0.3">
      <c r="A2355" s="9">
        <v>43713</v>
      </c>
      <c r="B2355" s="8">
        <f>VLOOKUP(A2355,'[1]rawdata-500'!A:B,2,FALSE)</f>
        <v>5138.4050999999999</v>
      </c>
      <c r="C2355" s="8">
        <f>VLOOKUP(A2355,'[1]rawdata-500'!D:E,2,FALSE)</f>
        <v>25.723099999999999</v>
      </c>
      <c r="D2355" s="8">
        <f>VLOOKUP(A2355,'[1]rawdata-500'!D:G,3,FALSE)</f>
        <v>20.836751435602999</v>
      </c>
      <c r="E2355" s="8">
        <f t="shared" si="36"/>
        <v>0</v>
      </c>
    </row>
    <row r="2356" spans="1:5" x14ac:dyDescent="0.3">
      <c r="A2356" s="9">
        <v>43714</v>
      </c>
      <c r="B2356" s="8">
        <f>VLOOKUP(A2356,'[1]rawdata-500'!A:B,2,FALSE)</f>
        <v>5154.6378000000004</v>
      </c>
      <c r="C2356" s="8">
        <f>VLOOKUP(A2356,'[1]rawdata-500'!D:E,2,FALSE)</f>
        <v>25.793600000000001</v>
      </c>
      <c r="D2356" s="8">
        <f>VLOOKUP(A2356,'[1]rawdata-500'!D:G,3,FALSE)</f>
        <v>20.901639344262001</v>
      </c>
      <c r="E2356" s="8">
        <f t="shared" si="36"/>
        <v>0</v>
      </c>
    </row>
    <row r="2357" spans="1:5" x14ac:dyDescent="0.3">
      <c r="A2357" s="9">
        <v>43717</v>
      </c>
      <c r="B2357" s="8">
        <f>VLOOKUP(A2357,'[1]rawdata-500'!A:B,2,FALSE)</f>
        <v>5263.4593999999997</v>
      </c>
      <c r="C2357" s="8">
        <f>VLOOKUP(A2357,'[1]rawdata-500'!D:E,2,FALSE)</f>
        <v>26.3005</v>
      </c>
      <c r="D2357" s="8">
        <f>VLOOKUP(A2357,'[1]rawdata-500'!D:G,3,FALSE)</f>
        <v>21.885245901638999</v>
      </c>
      <c r="E2357" s="8">
        <f t="shared" si="36"/>
        <v>0</v>
      </c>
    </row>
    <row r="2358" spans="1:5" x14ac:dyDescent="0.3">
      <c r="A2358" s="9">
        <v>43718</v>
      </c>
      <c r="B2358" s="8">
        <f>VLOOKUP(A2358,'[1]rawdata-500'!A:B,2,FALSE)</f>
        <v>5245.3050000000003</v>
      </c>
      <c r="C2358" s="8">
        <f>VLOOKUP(A2358,'[1]rawdata-500'!D:E,2,FALSE)</f>
        <v>26.225899999999999</v>
      </c>
      <c r="D2358" s="8">
        <f>VLOOKUP(A2358,'[1]rawdata-500'!D:G,3,FALSE)</f>
        <v>21.721311475410001</v>
      </c>
      <c r="E2358" s="8">
        <f t="shared" si="36"/>
        <v>0</v>
      </c>
    </row>
    <row r="2359" spans="1:5" x14ac:dyDescent="0.3">
      <c r="A2359" s="9">
        <v>43719</v>
      </c>
      <c r="B2359" s="8">
        <f>VLOOKUP(A2359,'[1]rawdata-500'!A:B,2,FALSE)</f>
        <v>5217.2912999999999</v>
      </c>
      <c r="C2359" s="8">
        <f>VLOOKUP(A2359,'[1]rawdata-500'!D:E,2,FALSE)</f>
        <v>26.1005</v>
      </c>
      <c r="D2359" s="8">
        <f>VLOOKUP(A2359,'[1]rawdata-500'!D:G,3,FALSE)</f>
        <v>21.393442622951</v>
      </c>
      <c r="E2359" s="8">
        <f t="shared" si="36"/>
        <v>0</v>
      </c>
    </row>
    <row r="2360" spans="1:5" x14ac:dyDescent="0.3">
      <c r="A2360" s="9">
        <v>43720</v>
      </c>
      <c r="B2360" s="8">
        <f>VLOOKUP(A2360,'[1]rawdata-500'!A:B,2,FALSE)</f>
        <v>5242.6115</v>
      </c>
      <c r="C2360" s="8">
        <f>VLOOKUP(A2360,'[1]rawdata-500'!D:E,2,FALSE)</f>
        <v>26.210699999999999</v>
      </c>
      <c r="D2360" s="8">
        <f>VLOOKUP(A2360,'[1]rawdata-500'!D:G,3,FALSE)</f>
        <v>21.721311475410001</v>
      </c>
      <c r="E2360" s="8">
        <f t="shared" si="36"/>
        <v>0</v>
      </c>
    </row>
    <row r="2361" spans="1:5" x14ac:dyDescent="0.3">
      <c r="A2361" s="9">
        <v>43724</v>
      </c>
      <c r="B2361" s="8">
        <f>VLOOKUP(A2361,'[1]rawdata-500'!A:B,2,FALSE)</f>
        <v>5250.3397999999997</v>
      </c>
      <c r="C2361" s="8">
        <f>VLOOKUP(A2361,'[1]rawdata-500'!D:E,2,FALSE)</f>
        <v>26.230499999999999</v>
      </c>
      <c r="D2361" s="8">
        <f>VLOOKUP(A2361,'[1]rawdata-500'!D:G,3,FALSE)</f>
        <v>21.985233798195001</v>
      </c>
      <c r="E2361" s="8">
        <f t="shared" si="36"/>
        <v>0</v>
      </c>
    </row>
    <row r="2362" spans="1:5" x14ac:dyDescent="0.3">
      <c r="A2362" s="9">
        <v>43725</v>
      </c>
      <c r="B2362" s="8">
        <f>VLOOKUP(A2362,'[1]rawdata-500'!A:B,2,FALSE)</f>
        <v>5140.4502000000002</v>
      </c>
      <c r="C2362" s="8">
        <f>VLOOKUP(A2362,'[1]rawdata-500'!D:E,2,FALSE)</f>
        <v>25.7165</v>
      </c>
      <c r="D2362" s="8">
        <f>VLOOKUP(A2362,'[1]rawdata-500'!D:G,3,FALSE)</f>
        <v>20.836751435602999</v>
      </c>
      <c r="E2362" s="8">
        <f t="shared" si="36"/>
        <v>0</v>
      </c>
    </row>
    <row r="2363" spans="1:5" x14ac:dyDescent="0.3">
      <c r="A2363" s="9">
        <v>43726</v>
      </c>
      <c r="B2363" s="8">
        <f>VLOOKUP(A2363,'[1]rawdata-500'!A:B,2,FALSE)</f>
        <v>5141.0380999999998</v>
      </c>
      <c r="C2363" s="8">
        <f>VLOOKUP(A2363,'[1]rawdata-500'!D:E,2,FALSE)</f>
        <v>25.7318</v>
      </c>
      <c r="D2363" s="8">
        <f>VLOOKUP(A2363,'[1]rawdata-500'!D:G,3,FALSE)</f>
        <v>21.000820344545001</v>
      </c>
      <c r="E2363" s="8">
        <f t="shared" si="36"/>
        <v>0</v>
      </c>
    </row>
    <row r="2364" spans="1:5" x14ac:dyDescent="0.3">
      <c r="A2364" s="9">
        <v>43727</v>
      </c>
      <c r="B2364" s="8">
        <f>VLOOKUP(A2364,'[1]rawdata-500'!A:B,2,FALSE)</f>
        <v>5191.6687000000002</v>
      </c>
      <c r="C2364" s="8">
        <f>VLOOKUP(A2364,'[1]rawdata-500'!D:E,2,FALSE)</f>
        <v>25.973800000000001</v>
      </c>
      <c r="D2364" s="8">
        <f>VLOOKUP(A2364,'[1]rawdata-500'!D:G,3,FALSE)</f>
        <v>21.493027071370001</v>
      </c>
      <c r="E2364" s="8">
        <f t="shared" si="36"/>
        <v>0</v>
      </c>
    </row>
    <row r="2365" spans="1:5" x14ac:dyDescent="0.3">
      <c r="A2365" s="9">
        <v>43728</v>
      </c>
      <c r="B2365" s="8">
        <f>VLOOKUP(A2365,'[1]rawdata-500'!A:B,2,FALSE)</f>
        <v>5204.4848000000002</v>
      </c>
      <c r="C2365" s="8">
        <f>VLOOKUP(A2365,'[1]rawdata-500'!D:E,2,FALSE)</f>
        <v>26.048999999999999</v>
      </c>
      <c r="D2365" s="8">
        <f>VLOOKUP(A2365,'[1]rawdata-500'!D:G,3,FALSE)</f>
        <v>21.639344262295001</v>
      </c>
      <c r="E2365" s="8">
        <f t="shared" si="36"/>
        <v>0</v>
      </c>
    </row>
    <row r="2366" spans="1:5" x14ac:dyDescent="0.3">
      <c r="A2366" s="9">
        <v>43731</v>
      </c>
      <c r="B2366" s="8">
        <f>VLOOKUP(A2366,'[1]rawdata-500'!A:B,2,FALSE)</f>
        <v>5171.4840000000004</v>
      </c>
      <c r="C2366" s="8">
        <f>VLOOKUP(A2366,'[1]rawdata-500'!D:E,2,FALSE)</f>
        <v>25.8812</v>
      </c>
      <c r="D2366" s="8">
        <f>VLOOKUP(A2366,'[1]rawdata-500'!D:G,3,FALSE)</f>
        <v>21.328958162427998</v>
      </c>
      <c r="E2366" s="8">
        <f t="shared" si="36"/>
        <v>0</v>
      </c>
    </row>
    <row r="2367" spans="1:5" x14ac:dyDescent="0.3">
      <c r="A2367" s="9">
        <v>43732</v>
      </c>
      <c r="B2367" s="8">
        <f>VLOOKUP(A2367,'[1]rawdata-500'!A:B,2,FALSE)</f>
        <v>5180.7417999999998</v>
      </c>
      <c r="C2367" s="8">
        <f>VLOOKUP(A2367,'[1]rawdata-500'!D:E,2,FALSE)</f>
        <v>25.930099999999999</v>
      </c>
      <c r="D2367" s="8">
        <f>VLOOKUP(A2367,'[1]rawdata-500'!D:G,3,FALSE)</f>
        <v>21.493027071370001</v>
      </c>
      <c r="E2367" s="8">
        <f t="shared" si="36"/>
        <v>0</v>
      </c>
    </row>
    <row r="2368" spans="1:5" x14ac:dyDescent="0.3">
      <c r="A2368" s="9">
        <v>43733</v>
      </c>
      <c r="B2368" s="8">
        <f>VLOOKUP(A2368,'[1]rawdata-500'!A:B,2,FALSE)</f>
        <v>5087.0091000000002</v>
      </c>
      <c r="C2368" s="8">
        <f>VLOOKUP(A2368,'[1]rawdata-500'!D:E,2,FALSE)</f>
        <v>25.474499999999999</v>
      </c>
      <c r="D2368" s="8">
        <f>VLOOKUP(A2368,'[1]rawdata-500'!D:G,3,FALSE)</f>
        <v>20.426579163248999</v>
      </c>
      <c r="E2368" s="8">
        <f t="shared" si="36"/>
        <v>0</v>
      </c>
    </row>
    <row r="2369" spans="1:5" x14ac:dyDescent="0.3">
      <c r="A2369" s="9">
        <v>43734</v>
      </c>
      <c r="B2369" s="8">
        <f>VLOOKUP(A2369,'[1]rawdata-500'!A:B,2,FALSE)</f>
        <v>4970.2403000000004</v>
      </c>
      <c r="C2369" s="8">
        <f>VLOOKUP(A2369,'[1]rawdata-500'!D:E,2,FALSE)</f>
        <v>24.930800000000001</v>
      </c>
      <c r="D2369" s="8">
        <f>VLOOKUP(A2369,'[1]rawdata-500'!D:G,3,FALSE)</f>
        <v>18.785890073830998</v>
      </c>
      <c r="E2369" s="8">
        <f t="shared" si="36"/>
        <v>1</v>
      </c>
    </row>
    <row r="2370" spans="1:5" x14ac:dyDescent="0.3">
      <c r="A2370" s="9">
        <v>43735</v>
      </c>
      <c r="B2370" s="8">
        <f>VLOOKUP(A2370,'[1]rawdata-500'!A:B,2,FALSE)</f>
        <v>5005.6298999999999</v>
      </c>
      <c r="C2370" s="8">
        <f>VLOOKUP(A2370,'[1]rawdata-500'!D:E,2,FALSE)</f>
        <v>25.083100000000002</v>
      </c>
      <c r="D2370" s="8">
        <f>VLOOKUP(A2370,'[1]rawdata-500'!D:G,3,FALSE)</f>
        <v>19.180327868852</v>
      </c>
      <c r="E2370" s="8">
        <f t="shared" si="36"/>
        <v>1</v>
      </c>
    </row>
    <row r="2371" spans="1:5" x14ac:dyDescent="0.3">
      <c r="A2371" s="9">
        <v>43738</v>
      </c>
      <c r="B2371" s="8">
        <f>VLOOKUP(A2371,'[1]rawdata-500'!A:B,2,FALSE)</f>
        <v>4940.9030000000002</v>
      </c>
      <c r="C2371" s="8">
        <f>VLOOKUP(A2371,'[1]rawdata-500'!D:E,2,FALSE)</f>
        <v>26.021999999999998</v>
      </c>
      <c r="D2371" s="8">
        <f>VLOOKUP(A2371,'[1]rawdata-500'!D:G,3,FALSE)</f>
        <v>19.934372436423001</v>
      </c>
      <c r="E2371" s="8">
        <f t="shared" ref="E2371:E2434" si="37">IF(D2371&lt;20,1, 0)</f>
        <v>1</v>
      </c>
    </row>
    <row r="2372" spans="1:5" x14ac:dyDescent="0.3">
      <c r="A2372" s="9">
        <v>43746</v>
      </c>
      <c r="B2372" s="8">
        <f>VLOOKUP(A2372,'[1]rawdata-500'!A:B,2,FALSE)</f>
        <v>4941.7606999999998</v>
      </c>
      <c r="C2372" s="8">
        <f>VLOOKUP(A2372,'[1]rawdata-500'!D:E,2,FALSE)</f>
        <v>26.033899999999999</v>
      </c>
      <c r="D2372" s="8">
        <f>VLOOKUP(A2372,'[1]rawdata-500'!D:G,3,FALSE)</f>
        <v>20.016406890894</v>
      </c>
      <c r="E2372" s="8">
        <f t="shared" si="37"/>
        <v>0</v>
      </c>
    </row>
    <row r="2373" spans="1:5" x14ac:dyDescent="0.3">
      <c r="A2373" s="9">
        <v>43747</v>
      </c>
      <c r="B2373" s="8">
        <f>VLOOKUP(A2373,'[1]rawdata-500'!A:B,2,FALSE)</f>
        <v>4982.9534999999996</v>
      </c>
      <c r="C2373" s="8">
        <f>VLOOKUP(A2373,'[1]rawdata-500'!D:E,2,FALSE)</f>
        <v>26.2638</v>
      </c>
      <c r="D2373" s="8">
        <f>VLOOKUP(A2373,'[1]rawdata-500'!D:G,3,FALSE)</f>
        <v>20.754716981131999</v>
      </c>
      <c r="E2373" s="8">
        <f t="shared" si="37"/>
        <v>0</v>
      </c>
    </row>
    <row r="2374" spans="1:5" x14ac:dyDescent="0.3">
      <c r="A2374" s="9">
        <v>43748</v>
      </c>
      <c r="B2374" s="8">
        <f>VLOOKUP(A2374,'[1]rawdata-500'!A:B,2,FALSE)</f>
        <v>5046.3594000000003</v>
      </c>
      <c r="C2374" s="8">
        <f>VLOOKUP(A2374,'[1]rawdata-500'!D:E,2,FALSE)</f>
        <v>26.598299999999998</v>
      </c>
      <c r="D2374" s="8">
        <f>VLOOKUP(A2374,'[1]rawdata-500'!D:G,3,FALSE)</f>
        <v>21.657095980312</v>
      </c>
      <c r="E2374" s="8">
        <f t="shared" si="37"/>
        <v>0</v>
      </c>
    </row>
    <row r="2375" spans="1:5" x14ac:dyDescent="0.3">
      <c r="A2375" s="9">
        <v>43749</v>
      </c>
      <c r="B2375" s="8">
        <f>VLOOKUP(A2375,'[1]rawdata-500'!A:B,2,FALSE)</f>
        <v>5055.5164999999997</v>
      </c>
      <c r="C2375" s="8">
        <f>VLOOKUP(A2375,'[1]rawdata-500'!D:E,2,FALSE)</f>
        <v>26.656199999999998</v>
      </c>
      <c r="D2375" s="8">
        <f>VLOOKUP(A2375,'[1]rawdata-500'!D:G,3,FALSE)</f>
        <v>21.967213114753999</v>
      </c>
      <c r="E2375" s="8">
        <f t="shared" si="37"/>
        <v>0</v>
      </c>
    </row>
    <row r="2376" spans="1:5" x14ac:dyDescent="0.3">
      <c r="A2376" s="9">
        <v>43752</v>
      </c>
      <c r="B2376" s="8">
        <f>VLOOKUP(A2376,'[1]rawdata-500'!A:B,2,FALSE)</f>
        <v>5131.1311999999998</v>
      </c>
      <c r="C2376" s="8">
        <f>VLOOKUP(A2376,'[1]rawdata-500'!D:E,2,FALSE)</f>
        <v>27.070499999999999</v>
      </c>
      <c r="D2376" s="8">
        <f>VLOOKUP(A2376,'[1]rawdata-500'!D:G,3,FALSE)</f>
        <v>23.379819524199998</v>
      </c>
      <c r="E2376" s="8">
        <f t="shared" si="37"/>
        <v>0</v>
      </c>
    </row>
    <row r="2377" spans="1:5" x14ac:dyDescent="0.3">
      <c r="A2377" s="9">
        <v>43753</v>
      </c>
      <c r="B2377" s="8">
        <f>VLOOKUP(A2377,'[1]rawdata-500'!A:B,2,FALSE)</f>
        <v>5061.0029000000004</v>
      </c>
      <c r="C2377" s="8">
        <f>VLOOKUP(A2377,'[1]rawdata-500'!D:E,2,FALSE)</f>
        <v>26.7273</v>
      </c>
      <c r="D2377" s="8">
        <f>VLOOKUP(A2377,'[1]rawdata-500'!D:G,3,FALSE)</f>
        <v>22.231337161608</v>
      </c>
      <c r="E2377" s="8">
        <f t="shared" si="37"/>
        <v>0</v>
      </c>
    </row>
    <row r="2378" spans="1:5" x14ac:dyDescent="0.3">
      <c r="A2378" s="9">
        <v>43754</v>
      </c>
      <c r="B2378" s="8">
        <f>VLOOKUP(A2378,'[1]rawdata-500'!A:B,2,FALSE)</f>
        <v>5038.3559999999998</v>
      </c>
      <c r="C2378" s="8">
        <f>VLOOKUP(A2378,'[1]rawdata-500'!D:E,2,FALSE)</f>
        <v>26.620999999999999</v>
      </c>
      <c r="D2378" s="8">
        <f>VLOOKUP(A2378,'[1]rawdata-500'!D:G,3,FALSE)</f>
        <v>21.739130434783</v>
      </c>
      <c r="E2378" s="8">
        <f t="shared" si="37"/>
        <v>0</v>
      </c>
    </row>
    <row r="2379" spans="1:5" x14ac:dyDescent="0.3">
      <c r="A2379" s="9">
        <v>43755</v>
      </c>
      <c r="B2379" s="8">
        <f>VLOOKUP(A2379,'[1]rawdata-500'!A:B,2,FALSE)</f>
        <v>5029.8540000000003</v>
      </c>
      <c r="C2379" s="8">
        <f>VLOOKUP(A2379,'[1]rawdata-500'!D:E,2,FALSE)</f>
        <v>26.5792</v>
      </c>
      <c r="D2379" s="8">
        <f>VLOOKUP(A2379,'[1]rawdata-500'!D:G,3,FALSE)</f>
        <v>21.657095980312</v>
      </c>
      <c r="E2379" s="8">
        <f t="shared" si="37"/>
        <v>0</v>
      </c>
    </row>
    <row r="2380" spans="1:5" x14ac:dyDescent="0.3">
      <c r="A2380" s="9">
        <v>43756</v>
      </c>
      <c r="B2380" s="8">
        <f>VLOOKUP(A2380,'[1]rawdata-500'!A:B,2,FALSE)</f>
        <v>4961.8072000000002</v>
      </c>
      <c r="C2380" s="8">
        <f>VLOOKUP(A2380,'[1]rawdata-500'!D:E,2,FALSE)</f>
        <v>26.213799999999999</v>
      </c>
      <c r="D2380" s="8">
        <f>VLOOKUP(A2380,'[1]rawdata-500'!D:G,3,FALSE)</f>
        <v>20.655737704918</v>
      </c>
      <c r="E2380" s="8">
        <f t="shared" si="37"/>
        <v>0</v>
      </c>
    </row>
    <row r="2381" spans="1:5" x14ac:dyDescent="0.3">
      <c r="A2381" s="9">
        <v>43759</v>
      </c>
      <c r="B2381" s="8">
        <f>VLOOKUP(A2381,'[1]rawdata-500'!A:B,2,FALSE)</f>
        <v>4951.0353999999998</v>
      </c>
      <c r="C2381" s="8">
        <f>VLOOKUP(A2381,'[1]rawdata-500'!D:E,2,FALSE)</f>
        <v>26.139600000000002</v>
      </c>
      <c r="D2381" s="8">
        <f>VLOOKUP(A2381,'[1]rawdata-500'!D:G,3,FALSE)</f>
        <v>20.59064807219</v>
      </c>
      <c r="E2381" s="8">
        <f t="shared" si="37"/>
        <v>0</v>
      </c>
    </row>
    <row r="2382" spans="1:5" x14ac:dyDescent="0.3">
      <c r="A2382" s="9">
        <v>43760</v>
      </c>
      <c r="B2382" s="8">
        <f>VLOOKUP(A2382,'[1]rawdata-500'!A:B,2,FALSE)</f>
        <v>5005.5524999999998</v>
      </c>
      <c r="C2382" s="8">
        <f>VLOOKUP(A2382,'[1]rawdata-500'!D:E,2,FALSE)</f>
        <v>26.418700000000001</v>
      </c>
      <c r="D2382" s="8">
        <f>VLOOKUP(A2382,'[1]rawdata-500'!D:G,3,FALSE)</f>
        <v>21.410992616899001</v>
      </c>
      <c r="E2382" s="8">
        <f t="shared" si="37"/>
        <v>0</v>
      </c>
    </row>
    <row r="2383" spans="1:5" x14ac:dyDescent="0.3">
      <c r="A2383" s="9">
        <v>43761</v>
      </c>
      <c r="B2383" s="8">
        <f>VLOOKUP(A2383,'[1]rawdata-500'!A:B,2,FALSE)</f>
        <v>4967.1949000000004</v>
      </c>
      <c r="C2383" s="8">
        <f>VLOOKUP(A2383,'[1]rawdata-500'!D:E,2,FALSE)</f>
        <v>26.200700000000001</v>
      </c>
      <c r="D2383" s="8">
        <f>VLOOKUP(A2383,'[1]rawdata-500'!D:G,3,FALSE)</f>
        <v>20.754716981131999</v>
      </c>
      <c r="E2383" s="8">
        <f t="shared" si="37"/>
        <v>0</v>
      </c>
    </row>
    <row r="2384" spans="1:5" x14ac:dyDescent="0.3">
      <c r="A2384" s="9">
        <v>43762</v>
      </c>
      <c r="B2384" s="8">
        <f>VLOOKUP(A2384,'[1]rawdata-500'!A:B,2,FALSE)</f>
        <v>4958.2465000000002</v>
      </c>
      <c r="C2384" s="8">
        <f>VLOOKUP(A2384,'[1]rawdata-500'!D:E,2,FALSE)</f>
        <v>26.170300000000001</v>
      </c>
      <c r="D2384" s="8">
        <f>VLOOKUP(A2384,'[1]rawdata-500'!D:G,3,FALSE)</f>
        <v>20.672682526660999</v>
      </c>
      <c r="E2384" s="8">
        <f t="shared" si="37"/>
        <v>0</v>
      </c>
    </row>
    <row r="2385" spans="1:5" x14ac:dyDescent="0.3">
      <c r="A2385" s="9">
        <v>43763</v>
      </c>
      <c r="B2385" s="8">
        <f>VLOOKUP(A2385,'[1]rawdata-500'!A:B,2,FALSE)</f>
        <v>4994.5684000000001</v>
      </c>
      <c r="C2385" s="8">
        <f>VLOOKUP(A2385,'[1]rawdata-500'!D:E,2,FALSE)</f>
        <v>26.350899999999999</v>
      </c>
      <c r="D2385" s="8">
        <f>VLOOKUP(A2385,'[1]rawdata-500'!D:G,3,FALSE)</f>
        <v>21.475409836066</v>
      </c>
      <c r="E2385" s="8">
        <f t="shared" si="37"/>
        <v>0</v>
      </c>
    </row>
    <row r="2386" spans="1:5" x14ac:dyDescent="0.3">
      <c r="A2386" s="9">
        <v>43766</v>
      </c>
      <c r="B2386" s="8">
        <f>VLOOKUP(A2386,'[1]rawdata-500'!A:B,2,FALSE)</f>
        <v>5084.4677000000001</v>
      </c>
      <c r="C2386" s="8">
        <f>VLOOKUP(A2386,'[1]rawdata-500'!D:E,2,FALSE)</f>
        <v>26.769400000000001</v>
      </c>
      <c r="D2386" s="8">
        <f>VLOOKUP(A2386,'[1]rawdata-500'!D:G,3,FALSE)</f>
        <v>23.215750615257999</v>
      </c>
      <c r="E2386" s="8">
        <f t="shared" si="37"/>
        <v>0</v>
      </c>
    </row>
    <row r="2387" spans="1:5" x14ac:dyDescent="0.3">
      <c r="A2387" s="9">
        <v>43767</v>
      </c>
      <c r="B2387" s="8">
        <f>VLOOKUP(A2387,'[1]rawdata-500'!A:B,2,FALSE)</f>
        <v>5007.7125999999998</v>
      </c>
      <c r="C2387" s="8">
        <f>VLOOKUP(A2387,'[1]rawdata-500'!D:E,2,FALSE)</f>
        <v>26.408899999999999</v>
      </c>
      <c r="D2387" s="8">
        <f>VLOOKUP(A2387,'[1]rawdata-500'!D:G,3,FALSE)</f>
        <v>21.657095980312</v>
      </c>
      <c r="E2387" s="8">
        <f t="shared" si="37"/>
        <v>0</v>
      </c>
    </row>
    <row r="2388" spans="1:5" x14ac:dyDescent="0.3">
      <c r="A2388" s="9">
        <v>43768</v>
      </c>
      <c r="B2388" s="8">
        <f>VLOOKUP(A2388,'[1]rawdata-500'!A:B,2,FALSE)</f>
        <v>4947.8954000000003</v>
      </c>
      <c r="C2388" s="8">
        <f>VLOOKUP(A2388,'[1]rawdata-500'!D:E,2,FALSE)</f>
        <v>26.118300000000001</v>
      </c>
      <c r="D2388" s="8">
        <f>VLOOKUP(A2388,'[1]rawdata-500'!D:G,3,FALSE)</f>
        <v>20.508613617719</v>
      </c>
      <c r="E2388" s="8">
        <f t="shared" si="37"/>
        <v>0</v>
      </c>
    </row>
    <row r="2389" spans="1:5" x14ac:dyDescent="0.3">
      <c r="A2389" s="9">
        <v>43769</v>
      </c>
      <c r="B2389" s="8">
        <f>VLOOKUP(A2389,'[1]rawdata-500'!A:B,2,FALSE)</f>
        <v>4917.4174000000003</v>
      </c>
      <c r="C2389" s="8">
        <f>VLOOKUP(A2389,'[1]rawdata-500'!D:E,2,FALSE)</f>
        <v>25.985700000000001</v>
      </c>
      <c r="D2389" s="8">
        <f>VLOOKUP(A2389,'[1]rawdata-500'!D:G,3,FALSE)</f>
        <v>19.934372436423001</v>
      </c>
      <c r="E2389" s="8">
        <f t="shared" si="37"/>
        <v>1</v>
      </c>
    </row>
    <row r="2390" spans="1:5" x14ac:dyDescent="0.3">
      <c r="A2390" s="9">
        <v>43770</v>
      </c>
      <c r="B2390" s="8">
        <f>VLOOKUP(A2390,'[1]rawdata-500'!A:B,2,FALSE)</f>
        <v>4962.3495000000003</v>
      </c>
      <c r="C2390" s="8">
        <f>VLOOKUP(A2390,'[1]rawdata-500'!D:E,2,FALSE)</f>
        <v>26.211300000000001</v>
      </c>
      <c r="D2390" s="8">
        <f>VLOOKUP(A2390,'[1]rawdata-500'!D:G,3,FALSE)</f>
        <v>21.065573770492001</v>
      </c>
      <c r="E2390" s="8">
        <f t="shared" si="37"/>
        <v>0</v>
      </c>
    </row>
    <row r="2391" spans="1:5" x14ac:dyDescent="0.3">
      <c r="A2391" s="9">
        <v>43773</v>
      </c>
      <c r="B2391" s="8">
        <f>VLOOKUP(A2391,'[1]rawdata-500'!A:B,2,FALSE)</f>
        <v>4987.8364000000001</v>
      </c>
      <c r="C2391" s="8">
        <f>VLOOKUP(A2391,'[1]rawdata-500'!D:E,2,FALSE)</f>
        <v>26.436199999999999</v>
      </c>
      <c r="D2391" s="8">
        <f>VLOOKUP(A2391,'[1]rawdata-500'!D:G,3,FALSE)</f>
        <v>22.149302707137</v>
      </c>
      <c r="E2391" s="8">
        <f t="shared" si="37"/>
        <v>0</v>
      </c>
    </row>
    <row r="2392" spans="1:5" x14ac:dyDescent="0.3">
      <c r="A2392" s="9">
        <v>43774</v>
      </c>
      <c r="B2392" s="8">
        <f>VLOOKUP(A2392,'[1]rawdata-500'!A:B,2,FALSE)</f>
        <v>5025.3028999999997</v>
      </c>
      <c r="C2392" s="8">
        <f>VLOOKUP(A2392,'[1]rawdata-500'!D:E,2,FALSE)</f>
        <v>26.636099999999999</v>
      </c>
      <c r="D2392" s="8">
        <f>VLOOKUP(A2392,'[1]rawdata-500'!D:G,3,FALSE)</f>
        <v>23.133716160788001</v>
      </c>
      <c r="E2392" s="8">
        <f t="shared" si="37"/>
        <v>0</v>
      </c>
    </row>
    <row r="2393" spans="1:5" x14ac:dyDescent="0.3">
      <c r="A2393" s="9">
        <v>43775</v>
      </c>
      <c r="B2393" s="8">
        <f>VLOOKUP(A2393,'[1]rawdata-500'!A:B,2,FALSE)</f>
        <v>4974.7343000000001</v>
      </c>
      <c r="C2393" s="8">
        <f>VLOOKUP(A2393,'[1]rawdata-500'!D:E,2,FALSE)</f>
        <v>26.378799999999998</v>
      </c>
      <c r="D2393" s="8">
        <f>VLOOKUP(A2393,'[1]rawdata-500'!D:G,3,FALSE)</f>
        <v>21.985233798195001</v>
      </c>
      <c r="E2393" s="8">
        <f t="shared" si="37"/>
        <v>0</v>
      </c>
    </row>
    <row r="2394" spans="1:5" x14ac:dyDescent="0.3">
      <c r="A2394" s="9">
        <v>43776</v>
      </c>
      <c r="B2394" s="8">
        <f>VLOOKUP(A2394,'[1]rawdata-500'!A:B,2,FALSE)</f>
        <v>5007.0666000000001</v>
      </c>
      <c r="C2394" s="8">
        <f>VLOOKUP(A2394,'[1]rawdata-500'!D:E,2,FALSE)</f>
        <v>26.529499999999999</v>
      </c>
      <c r="D2394" s="8">
        <f>VLOOKUP(A2394,'[1]rawdata-500'!D:G,3,FALSE)</f>
        <v>22.641509433962</v>
      </c>
      <c r="E2394" s="8">
        <f t="shared" si="37"/>
        <v>0</v>
      </c>
    </row>
    <row r="2395" spans="1:5" x14ac:dyDescent="0.3">
      <c r="A2395" s="9">
        <v>43777</v>
      </c>
      <c r="B2395" s="8">
        <f>VLOOKUP(A2395,'[1]rawdata-500'!A:B,2,FALSE)</f>
        <v>4988.2938000000004</v>
      </c>
      <c r="C2395" s="8">
        <f>VLOOKUP(A2395,'[1]rawdata-500'!D:E,2,FALSE)</f>
        <v>26.425999999999998</v>
      </c>
      <c r="D2395" s="8">
        <f>VLOOKUP(A2395,'[1]rawdata-500'!D:G,3,FALSE)</f>
        <v>22.377049180328001</v>
      </c>
      <c r="E2395" s="8">
        <f t="shared" si="37"/>
        <v>0</v>
      </c>
    </row>
    <row r="2396" spans="1:5" x14ac:dyDescent="0.3">
      <c r="A2396" s="9">
        <v>43780</v>
      </c>
      <c r="B2396" s="8">
        <f>VLOOKUP(A2396,'[1]rawdata-500'!A:B,2,FALSE)</f>
        <v>4876.1593999999996</v>
      </c>
      <c r="C2396" s="8">
        <f>VLOOKUP(A2396,'[1]rawdata-500'!D:E,2,FALSE)</f>
        <v>25.858799999999999</v>
      </c>
      <c r="D2396" s="8">
        <f>VLOOKUP(A2396,'[1]rawdata-500'!D:G,3,FALSE)</f>
        <v>19.442165709598001</v>
      </c>
      <c r="E2396" s="8">
        <f t="shared" si="37"/>
        <v>1</v>
      </c>
    </row>
    <row r="2397" spans="1:5" x14ac:dyDescent="0.3">
      <c r="A2397" s="9">
        <v>43781</v>
      </c>
      <c r="B2397" s="8">
        <f>VLOOKUP(A2397,'[1]rawdata-500'!A:B,2,FALSE)</f>
        <v>4881.6144000000004</v>
      </c>
      <c r="C2397" s="8">
        <f>VLOOKUP(A2397,'[1]rawdata-500'!D:E,2,FALSE)</f>
        <v>25.892700000000001</v>
      </c>
      <c r="D2397" s="8">
        <f>VLOOKUP(A2397,'[1]rawdata-500'!D:G,3,FALSE)</f>
        <v>19.688269073011</v>
      </c>
      <c r="E2397" s="8">
        <f t="shared" si="37"/>
        <v>1</v>
      </c>
    </row>
    <row r="2398" spans="1:5" x14ac:dyDescent="0.3">
      <c r="A2398" s="9">
        <v>43782</v>
      </c>
      <c r="B2398" s="8">
        <f>VLOOKUP(A2398,'[1]rawdata-500'!A:B,2,FALSE)</f>
        <v>4875.5429999999997</v>
      </c>
      <c r="C2398" s="8">
        <f>VLOOKUP(A2398,'[1]rawdata-500'!D:E,2,FALSE)</f>
        <v>25.8934</v>
      </c>
      <c r="D2398" s="8">
        <f>VLOOKUP(A2398,'[1]rawdata-500'!D:G,3,FALSE)</f>
        <v>19.852337981952001</v>
      </c>
      <c r="E2398" s="8">
        <f t="shared" si="37"/>
        <v>1</v>
      </c>
    </row>
    <row r="2399" spans="1:5" x14ac:dyDescent="0.3">
      <c r="A2399" s="9">
        <v>43783</v>
      </c>
      <c r="B2399" s="8">
        <f>VLOOKUP(A2399,'[1]rawdata-500'!A:B,2,FALSE)</f>
        <v>4912.1075000000001</v>
      </c>
      <c r="C2399" s="8">
        <f>VLOOKUP(A2399,'[1]rawdata-500'!D:E,2,FALSE)</f>
        <v>26.077100000000002</v>
      </c>
      <c r="D2399" s="8">
        <f>VLOOKUP(A2399,'[1]rawdata-500'!D:G,3,FALSE)</f>
        <v>20.918785890073998</v>
      </c>
      <c r="E2399" s="8">
        <f t="shared" si="37"/>
        <v>0</v>
      </c>
    </row>
    <row r="2400" spans="1:5" x14ac:dyDescent="0.3">
      <c r="A2400" s="9">
        <v>43784</v>
      </c>
      <c r="B2400" s="8">
        <f>VLOOKUP(A2400,'[1]rawdata-500'!A:B,2,FALSE)</f>
        <v>4868.4367000000002</v>
      </c>
      <c r="C2400" s="8">
        <f>VLOOKUP(A2400,'[1]rawdata-500'!D:E,2,FALSE)</f>
        <v>25.851500000000001</v>
      </c>
      <c r="D2400" s="8">
        <f>VLOOKUP(A2400,'[1]rawdata-500'!D:G,3,FALSE)</f>
        <v>19.508196721310998</v>
      </c>
      <c r="E2400" s="8">
        <f t="shared" si="37"/>
        <v>1</v>
      </c>
    </row>
    <row r="2401" spans="1:5" x14ac:dyDescent="0.3">
      <c r="A2401" s="9">
        <v>43787</v>
      </c>
      <c r="B2401" s="8">
        <f>VLOOKUP(A2401,'[1]rawdata-500'!A:B,2,FALSE)</f>
        <v>4892.4609</v>
      </c>
      <c r="C2401" s="8">
        <f>VLOOKUP(A2401,'[1]rawdata-500'!D:E,2,FALSE)</f>
        <v>25.977799999999998</v>
      </c>
      <c r="D2401" s="8">
        <f>VLOOKUP(A2401,'[1]rawdata-500'!D:G,3,FALSE)</f>
        <v>20.508613617719</v>
      </c>
      <c r="E2401" s="8">
        <f t="shared" si="37"/>
        <v>0</v>
      </c>
    </row>
    <row r="2402" spans="1:5" x14ac:dyDescent="0.3">
      <c r="A2402" s="9">
        <v>43788</v>
      </c>
      <c r="B2402" s="8">
        <f>VLOOKUP(A2402,'[1]rawdata-500'!A:B,2,FALSE)</f>
        <v>4975.1127999999999</v>
      </c>
      <c r="C2402" s="8">
        <f>VLOOKUP(A2402,'[1]rawdata-500'!D:E,2,FALSE)</f>
        <v>26.417100000000001</v>
      </c>
      <c r="D2402" s="8">
        <f>VLOOKUP(A2402,'[1]rawdata-500'!D:G,3,FALSE)</f>
        <v>22.887612797374999</v>
      </c>
      <c r="E2402" s="8">
        <f t="shared" si="37"/>
        <v>0</v>
      </c>
    </row>
    <row r="2403" spans="1:5" x14ac:dyDescent="0.3">
      <c r="A2403" s="9">
        <v>43789</v>
      </c>
      <c r="B2403" s="8">
        <f>VLOOKUP(A2403,'[1]rawdata-500'!A:B,2,FALSE)</f>
        <v>4946.2757000000001</v>
      </c>
      <c r="C2403" s="8">
        <f>VLOOKUP(A2403,'[1]rawdata-500'!D:E,2,FALSE)</f>
        <v>26.244900000000001</v>
      </c>
      <c r="D2403" s="8">
        <f>VLOOKUP(A2403,'[1]rawdata-500'!D:G,3,FALSE)</f>
        <v>21.985233798195001</v>
      </c>
      <c r="E2403" s="8">
        <f t="shared" si="37"/>
        <v>0</v>
      </c>
    </row>
    <row r="2404" spans="1:5" x14ac:dyDescent="0.3">
      <c r="A2404" s="9">
        <v>43790</v>
      </c>
      <c r="B2404" s="8">
        <f>VLOOKUP(A2404,'[1]rawdata-500'!A:B,2,FALSE)</f>
        <v>4945.7187999999996</v>
      </c>
      <c r="C2404" s="8">
        <f>VLOOKUP(A2404,'[1]rawdata-500'!D:E,2,FALSE)</f>
        <v>26.248899999999999</v>
      </c>
      <c r="D2404" s="8">
        <f>VLOOKUP(A2404,'[1]rawdata-500'!D:G,3,FALSE)</f>
        <v>22.067268252666</v>
      </c>
      <c r="E2404" s="8">
        <f t="shared" si="37"/>
        <v>0</v>
      </c>
    </row>
    <row r="2405" spans="1:5" x14ac:dyDescent="0.3">
      <c r="A2405" s="9">
        <v>43791</v>
      </c>
      <c r="B2405" s="8">
        <f>VLOOKUP(A2405,'[1]rawdata-500'!A:B,2,FALSE)</f>
        <v>4904.0828000000001</v>
      </c>
      <c r="C2405" s="8">
        <f>VLOOKUP(A2405,'[1]rawdata-500'!D:E,2,FALSE)</f>
        <v>26.007300000000001</v>
      </c>
      <c r="D2405" s="8">
        <f>VLOOKUP(A2405,'[1]rawdata-500'!D:G,3,FALSE)</f>
        <v>20.655737704918</v>
      </c>
      <c r="E2405" s="8">
        <f t="shared" si="37"/>
        <v>0</v>
      </c>
    </row>
    <row r="2406" spans="1:5" x14ac:dyDescent="0.3">
      <c r="A2406" s="9">
        <v>43794</v>
      </c>
      <c r="B2406" s="8">
        <f>VLOOKUP(A2406,'[1]rawdata-500'!A:B,2,FALSE)</f>
        <v>4901.5020999999997</v>
      </c>
      <c r="C2406" s="8">
        <f>VLOOKUP(A2406,'[1]rawdata-500'!D:E,2,FALSE)</f>
        <v>25.993099999999998</v>
      </c>
      <c r="D2406" s="8">
        <f>VLOOKUP(A2406,'[1]rawdata-500'!D:G,3,FALSE)</f>
        <v>20.59064807219</v>
      </c>
      <c r="E2406" s="8">
        <f t="shared" si="37"/>
        <v>0</v>
      </c>
    </row>
    <row r="2407" spans="1:5" x14ac:dyDescent="0.3">
      <c r="A2407" s="9">
        <v>43795</v>
      </c>
      <c r="B2407" s="8">
        <f>VLOOKUP(A2407,'[1]rawdata-500'!A:B,2,FALSE)</f>
        <v>4882.1624000000002</v>
      </c>
      <c r="C2407" s="8">
        <f>VLOOKUP(A2407,'[1]rawdata-500'!D:E,2,FALSE)</f>
        <v>25.901299999999999</v>
      </c>
      <c r="D2407" s="8">
        <f>VLOOKUP(A2407,'[1]rawdata-500'!D:G,3,FALSE)</f>
        <v>19.934372436423001</v>
      </c>
      <c r="E2407" s="8">
        <f t="shared" si="37"/>
        <v>1</v>
      </c>
    </row>
    <row r="2408" spans="1:5" x14ac:dyDescent="0.3">
      <c r="A2408" s="9">
        <v>43796</v>
      </c>
      <c r="B2408" s="8">
        <f>VLOOKUP(A2408,'[1]rawdata-500'!A:B,2,FALSE)</f>
        <v>4904.2568000000001</v>
      </c>
      <c r="C2408" s="8">
        <f>VLOOKUP(A2408,'[1]rawdata-500'!D:E,2,FALSE)</f>
        <v>26.0137</v>
      </c>
      <c r="D2408" s="8">
        <f>VLOOKUP(A2408,'[1]rawdata-500'!D:G,3,FALSE)</f>
        <v>21.082854799016001</v>
      </c>
      <c r="E2408" s="8">
        <f t="shared" si="37"/>
        <v>0</v>
      </c>
    </row>
    <row r="2409" spans="1:5" x14ac:dyDescent="0.3">
      <c r="A2409" s="9">
        <v>43797</v>
      </c>
      <c r="B2409" s="8">
        <f>VLOOKUP(A2409,'[1]rawdata-500'!A:B,2,FALSE)</f>
        <v>4889.2595000000001</v>
      </c>
      <c r="C2409" s="8">
        <f>VLOOKUP(A2409,'[1]rawdata-500'!D:E,2,FALSE)</f>
        <v>25.930099999999999</v>
      </c>
      <c r="D2409" s="8">
        <f>VLOOKUP(A2409,'[1]rawdata-500'!D:G,3,FALSE)</f>
        <v>20.180475799836</v>
      </c>
      <c r="E2409" s="8">
        <f t="shared" si="37"/>
        <v>0</v>
      </c>
    </row>
    <row r="2410" spans="1:5" x14ac:dyDescent="0.3">
      <c r="A2410" s="9">
        <v>43798</v>
      </c>
      <c r="B2410" s="8">
        <f>VLOOKUP(A2410,'[1]rawdata-500'!A:B,2,FALSE)</f>
        <v>4894.9416000000001</v>
      </c>
      <c r="C2410" s="8">
        <f>VLOOKUP(A2410,'[1]rawdata-500'!D:E,2,FALSE)</f>
        <v>25.9604</v>
      </c>
      <c r="D2410" s="8">
        <f>VLOOKUP(A2410,'[1]rawdata-500'!D:G,3,FALSE)</f>
        <v>20.573770491803</v>
      </c>
      <c r="E2410" s="8">
        <f t="shared" si="37"/>
        <v>0</v>
      </c>
    </row>
    <row r="2411" spans="1:5" x14ac:dyDescent="0.3">
      <c r="A2411" s="9">
        <v>43801</v>
      </c>
      <c r="B2411" s="8">
        <f>VLOOKUP(A2411,'[1]rawdata-500'!A:B,2,FALSE)</f>
        <v>4905.4209000000001</v>
      </c>
      <c r="C2411" s="8">
        <f>VLOOKUP(A2411,'[1]rawdata-500'!D:E,2,FALSE)</f>
        <v>26.0213</v>
      </c>
      <c r="D2411" s="8">
        <f>VLOOKUP(A2411,'[1]rawdata-500'!D:G,3,FALSE)</f>
        <v>21.164889253485999</v>
      </c>
      <c r="E2411" s="8">
        <f t="shared" si="37"/>
        <v>0</v>
      </c>
    </row>
    <row r="2412" spans="1:5" x14ac:dyDescent="0.3">
      <c r="A2412" s="9">
        <v>43802</v>
      </c>
      <c r="B2412" s="8">
        <f>VLOOKUP(A2412,'[1]rawdata-500'!A:B,2,FALSE)</f>
        <v>4926.4548000000004</v>
      </c>
      <c r="C2412" s="8">
        <f>VLOOKUP(A2412,'[1]rawdata-500'!D:E,2,FALSE)</f>
        <v>26.142299999999999</v>
      </c>
      <c r="D2412" s="8">
        <f>VLOOKUP(A2412,'[1]rawdata-500'!D:G,3,FALSE)</f>
        <v>22.067268252666</v>
      </c>
      <c r="E2412" s="8">
        <f t="shared" si="37"/>
        <v>0</v>
      </c>
    </row>
    <row r="2413" spans="1:5" x14ac:dyDescent="0.3">
      <c r="A2413" s="9">
        <v>43803</v>
      </c>
      <c r="B2413" s="8">
        <f>VLOOKUP(A2413,'[1]rawdata-500'!A:B,2,FALSE)</f>
        <v>4920.6682000000001</v>
      </c>
      <c r="C2413" s="8">
        <f>VLOOKUP(A2413,'[1]rawdata-500'!D:E,2,FALSE)</f>
        <v>26.134799999999998</v>
      </c>
      <c r="D2413" s="8">
        <f>VLOOKUP(A2413,'[1]rawdata-500'!D:G,3,FALSE)</f>
        <v>21.903199343724001</v>
      </c>
      <c r="E2413" s="8">
        <f t="shared" si="37"/>
        <v>0</v>
      </c>
    </row>
    <row r="2414" spans="1:5" x14ac:dyDescent="0.3">
      <c r="A2414" s="9">
        <v>43804</v>
      </c>
      <c r="B2414" s="8">
        <f>VLOOKUP(A2414,'[1]rawdata-500'!A:B,2,FALSE)</f>
        <v>4967.6021000000001</v>
      </c>
      <c r="C2414" s="8">
        <f>VLOOKUP(A2414,'[1]rawdata-500'!D:E,2,FALSE)</f>
        <v>26.373699999999999</v>
      </c>
      <c r="D2414" s="8">
        <f>VLOOKUP(A2414,'[1]rawdata-500'!D:G,3,FALSE)</f>
        <v>23.379819524199998</v>
      </c>
      <c r="E2414" s="8">
        <f t="shared" si="37"/>
        <v>0</v>
      </c>
    </row>
    <row r="2415" spans="1:5" x14ac:dyDescent="0.3">
      <c r="A2415" s="9">
        <v>43805</v>
      </c>
      <c r="B2415" s="8">
        <f>VLOOKUP(A2415,'[1]rawdata-500'!A:B,2,FALSE)</f>
        <v>5010.5104000000001</v>
      </c>
      <c r="C2415" s="8">
        <f>VLOOKUP(A2415,'[1]rawdata-500'!D:E,2,FALSE)</f>
        <v>26.6175</v>
      </c>
      <c r="D2415" s="8">
        <f>VLOOKUP(A2415,'[1]rawdata-500'!D:G,3,FALSE)</f>
        <v>24.918032786885</v>
      </c>
      <c r="E2415" s="8">
        <f t="shared" si="37"/>
        <v>0</v>
      </c>
    </row>
    <row r="2416" spans="1:5" x14ac:dyDescent="0.3">
      <c r="A2416" s="9">
        <v>43808</v>
      </c>
      <c r="B2416" s="8">
        <f>VLOOKUP(A2416,'[1]rawdata-500'!A:B,2,FALSE)</f>
        <v>5024.6040000000003</v>
      </c>
      <c r="C2416" s="8">
        <f>VLOOKUP(A2416,'[1]rawdata-500'!D:E,2,FALSE)</f>
        <v>26.686</v>
      </c>
      <c r="D2416" s="8">
        <f>VLOOKUP(A2416,'[1]rawdata-500'!D:G,3,FALSE)</f>
        <v>25.430680885971999</v>
      </c>
      <c r="E2416" s="8">
        <f t="shared" si="37"/>
        <v>0</v>
      </c>
    </row>
    <row r="2417" spans="1:5" x14ac:dyDescent="0.3">
      <c r="A2417" s="9">
        <v>43809</v>
      </c>
      <c r="B2417" s="8">
        <f>VLOOKUP(A2417,'[1]rawdata-500'!A:B,2,FALSE)</f>
        <v>5049.0514000000003</v>
      </c>
      <c r="C2417" s="8">
        <f>VLOOKUP(A2417,'[1]rawdata-500'!D:E,2,FALSE)</f>
        <v>26.793900000000001</v>
      </c>
      <c r="D2417" s="8">
        <f>VLOOKUP(A2417,'[1]rawdata-500'!D:G,3,FALSE)</f>
        <v>25.840853158325999</v>
      </c>
      <c r="E2417" s="8">
        <f t="shared" si="37"/>
        <v>0</v>
      </c>
    </row>
    <row r="2418" spans="1:5" x14ac:dyDescent="0.3">
      <c r="A2418" s="9">
        <v>43810</v>
      </c>
      <c r="B2418" s="8">
        <f>VLOOKUP(A2418,'[1]rawdata-500'!A:B,2,FALSE)</f>
        <v>5027.2784000000001</v>
      </c>
      <c r="C2418" s="8">
        <f>VLOOKUP(A2418,'[1]rawdata-500'!D:E,2,FALSE)</f>
        <v>26.7133</v>
      </c>
      <c r="D2418" s="8">
        <f>VLOOKUP(A2418,'[1]rawdata-500'!D:G,3,FALSE)</f>
        <v>25.758818703856001</v>
      </c>
      <c r="E2418" s="8">
        <f t="shared" si="37"/>
        <v>0</v>
      </c>
    </row>
    <row r="2419" spans="1:5" x14ac:dyDescent="0.3">
      <c r="A2419" s="9">
        <v>43811</v>
      </c>
      <c r="B2419" s="8">
        <f>VLOOKUP(A2419,'[1]rawdata-500'!A:B,2,FALSE)</f>
        <v>5012.0011000000004</v>
      </c>
      <c r="C2419" s="8">
        <f>VLOOKUP(A2419,'[1]rawdata-500'!D:E,2,FALSE)</f>
        <v>26.6401</v>
      </c>
      <c r="D2419" s="8">
        <f>VLOOKUP(A2419,'[1]rawdata-500'!D:G,3,FALSE)</f>
        <v>25.102543068088998</v>
      </c>
      <c r="E2419" s="8">
        <f t="shared" si="37"/>
        <v>0</v>
      </c>
    </row>
    <row r="2420" spans="1:5" x14ac:dyDescent="0.3">
      <c r="A2420" s="9">
        <v>43812</v>
      </c>
      <c r="B2420" s="8">
        <f>VLOOKUP(A2420,'[1]rawdata-500'!A:B,2,FALSE)</f>
        <v>5073.6858000000002</v>
      </c>
      <c r="C2420" s="8">
        <f>VLOOKUP(A2420,'[1]rawdata-500'!D:E,2,FALSE)</f>
        <v>26.961099999999998</v>
      </c>
      <c r="D2420" s="8">
        <f>VLOOKUP(A2420,'[1]rawdata-500'!D:G,3,FALSE)</f>
        <v>26.885245901638999</v>
      </c>
      <c r="E2420" s="8">
        <f t="shared" si="37"/>
        <v>0</v>
      </c>
    </row>
    <row r="2421" spans="1:5" x14ac:dyDescent="0.3">
      <c r="A2421" s="9">
        <v>43815</v>
      </c>
      <c r="B2421" s="8">
        <f>VLOOKUP(A2421,'[1]rawdata-500'!A:B,2,FALSE)</f>
        <v>5166.0391</v>
      </c>
      <c r="C2421" s="8">
        <f>VLOOKUP(A2421,'[1]rawdata-500'!D:E,2,FALSE)</f>
        <v>24.761299999999999</v>
      </c>
      <c r="D2421" s="8">
        <f>VLOOKUP(A2421,'[1]rawdata-500'!D:G,3,FALSE)</f>
        <v>24.528301886792001</v>
      </c>
      <c r="E2421" s="8">
        <f t="shared" si="37"/>
        <v>0</v>
      </c>
    </row>
    <row r="2422" spans="1:5" x14ac:dyDescent="0.3">
      <c r="A2422" s="9">
        <v>43816</v>
      </c>
      <c r="B2422" s="8">
        <f>VLOOKUP(A2422,'[1]rawdata-500'!A:B,2,FALSE)</f>
        <v>5236.0623999999998</v>
      </c>
      <c r="C2422" s="8">
        <f>VLOOKUP(A2422,'[1]rawdata-500'!D:E,2,FALSE)</f>
        <v>25.1022</v>
      </c>
      <c r="D2422" s="8">
        <f>VLOOKUP(A2422,'[1]rawdata-500'!D:G,3,FALSE)</f>
        <v>26.825266611977</v>
      </c>
      <c r="E2422" s="8">
        <f t="shared" si="37"/>
        <v>0</v>
      </c>
    </row>
    <row r="2423" spans="1:5" x14ac:dyDescent="0.3">
      <c r="A2423" s="9">
        <v>43817</v>
      </c>
      <c r="B2423" s="8">
        <f>VLOOKUP(A2423,'[1]rawdata-500'!A:B,2,FALSE)</f>
        <v>5235.1247999999996</v>
      </c>
      <c r="C2423" s="8">
        <f>VLOOKUP(A2423,'[1]rawdata-500'!D:E,2,FALSE)</f>
        <v>25.150600000000001</v>
      </c>
      <c r="D2423" s="8">
        <f>VLOOKUP(A2423,'[1]rawdata-500'!D:G,3,FALSE)</f>
        <v>27.153404429860998</v>
      </c>
      <c r="E2423" s="8">
        <f t="shared" si="37"/>
        <v>0</v>
      </c>
    </row>
    <row r="2424" spans="1:5" x14ac:dyDescent="0.3">
      <c r="A2424" s="9">
        <v>43818</v>
      </c>
      <c r="B2424" s="8">
        <f>VLOOKUP(A2424,'[1]rawdata-500'!A:B,2,FALSE)</f>
        <v>5241.7376000000004</v>
      </c>
      <c r="C2424" s="8">
        <f>VLOOKUP(A2424,'[1]rawdata-500'!D:E,2,FALSE)</f>
        <v>25.194400000000002</v>
      </c>
      <c r="D2424" s="8">
        <f>VLOOKUP(A2424,'[1]rawdata-500'!D:G,3,FALSE)</f>
        <v>27.399507793272999</v>
      </c>
      <c r="E2424" s="8">
        <f t="shared" si="37"/>
        <v>0</v>
      </c>
    </row>
    <row r="2425" spans="1:5" x14ac:dyDescent="0.3">
      <c r="A2425" s="9">
        <v>43819</v>
      </c>
      <c r="B2425" s="8">
        <f>VLOOKUP(A2425,'[1]rawdata-500'!A:B,2,FALSE)</f>
        <v>5184.6751999999997</v>
      </c>
      <c r="C2425" s="8">
        <f>VLOOKUP(A2425,'[1]rawdata-500'!D:E,2,FALSE)</f>
        <v>24.957100000000001</v>
      </c>
      <c r="D2425" s="8">
        <f>VLOOKUP(A2425,'[1]rawdata-500'!D:G,3,FALSE)</f>
        <v>26.147540983607001</v>
      </c>
      <c r="E2425" s="8">
        <f t="shared" si="37"/>
        <v>0</v>
      </c>
    </row>
    <row r="2426" spans="1:5" x14ac:dyDescent="0.3">
      <c r="A2426" s="9">
        <v>43822</v>
      </c>
      <c r="B2426" s="8">
        <f>VLOOKUP(A2426,'[1]rawdata-500'!A:B,2,FALSE)</f>
        <v>5084.3504999999996</v>
      </c>
      <c r="C2426" s="8">
        <f>VLOOKUP(A2426,'[1]rawdata-500'!D:E,2,FALSE)</f>
        <v>24.485399999999998</v>
      </c>
      <c r="D2426" s="8">
        <f>VLOOKUP(A2426,'[1]rawdata-500'!D:G,3,FALSE)</f>
        <v>23.133716160788001</v>
      </c>
      <c r="E2426" s="8">
        <f t="shared" si="37"/>
        <v>0</v>
      </c>
    </row>
    <row r="2427" spans="1:5" x14ac:dyDescent="0.3">
      <c r="A2427" s="9">
        <v>43823</v>
      </c>
      <c r="B2427" s="8">
        <f>VLOOKUP(A2427,'[1]rawdata-500'!A:B,2,FALSE)</f>
        <v>5162.0702000000001</v>
      </c>
      <c r="C2427" s="8">
        <f>VLOOKUP(A2427,'[1]rawdata-500'!D:E,2,FALSE)</f>
        <v>24.827100000000002</v>
      </c>
      <c r="D2427" s="8">
        <f>VLOOKUP(A2427,'[1]rawdata-500'!D:G,3,FALSE)</f>
        <v>25.348646431500999</v>
      </c>
      <c r="E2427" s="8">
        <f t="shared" si="37"/>
        <v>0</v>
      </c>
    </row>
    <row r="2428" spans="1:5" x14ac:dyDescent="0.3">
      <c r="A2428" s="9">
        <v>43824</v>
      </c>
      <c r="B2428" s="8">
        <f>VLOOKUP(A2428,'[1]rawdata-500'!A:B,2,FALSE)</f>
        <v>5183.0986000000003</v>
      </c>
      <c r="C2428" s="8">
        <f>VLOOKUP(A2428,'[1]rawdata-500'!D:E,2,FALSE)</f>
        <v>24.915400000000002</v>
      </c>
      <c r="D2428" s="8">
        <f>VLOOKUP(A2428,'[1]rawdata-500'!D:G,3,FALSE)</f>
        <v>26.168990976210001</v>
      </c>
      <c r="E2428" s="8">
        <f t="shared" si="37"/>
        <v>0</v>
      </c>
    </row>
    <row r="2429" spans="1:5" x14ac:dyDescent="0.3">
      <c r="A2429" s="9">
        <v>43825</v>
      </c>
      <c r="B2429" s="8">
        <f>VLOOKUP(A2429,'[1]rawdata-500'!A:B,2,FALSE)</f>
        <v>5219.1404000000002</v>
      </c>
      <c r="C2429" s="8">
        <f>VLOOKUP(A2429,'[1]rawdata-500'!D:E,2,FALSE)</f>
        <v>25.077400000000001</v>
      </c>
      <c r="D2429" s="8">
        <f>VLOOKUP(A2429,'[1]rawdata-500'!D:G,3,FALSE)</f>
        <v>26.989335520918999</v>
      </c>
      <c r="E2429" s="8">
        <f t="shared" si="37"/>
        <v>0</v>
      </c>
    </row>
    <row r="2430" spans="1:5" x14ac:dyDescent="0.3">
      <c r="A2430" s="9">
        <v>43826</v>
      </c>
      <c r="B2430" s="8">
        <f>VLOOKUP(A2430,'[1]rawdata-500'!A:B,2,FALSE)</f>
        <v>5179.1929</v>
      </c>
      <c r="C2430" s="8">
        <f>VLOOKUP(A2430,'[1]rawdata-500'!D:E,2,FALSE)</f>
        <v>24.900700000000001</v>
      </c>
      <c r="D2430" s="8">
        <f>VLOOKUP(A2430,'[1]rawdata-500'!D:G,3,FALSE)</f>
        <v>26.147540983607001</v>
      </c>
      <c r="E2430" s="8">
        <f t="shared" si="37"/>
        <v>0</v>
      </c>
    </row>
    <row r="2431" spans="1:5" x14ac:dyDescent="0.3">
      <c r="A2431" s="9">
        <v>43829</v>
      </c>
      <c r="B2431" s="8">
        <f>VLOOKUP(A2431,'[1]rawdata-500'!A:B,2,FALSE)</f>
        <v>5241.9382999999998</v>
      </c>
      <c r="C2431" s="8">
        <f>VLOOKUP(A2431,'[1]rawdata-500'!D:E,2,FALSE)</f>
        <v>25.196300000000001</v>
      </c>
      <c r="D2431" s="8">
        <f>VLOOKUP(A2431,'[1]rawdata-500'!D:G,3,FALSE)</f>
        <v>27.973748974568998</v>
      </c>
      <c r="E2431" s="8">
        <f t="shared" si="37"/>
        <v>0</v>
      </c>
    </row>
    <row r="2432" spans="1:5" x14ac:dyDescent="0.3">
      <c r="A2432" s="9">
        <v>43830</v>
      </c>
      <c r="B2432" s="8">
        <f>VLOOKUP(A2432,'[1]rawdata-500'!A:B,2,FALSE)</f>
        <v>5267.6621999999998</v>
      </c>
      <c r="C2432" s="8">
        <f>VLOOKUP(A2432,'[1]rawdata-500'!D:E,2,FALSE)</f>
        <v>27.602699999999999</v>
      </c>
      <c r="D2432" s="8">
        <f>VLOOKUP(A2432,'[1]rawdata-500'!D:G,3,FALSE)</f>
        <v>29.942575881869999</v>
      </c>
      <c r="E2432" s="8">
        <f t="shared" si="37"/>
        <v>0</v>
      </c>
    </row>
    <row r="2433" spans="1:5" x14ac:dyDescent="0.3">
      <c r="A2433" s="9">
        <v>43832</v>
      </c>
      <c r="B2433" s="8">
        <f>VLOOKUP(A2433,'[1]rawdata-500'!A:B,2,FALSE)</f>
        <v>5366.1374999999998</v>
      </c>
      <c r="C2433" s="8">
        <f>VLOOKUP(A2433,'[1]rawdata-500'!D:E,2,FALSE)</f>
        <v>28.0791</v>
      </c>
      <c r="D2433" s="8">
        <f>VLOOKUP(A2433,'[1]rawdata-500'!D:G,3,FALSE)</f>
        <v>30.573770491803</v>
      </c>
      <c r="E2433" s="8">
        <f t="shared" si="37"/>
        <v>0</v>
      </c>
    </row>
    <row r="2434" spans="1:5" x14ac:dyDescent="0.3">
      <c r="A2434" s="9">
        <v>43833</v>
      </c>
      <c r="B2434" s="8">
        <f>VLOOKUP(A2434,'[1]rawdata-500'!A:B,2,FALSE)</f>
        <v>5380.6372000000001</v>
      </c>
      <c r="C2434" s="8">
        <f>VLOOKUP(A2434,'[1]rawdata-500'!D:E,2,FALSE)</f>
        <v>28.1553</v>
      </c>
      <c r="D2434" s="8">
        <f>VLOOKUP(A2434,'[1]rawdata-500'!D:G,3,FALSE)</f>
        <v>30.630630630631</v>
      </c>
      <c r="E2434" s="8">
        <f t="shared" si="37"/>
        <v>0</v>
      </c>
    </row>
    <row r="2435" spans="1:5" x14ac:dyDescent="0.3">
      <c r="A2435" s="9">
        <v>43836</v>
      </c>
      <c r="B2435" s="8">
        <f>VLOOKUP(A2435,'[1]rawdata-500'!A:B,2,FALSE)</f>
        <v>5434.8503000000001</v>
      </c>
      <c r="C2435" s="8">
        <f>VLOOKUP(A2435,'[1]rawdata-500'!D:E,2,FALSE)</f>
        <v>28.395199999999999</v>
      </c>
      <c r="D2435" s="8">
        <f>VLOOKUP(A2435,'[1]rawdata-500'!D:G,3,FALSE)</f>
        <v>31.147540983607001</v>
      </c>
      <c r="E2435" s="8">
        <f t="shared" ref="E2435:E2498" si="38">IF(D2435&lt;20,1, 0)</f>
        <v>0</v>
      </c>
    </row>
    <row r="2436" spans="1:5" x14ac:dyDescent="0.3">
      <c r="A2436" s="9">
        <v>43837</v>
      </c>
      <c r="B2436" s="8">
        <f>VLOOKUP(A2436,'[1]rawdata-500'!A:B,2,FALSE)</f>
        <v>5499.8395</v>
      </c>
      <c r="C2436" s="8">
        <f>VLOOKUP(A2436,'[1]rawdata-500'!D:E,2,FALSE)</f>
        <v>28.723400000000002</v>
      </c>
      <c r="D2436" s="8">
        <f>VLOOKUP(A2436,'[1]rawdata-500'!D:G,3,FALSE)</f>
        <v>31.229508196721</v>
      </c>
      <c r="E2436" s="8">
        <f t="shared" si="38"/>
        <v>0</v>
      </c>
    </row>
    <row r="2437" spans="1:5" x14ac:dyDescent="0.3">
      <c r="A2437" s="9">
        <v>43838</v>
      </c>
      <c r="B2437" s="8">
        <f>VLOOKUP(A2437,'[1]rawdata-500'!A:B,2,FALSE)</f>
        <v>5423.7965999999997</v>
      </c>
      <c r="C2437" s="8">
        <f>VLOOKUP(A2437,'[1]rawdata-500'!D:E,2,FALSE)</f>
        <v>28.322199999999999</v>
      </c>
      <c r="D2437" s="8">
        <f>VLOOKUP(A2437,'[1]rawdata-500'!D:G,3,FALSE)</f>
        <v>31.065573770492001</v>
      </c>
      <c r="E2437" s="8">
        <f t="shared" si="38"/>
        <v>0</v>
      </c>
    </row>
    <row r="2438" spans="1:5" x14ac:dyDescent="0.3">
      <c r="A2438" s="9">
        <v>43839</v>
      </c>
      <c r="B2438" s="8">
        <f>VLOOKUP(A2438,'[1]rawdata-500'!A:B,2,FALSE)</f>
        <v>5497.5429000000004</v>
      </c>
      <c r="C2438" s="8">
        <f>VLOOKUP(A2438,'[1]rawdata-500'!D:E,2,FALSE)</f>
        <v>28.705100000000002</v>
      </c>
      <c r="D2438" s="8">
        <f>VLOOKUP(A2438,'[1]rawdata-500'!D:G,3,FALSE)</f>
        <v>31.311475409836</v>
      </c>
      <c r="E2438" s="8">
        <f t="shared" si="38"/>
        <v>0</v>
      </c>
    </row>
    <row r="2439" spans="1:5" x14ac:dyDescent="0.3">
      <c r="A2439" s="9">
        <v>43840</v>
      </c>
      <c r="B2439" s="8">
        <f>VLOOKUP(A2439,'[1]rawdata-500'!A:B,2,FALSE)</f>
        <v>5480.2278999999999</v>
      </c>
      <c r="C2439" s="8">
        <f>VLOOKUP(A2439,'[1]rawdata-500'!D:E,2,FALSE)</f>
        <v>28.6601</v>
      </c>
      <c r="D2439" s="8">
        <f>VLOOKUP(A2439,'[1]rawdata-500'!D:G,3,FALSE)</f>
        <v>31.285831285831001</v>
      </c>
      <c r="E2439" s="8">
        <f t="shared" si="38"/>
        <v>0</v>
      </c>
    </row>
    <row r="2440" spans="1:5" x14ac:dyDescent="0.3">
      <c r="A2440" s="9">
        <v>43843</v>
      </c>
      <c r="B2440" s="8">
        <f>VLOOKUP(A2440,'[1]rawdata-500'!A:B,2,FALSE)</f>
        <v>5559.6271999999999</v>
      </c>
      <c r="C2440" s="8">
        <f>VLOOKUP(A2440,'[1]rawdata-500'!D:E,2,FALSE)</f>
        <v>29.050599999999999</v>
      </c>
      <c r="D2440" s="8">
        <f>VLOOKUP(A2440,'[1]rawdata-500'!D:G,3,FALSE)</f>
        <v>31.639344262295001</v>
      </c>
      <c r="E2440" s="8">
        <f t="shared" si="38"/>
        <v>0</v>
      </c>
    </row>
    <row r="2441" spans="1:5" x14ac:dyDescent="0.3">
      <c r="A2441" s="9">
        <v>43844</v>
      </c>
      <c r="B2441" s="8">
        <f>VLOOKUP(A2441,'[1]rawdata-500'!A:B,2,FALSE)</f>
        <v>5542.3316000000004</v>
      </c>
      <c r="C2441" s="8">
        <f>VLOOKUP(A2441,'[1]rawdata-500'!D:E,2,FALSE)</f>
        <v>28.973800000000001</v>
      </c>
      <c r="D2441" s="8">
        <f>VLOOKUP(A2441,'[1]rawdata-500'!D:G,3,FALSE)</f>
        <v>31.639344262295001</v>
      </c>
      <c r="E2441" s="8">
        <f t="shared" si="38"/>
        <v>0</v>
      </c>
    </row>
    <row r="2442" spans="1:5" x14ac:dyDescent="0.3">
      <c r="A2442" s="9">
        <v>43845</v>
      </c>
      <c r="B2442" s="8">
        <f>VLOOKUP(A2442,'[1]rawdata-500'!A:B,2,FALSE)</f>
        <v>5530.0266000000001</v>
      </c>
      <c r="C2442" s="8">
        <f>VLOOKUP(A2442,'[1]rawdata-500'!D:E,2,FALSE)</f>
        <v>28.891500000000001</v>
      </c>
      <c r="D2442" s="8">
        <f>VLOOKUP(A2442,'[1]rawdata-500'!D:G,3,FALSE)</f>
        <v>31.639344262295001</v>
      </c>
      <c r="E2442" s="8">
        <f t="shared" si="38"/>
        <v>0</v>
      </c>
    </row>
    <row r="2443" spans="1:5" x14ac:dyDescent="0.3">
      <c r="A2443" s="9">
        <v>43846</v>
      </c>
      <c r="B2443" s="8">
        <f>VLOOKUP(A2443,'[1]rawdata-500'!A:B,2,FALSE)</f>
        <v>5527.6675999999998</v>
      </c>
      <c r="C2443" s="8">
        <f>VLOOKUP(A2443,'[1]rawdata-500'!D:E,2,FALSE)</f>
        <v>28.8718</v>
      </c>
      <c r="D2443" s="8">
        <f>VLOOKUP(A2443,'[1]rawdata-500'!D:G,3,FALSE)</f>
        <v>31.639344262295001</v>
      </c>
      <c r="E2443" s="8">
        <f t="shared" si="38"/>
        <v>0</v>
      </c>
    </row>
    <row r="2444" spans="1:5" x14ac:dyDescent="0.3">
      <c r="A2444" s="9">
        <v>43847</v>
      </c>
      <c r="B2444" s="8">
        <f>VLOOKUP(A2444,'[1]rawdata-500'!A:B,2,FALSE)</f>
        <v>5510.0452999999998</v>
      </c>
      <c r="C2444" s="8">
        <f>VLOOKUP(A2444,'[1]rawdata-500'!D:E,2,FALSE)</f>
        <v>28.789200000000001</v>
      </c>
      <c r="D2444" s="8">
        <f>VLOOKUP(A2444,'[1]rawdata-500'!D:G,3,FALSE)</f>
        <v>31.613431613431999</v>
      </c>
      <c r="E2444" s="8">
        <f t="shared" si="38"/>
        <v>0</v>
      </c>
    </row>
    <row r="2445" spans="1:5" x14ac:dyDescent="0.3">
      <c r="A2445" s="9">
        <v>43850</v>
      </c>
      <c r="B2445" s="8">
        <f>VLOOKUP(A2445,'[1]rawdata-500'!A:B,2,FALSE)</f>
        <v>5587.5358999999999</v>
      </c>
      <c r="C2445" s="8">
        <f>VLOOKUP(A2445,'[1]rawdata-500'!D:E,2,FALSE)</f>
        <v>29.174900000000001</v>
      </c>
      <c r="D2445" s="8">
        <f>VLOOKUP(A2445,'[1]rawdata-500'!D:G,3,FALSE)</f>
        <v>32.049180327869003</v>
      </c>
      <c r="E2445" s="8">
        <f t="shared" si="38"/>
        <v>0</v>
      </c>
    </row>
    <row r="2446" spans="1:5" x14ac:dyDescent="0.3">
      <c r="A2446" s="9">
        <v>43851</v>
      </c>
      <c r="B2446" s="8">
        <f>VLOOKUP(A2446,'[1]rawdata-500'!A:B,2,FALSE)</f>
        <v>5523.9418999999998</v>
      </c>
      <c r="C2446" s="8">
        <f>VLOOKUP(A2446,'[1]rawdata-500'!D:E,2,FALSE)</f>
        <v>28.836600000000001</v>
      </c>
      <c r="D2446" s="8">
        <f>VLOOKUP(A2446,'[1]rawdata-500'!D:G,3,FALSE)</f>
        <v>31.721311475410001</v>
      </c>
      <c r="E2446" s="8">
        <f t="shared" si="38"/>
        <v>0</v>
      </c>
    </row>
    <row r="2447" spans="1:5" x14ac:dyDescent="0.3">
      <c r="A2447" s="9">
        <v>43852</v>
      </c>
      <c r="B2447" s="8">
        <f>VLOOKUP(A2447,'[1]rawdata-500'!A:B,2,FALSE)</f>
        <v>5575.5126</v>
      </c>
      <c r="C2447" s="8">
        <f>VLOOKUP(A2447,'[1]rawdata-500'!D:E,2,FALSE)</f>
        <v>29.064800000000002</v>
      </c>
      <c r="D2447" s="8">
        <f>VLOOKUP(A2447,'[1]rawdata-500'!D:G,3,FALSE)</f>
        <v>32.131147540984003</v>
      </c>
      <c r="E2447" s="8">
        <f t="shared" si="38"/>
        <v>0</v>
      </c>
    </row>
    <row r="2448" spans="1:5" x14ac:dyDescent="0.3">
      <c r="A2448" s="9">
        <v>43853</v>
      </c>
      <c r="B2448" s="8">
        <f>VLOOKUP(A2448,'[1]rawdata-500'!A:B,2,FALSE)</f>
        <v>5377.7411000000002</v>
      </c>
      <c r="C2448" s="8">
        <f>VLOOKUP(A2448,'[1]rawdata-500'!D:E,2,FALSE)</f>
        <v>28.045400000000001</v>
      </c>
      <c r="D2448" s="8">
        <f>VLOOKUP(A2448,'[1]rawdata-500'!D:G,3,FALSE)</f>
        <v>30.573770491803</v>
      </c>
      <c r="E2448" s="8">
        <f t="shared" si="38"/>
        <v>0</v>
      </c>
    </row>
    <row r="2449" spans="1:5" x14ac:dyDescent="0.3">
      <c r="A2449" s="9">
        <v>43864</v>
      </c>
      <c r="B2449" s="8">
        <f>VLOOKUP(A2449,'[1]rawdata-500'!A:B,2,FALSE)</f>
        <v>4910.9011</v>
      </c>
      <c r="C2449" s="8">
        <f>VLOOKUP(A2449,'[1]rawdata-500'!D:E,2,FALSE)</f>
        <v>25.5977</v>
      </c>
      <c r="D2449" s="8">
        <f>VLOOKUP(A2449,'[1]rawdata-500'!D:G,3,FALSE)</f>
        <v>22.405271828665999</v>
      </c>
      <c r="E2449" s="8">
        <f t="shared" si="38"/>
        <v>0</v>
      </c>
    </row>
    <row r="2450" spans="1:5" x14ac:dyDescent="0.3">
      <c r="A2450" s="9">
        <v>43865</v>
      </c>
      <c r="B2450" s="8">
        <f>VLOOKUP(A2450,'[1]rawdata-500'!A:B,2,FALSE)</f>
        <v>4996.4742999999999</v>
      </c>
      <c r="C2450" s="8">
        <f>VLOOKUP(A2450,'[1]rawdata-500'!D:E,2,FALSE)</f>
        <v>25.9818</v>
      </c>
      <c r="D2450" s="8">
        <f>VLOOKUP(A2450,'[1]rawdata-500'!D:G,3,FALSE)</f>
        <v>24.794069192751</v>
      </c>
      <c r="E2450" s="8">
        <f t="shared" si="38"/>
        <v>0</v>
      </c>
    </row>
    <row r="2451" spans="1:5" x14ac:dyDescent="0.3">
      <c r="A2451" s="9">
        <v>43866</v>
      </c>
      <c r="B2451" s="8">
        <f>VLOOKUP(A2451,'[1]rawdata-500'!A:B,2,FALSE)</f>
        <v>5123.9619000000002</v>
      </c>
      <c r="C2451" s="8">
        <f>VLOOKUP(A2451,'[1]rawdata-500'!D:E,2,FALSE)</f>
        <v>26.606000000000002</v>
      </c>
      <c r="D2451" s="8">
        <f>VLOOKUP(A2451,'[1]rawdata-500'!D:G,3,FALSE)</f>
        <v>28.418451400329001</v>
      </c>
      <c r="E2451" s="8">
        <f t="shared" si="38"/>
        <v>0</v>
      </c>
    </row>
    <row r="2452" spans="1:5" x14ac:dyDescent="0.3">
      <c r="A2452" s="9">
        <v>43867</v>
      </c>
      <c r="B2452" s="8">
        <f>VLOOKUP(A2452,'[1]rawdata-500'!A:B,2,FALSE)</f>
        <v>5282.8922000000002</v>
      </c>
      <c r="C2452" s="8">
        <f>VLOOKUP(A2452,'[1]rawdata-500'!D:E,2,FALSE)</f>
        <v>27.396100000000001</v>
      </c>
      <c r="D2452" s="8">
        <f>VLOOKUP(A2452,'[1]rawdata-500'!D:G,3,FALSE)</f>
        <v>30.06589785832</v>
      </c>
      <c r="E2452" s="8">
        <f t="shared" si="38"/>
        <v>0</v>
      </c>
    </row>
    <row r="2453" spans="1:5" x14ac:dyDescent="0.3">
      <c r="A2453" s="9">
        <v>43868</v>
      </c>
      <c r="B2453" s="8">
        <f>VLOOKUP(A2453,'[1]rawdata-500'!A:B,2,FALSE)</f>
        <v>5327.0369000000001</v>
      </c>
      <c r="C2453" s="8">
        <f>VLOOKUP(A2453,'[1]rawdata-500'!D:E,2,FALSE)</f>
        <v>27.6053</v>
      </c>
      <c r="D2453" s="8">
        <f>VLOOKUP(A2453,'[1]rawdata-500'!D:G,3,FALSE)</f>
        <v>30.370370370370001</v>
      </c>
      <c r="E2453" s="8">
        <f t="shared" si="38"/>
        <v>0</v>
      </c>
    </row>
    <row r="2454" spans="1:5" x14ac:dyDescent="0.3">
      <c r="A2454" s="9">
        <v>43871</v>
      </c>
      <c r="B2454" s="8">
        <f>VLOOKUP(A2454,'[1]rawdata-500'!A:B,2,FALSE)</f>
        <v>5388.4349000000002</v>
      </c>
      <c r="C2454" s="8">
        <f>VLOOKUP(A2454,'[1]rawdata-500'!D:E,2,FALSE)</f>
        <v>27.938600000000001</v>
      </c>
      <c r="D2454" s="8">
        <f>VLOOKUP(A2454,'[1]rawdata-500'!D:G,3,FALSE)</f>
        <v>30.971993410214001</v>
      </c>
      <c r="E2454" s="8">
        <f t="shared" si="38"/>
        <v>0</v>
      </c>
    </row>
    <row r="2455" spans="1:5" x14ac:dyDescent="0.3">
      <c r="A2455" s="9">
        <v>43872</v>
      </c>
      <c r="B2455" s="8">
        <f>VLOOKUP(A2455,'[1]rawdata-500'!A:B,2,FALSE)</f>
        <v>5361.2767999999996</v>
      </c>
      <c r="C2455" s="8">
        <f>VLOOKUP(A2455,'[1]rawdata-500'!D:E,2,FALSE)</f>
        <v>27.850100000000001</v>
      </c>
      <c r="D2455" s="8">
        <f>VLOOKUP(A2455,'[1]rawdata-500'!D:G,3,FALSE)</f>
        <v>30.807248764415</v>
      </c>
      <c r="E2455" s="8">
        <f t="shared" si="38"/>
        <v>0</v>
      </c>
    </row>
    <row r="2456" spans="1:5" x14ac:dyDescent="0.3">
      <c r="A2456" s="9">
        <v>43873</v>
      </c>
      <c r="B2456" s="8">
        <f>VLOOKUP(A2456,'[1]rawdata-500'!A:B,2,FALSE)</f>
        <v>5459.9461000000001</v>
      </c>
      <c r="C2456" s="8">
        <f>VLOOKUP(A2456,'[1]rawdata-500'!D:E,2,FALSE)</f>
        <v>28.303999999999998</v>
      </c>
      <c r="D2456" s="8">
        <f>VLOOKUP(A2456,'[1]rawdata-500'!D:G,3,FALSE)</f>
        <v>31.960461285008002</v>
      </c>
      <c r="E2456" s="8">
        <f t="shared" si="38"/>
        <v>0</v>
      </c>
    </row>
    <row r="2457" spans="1:5" x14ac:dyDescent="0.3">
      <c r="A2457" s="9">
        <v>43874</v>
      </c>
      <c r="B2457" s="8">
        <f>VLOOKUP(A2457,'[1]rawdata-500'!A:B,2,FALSE)</f>
        <v>5412.8418000000001</v>
      </c>
      <c r="C2457" s="8">
        <f>VLOOKUP(A2457,'[1]rawdata-500'!D:E,2,FALSE)</f>
        <v>28.066700000000001</v>
      </c>
      <c r="D2457" s="8">
        <f>VLOOKUP(A2457,'[1]rawdata-500'!D:G,3,FALSE)</f>
        <v>31.383855024711998</v>
      </c>
      <c r="E2457" s="8">
        <f t="shared" si="38"/>
        <v>0</v>
      </c>
    </row>
    <row r="2458" spans="1:5" x14ac:dyDescent="0.3">
      <c r="A2458" s="9">
        <v>43875</v>
      </c>
      <c r="B2458" s="8">
        <f>VLOOKUP(A2458,'[1]rawdata-500'!A:B,2,FALSE)</f>
        <v>5420.8024999999998</v>
      </c>
      <c r="C2458" s="8">
        <f>VLOOKUP(A2458,'[1]rawdata-500'!D:E,2,FALSE)</f>
        <v>28.095400000000001</v>
      </c>
      <c r="D2458" s="8">
        <f>VLOOKUP(A2458,'[1]rawdata-500'!D:G,3,FALSE)</f>
        <v>31.522633744856002</v>
      </c>
      <c r="E2458" s="8">
        <f t="shared" si="38"/>
        <v>0</v>
      </c>
    </row>
    <row r="2459" spans="1:5" x14ac:dyDescent="0.3">
      <c r="A2459" s="9">
        <v>43878</v>
      </c>
      <c r="B2459" s="8">
        <f>VLOOKUP(A2459,'[1]rawdata-500'!A:B,2,FALSE)</f>
        <v>5594.4366</v>
      </c>
      <c r="C2459" s="8">
        <f>VLOOKUP(A2459,'[1]rawdata-500'!D:E,2,FALSE)</f>
        <v>28.966799999999999</v>
      </c>
      <c r="D2459" s="8">
        <f>VLOOKUP(A2459,'[1]rawdata-500'!D:G,3,FALSE)</f>
        <v>33.113673805601003</v>
      </c>
      <c r="E2459" s="8">
        <f t="shared" si="38"/>
        <v>0</v>
      </c>
    </row>
    <row r="2460" spans="1:5" x14ac:dyDescent="0.3">
      <c r="A2460" s="9">
        <v>43879</v>
      </c>
      <c r="B2460" s="8">
        <f>VLOOKUP(A2460,'[1]rawdata-500'!A:B,2,FALSE)</f>
        <v>5660.8141999999998</v>
      </c>
      <c r="C2460" s="8">
        <f>VLOOKUP(A2460,'[1]rawdata-500'!D:E,2,FALSE)</f>
        <v>29.2851</v>
      </c>
      <c r="D2460" s="8">
        <f>VLOOKUP(A2460,'[1]rawdata-500'!D:G,3,FALSE)</f>
        <v>33.662551440328997</v>
      </c>
      <c r="E2460" s="8">
        <f t="shared" si="38"/>
        <v>0</v>
      </c>
    </row>
    <row r="2461" spans="1:5" x14ac:dyDescent="0.3">
      <c r="A2461" s="9">
        <v>43880</v>
      </c>
      <c r="B2461" s="8">
        <f>VLOOKUP(A2461,'[1]rawdata-500'!A:B,2,FALSE)</f>
        <v>5603.2626</v>
      </c>
      <c r="C2461" s="8">
        <f>VLOOKUP(A2461,'[1]rawdata-500'!D:E,2,FALSE)</f>
        <v>29.041</v>
      </c>
      <c r="D2461" s="8">
        <f>VLOOKUP(A2461,'[1]rawdata-500'!D:G,3,FALSE)</f>
        <v>33.223684210526002</v>
      </c>
      <c r="E2461" s="8">
        <f t="shared" si="38"/>
        <v>0</v>
      </c>
    </row>
    <row r="2462" spans="1:5" x14ac:dyDescent="0.3">
      <c r="A2462" s="9">
        <v>43881</v>
      </c>
      <c r="B2462" s="8">
        <f>VLOOKUP(A2462,'[1]rawdata-500'!A:B,2,FALSE)</f>
        <v>5706.7127</v>
      </c>
      <c r="C2462" s="8">
        <f>VLOOKUP(A2462,'[1]rawdata-500'!D:E,2,FALSE)</f>
        <v>29.5748</v>
      </c>
      <c r="D2462" s="8">
        <f>VLOOKUP(A2462,'[1]rawdata-500'!D:G,3,FALSE)</f>
        <v>34.182415776500001</v>
      </c>
      <c r="E2462" s="8">
        <f t="shared" si="38"/>
        <v>0</v>
      </c>
    </row>
    <row r="2463" spans="1:5" x14ac:dyDescent="0.3">
      <c r="A2463" s="9">
        <v>43882</v>
      </c>
      <c r="B2463" s="8">
        <f>VLOOKUP(A2463,'[1]rawdata-500'!A:B,2,FALSE)</f>
        <v>5784.0321000000004</v>
      </c>
      <c r="C2463" s="8">
        <f>VLOOKUP(A2463,'[1]rawdata-500'!D:E,2,FALSE)</f>
        <v>29.936699999999998</v>
      </c>
      <c r="D2463" s="8">
        <f>VLOOKUP(A2463,'[1]rawdata-500'!D:G,3,FALSE)</f>
        <v>35.057471264367997</v>
      </c>
      <c r="E2463" s="8">
        <f t="shared" si="38"/>
        <v>0</v>
      </c>
    </row>
    <row r="2464" spans="1:5" x14ac:dyDescent="0.3">
      <c r="A2464" s="9">
        <v>43885</v>
      </c>
      <c r="B2464" s="8">
        <f>VLOOKUP(A2464,'[1]rawdata-500'!A:B,2,FALSE)</f>
        <v>5865.4665000000005</v>
      </c>
      <c r="C2464" s="8">
        <f>VLOOKUP(A2464,'[1]rawdata-500'!D:E,2,FALSE)</f>
        <v>30.307200000000002</v>
      </c>
      <c r="D2464" s="8">
        <f>VLOOKUP(A2464,'[1]rawdata-500'!D:G,3,FALSE)</f>
        <v>35.520918785889997</v>
      </c>
      <c r="E2464" s="8">
        <f t="shared" si="38"/>
        <v>0</v>
      </c>
    </row>
    <row r="2465" spans="1:5" x14ac:dyDescent="0.3">
      <c r="A2465" s="9">
        <v>43886</v>
      </c>
      <c r="B2465" s="8">
        <f>VLOOKUP(A2465,'[1]rawdata-500'!A:B,2,FALSE)</f>
        <v>5897.7218999999996</v>
      </c>
      <c r="C2465" s="8">
        <f>VLOOKUP(A2465,'[1]rawdata-500'!D:E,2,FALSE)</f>
        <v>30.4255</v>
      </c>
      <c r="D2465" s="8">
        <f>VLOOKUP(A2465,'[1]rawdata-500'!D:G,3,FALSE)</f>
        <v>35.931091058244</v>
      </c>
      <c r="E2465" s="8">
        <f t="shared" si="38"/>
        <v>0</v>
      </c>
    </row>
    <row r="2466" spans="1:5" x14ac:dyDescent="0.3">
      <c r="A2466" s="9">
        <v>43887</v>
      </c>
      <c r="B2466" s="8">
        <f>VLOOKUP(A2466,'[1]rawdata-500'!A:B,2,FALSE)</f>
        <v>5743.3928999999998</v>
      </c>
      <c r="C2466" s="8">
        <f>VLOOKUP(A2466,'[1]rawdata-500'!D:E,2,FALSE)</f>
        <v>29.680700000000002</v>
      </c>
      <c r="D2466" s="8">
        <f>VLOOKUP(A2466,'[1]rawdata-500'!D:G,3,FALSE)</f>
        <v>34.372436423297998</v>
      </c>
      <c r="E2466" s="8">
        <f t="shared" si="38"/>
        <v>0</v>
      </c>
    </row>
    <row r="2467" spans="1:5" x14ac:dyDescent="0.3">
      <c r="A2467" s="9">
        <v>43888</v>
      </c>
      <c r="B2467" s="8">
        <f>VLOOKUP(A2467,'[1]rawdata-500'!A:B,2,FALSE)</f>
        <v>5753.7277000000004</v>
      </c>
      <c r="C2467" s="8">
        <f>VLOOKUP(A2467,'[1]rawdata-500'!D:E,2,FALSE)</f>
        <v>29.735499999999998</v>
      </c>
      <c r="D2467" s="8">
        <f>VLOOKUP(A2467,'[1]rawdata-500'!D:G,3,FALSE)</f>
        <v>34.536505332239997</v>
      </c>
      <c r="E2467" s="8">
        <f t="shared" si="38"/>
        <v>0</v>
      </c>
    </row>
    <row r="2468" spans="1:5" x14ac:dyDescent="0.3">
      <c r="A2468" s="9">
        <v>43889</v>
      </c>
      <c r="B2468" s="8">
        <f>VLOOKUP(A2468,'[1]rawdata-500'!A:B,2,FALSE)</f>
        <v>5451.2897000000003</v>
      </c>
      <c r="C2468" s="8">
        <f>VLOOKUP(A2468,'[1]rawdata-500'!D:E,2,FALSE)</f>
        <v>28.223199999999999</v>
      </c>
      <c r="D2468" s="8">
        <f>VLOOKUP(A2468,'[1]rawdata-500'!D:G,3,FALSE)</f>
        <v>31.885245901638999</v>
      </c>
      <c r="E2468" s="8">
        <f t="shared" si="38"/>
        <v>0</v>
      </c>
    </row>
    <row r="2469" spans="1:5" x14ac:dyDescent="0.3">
      <c r="A2469" s="9">
        <v>43892</v>
      </c>
      <c r="B2469" s="8">
        <f>VLOOKUP(A2469,'[1]rawdata-500'!A:B,2,FALSE)</f>
        <v>5656.4192999999996</v>
      </c>
      <c r="C2469" s="8">
        <f>VLOOKUP(A2469,'[1]rawdata-500'!D:E,2,FALSE)</f>
        <v>29.2775</v>
      </c>
      <c r="D2469" s="8">
        <f>VLOOKUP(A2469,'[1]rawdata-500'!D:G,3,FALSE)</f>
        <v>33.962264150943</v>
      </c>
      <c r="E2469" s="8">
        <f t="shared" si="38"/>
        <v>0</v>
      </c>
    </row>
    <row r="2470" spans="1:5" x14ac:dyDescent="0.3">
      <c r="A2470" s="9">
        <v>43893</v>
      </c>
      <c r="B2470" s="8">
        <f>VLOOKUP(A2470,'[1]rawdata-500'!A:B,2,FALSE)</f>
        <v>5710.0235000000002</v>
      </c>
      <c r="C2470" s="8">
        <f>VLOOKUP(A2470,'[1]rawdata-500'!D:E,2,FALSE)</f>
        <v>29.5382</v>
      </c>
      <c r="D2470" s="8">
        <f>VLOOKUP(A2470,'[1]rawdata-500'!D:G,3,FALSE)</f>
        <v>34.290401968826998</v>
      </c>
      <c r="E2470" s="8">
        <f t="shared" si="38"/>
        <v>0</v>
      </c>
    </row>
    <row r="2471" spans="1:5" x14ac:dyDescent="0.3">
      <c r="A2471" s="9">
        <v>43894</v>
      </c>
      <c r="B2471" s="8">
        <f>VLOOKUP(A2471,'[1]rawdata-500'!A:B,2,FALSE)</f>
        <v>5716.5111999999999</v>
      </c>
      <c r="C2471" s="8">
        <f>VLOOKUP(A2471,'[1]rawdata-500'!D:E,2,FALSE)</f>
        <v>29.577300000000001</v>
      </c>
      <c r="D2471" s="8">
        <f>VLOOKUP(A2471,'[1]rawdata-500'!D:G,3,FALSE)</f>
        <v>34.454470877768998</v>
      </c>
      <c r="E2471" s="8">
        <f t="shared" si="38"/>
        <v>0</v>
      </c>
    </row>
    <row r="2472" spans="1:5" x14ac:dyDescent="0.3">
      <c r="A2472" s="9">
        <v>43895</v>
      </c>
      <c r="B2472" s="8">
        <f>VLOOKUP(A2472,'[1]rawdata-500'!A:B,2,FALSE)</f>
        <v>5801.1198999999997</v>
      </c>
      <c r="C2472" s="8">
        <f>VLOOKUP(A2472,'[1]rawdata-500'!D:E,2,FALSE)</f>
        <v>30.025400000000001</v>
      </c>
      <c r="D2472" s="8">
        <f>VLOOKUP(A2472,'[1]rawdata-500'!D:G,3,FALSE)</f>
        <v>35.767022149303003</v>
      </c>
      <c r="E2472" s="8">
        <f t="shared" si="38"/>
        <v>0</v>
      </c>
    </row>
    <row r="2473" spans="1:5" x14ac:dyDescent="0.3">
      <c r="A2473" s="9">
        <v>43896</v>
      </c>
      <c r="B2473" s="8">
        <f>VLOOKUP(A2473,'[1]rawdata-500'!A:B,2,FALSE)</f>
        <v>5763.8602000000001</v>
      </c>
      <c r="C2473" s="8">
        <f>VLOOKUP(A2473,'[1]rawdata-500'!D:E,2,FALSE)</f>
        <v>29.812799999999999</v>
      </c>
      <c r="D2473" s="8">
        <f>VLOOKUP(A2473,'[1]rawdata-500'!D:G,3,FALSE)</f>
        <v>35.245901639343998</v>
      </c>
      <c r="E2473" s="8">
        <f t="shared" si="38"/>
        <v>0</v>
      </c>
    </row>
    <row r="2474" spans="1:5" x14ac:dyDescent="0.3">
      <c r="A2474" s="9">
        <v>43899</v>
      </c>
      <c r="B2474" s="8">
        <f>VLOOKUP(A2474,'[1]rawdata-500'!A:B,2,FALSE)</f>
        <v>5525.8167000000003</v>
      </c>
      <c r="C2474" s="8">
        <f>VLOOKUP(A2474,'[1]rawdata-500'!D:E,2,FALSE)</f>
        <v>28.635100000000001</v>
      </c>
      <c r="D2474" s="8">
        <f>VLOOKUP(A2474,'[1]rawdata-500'!D:G,3,FALSE)</f>
        <v>32.403609515996997</v>
      </c>
      <c r="E2474" s="8">
        <f t="shared" si="38"/>
        <v>0</v>
      </c>
    </row>
    <row r="2475" spans="1:5" x14ac:dyDescent="0.3">
      <c r="A2475" s="9">
        <v>43900</v>
      </c>
      <c r="B2475" s="8">
        <f>VLOOKUP(A2475,'[1]rawdata-500'!A:B,2,FALSE)</f>
        <v>5675.1112999999996</v>
      </c>
      <c r="C2475" s="8">
        <f>VLOOKUP(A2475,'[1]rawdata-500'!D:E,2,FALSE)</f>
        <v>29.372900000000001</v>
      </c>
      <c r="D2475" s="8">
        <f>VLOOKUP(A2475,'[1]rawdata-500'!D:G,3,FALSE)</f>
        <v>34.208367514355999</v>
      </c>
      <c r="E2475" s="8">
        <f t="shared" si="38"/>
        <v>0</v>
      </c>
    </row>
    <row r="2476" spans="1:5" x14ac:dyDescent="0.3">
      <c r="A2476" s="9">
        <v>43901</v>
      </c>
      <c r="B2476" s="8">
        <f>VLOOKUP(A2476,'[1]rawdata-500'!A:B,2,FALSE)</f>
        <v>5589.5311000000002</v>
      </c>
      <c r="C2476" s="8">
        <f>VLOOKUP(A2476,'[1]rawdata-500'!D:E,2,FALSE)</f>
        <v>28.980599999999999</v>
      </c>
      <c r="D2476" s="8">
        <f>VLOOKUP(A2476,'[1]rawdata-500'!D:G,3,FALSE)</f>
        <v>33.223954060704997</v>
      </c>
      <c r="E2476" s="8">
        <f t="shared" si="38"/>
        <v>0</v>
      </c>
    </row>
    <row r="2477" spans="1:5" x14ac:dyDescent="0.3">
      <c r="A2477" s="9">
        <v>43902</v>
      </c>
      <c r="B2477" s="8">
        <f>VLOOKUP(A2477,'[1]rawdata-500'!A:B,2,FALSE)</f>
        <v>5493.8837999999996</v>
      </c>
      <c r="C2477" s="8">
        <f>VLOOKUP(A2477,'[1]rawdata-500'!D:E,2,FALSE)</f>
        <v>28.485099999999999</v>
      </c>
      <c r="D2477" s="8">
        <f>VLOOKUP(A2477,'[1]rawdata-500'!D:G,3,FALSE)</f>
        <v>32.321575061525998</v>
      </c>
      <c r="E2477" s="8">
        <f t="shared" si="38"/>
        <v>0</v>
      </c>
    </row>
    <row r="2478" spans="1:5" x14ac:dyDescent="0.3">
      <c r="A2478" s="9">
        <v>43903</v>
      </c>
      <c r="B2478" s="8">
        <f>VLOOKUP(A2478,'[1]rawdata-500'!A:B,2,FALSE)</f>
        <v>5457.2006000000001</v>
      </c>
      <c r="C2478" s="8">
        <f>VLOOKUP(A2478,'[1]rawdata-500'!D:E,2,FALSE)</f>
        <v>28.247199999999999</v>
      </c>
      <c r="D2478" s="8">
        <f>VLOOKUP(A2478,'[1]rawdata-500'!D:G,3,FALSE)</f>
        <v>31.721311475410001</v>
      </c>
      <c r="E2478" s="8">
        <f t="shared" si="38"/>
        <v>0</v>
      </c>
    </row>
    <row r="2479" spans="1:5" x14ac:dyDescent="0.3">
      <c r="A2479" s="9">
        <v>43906</v>
      </c>
      <c r="B2479" s="8">
        <f>VLOOKUP(A2479,'[1]rawdata-500'!A:B,2,FALSE)</f>
        <v>5200.1142</v>
      </c>
      <c r="C2479" s="8">
        <f>VLOOKUP(A2479,'[1]rawdata-500'!D:E,2,FALSE)</f>
        <v>26.9678</v>
      </c>
      <c r="D2479" s="8">
        <f>VLOOKUP(A2479,'[1]rawdata-500'!D:G,3,FALSE)</f>
        <v>28.95816242822</v>
      </c>
      <c r="E2479" s="8">
        <f t="shared" si="38"/>
        <v>0</v>
      </c>
    </row>
    <row r="2480" spans="1:5" x14ac:dyDescent="0.3">
      <c r="A2480" s="9">
        <v>43907</v>
      </c>
      <c r="B2480" s="8">
        <f>VLOOKUP(A2480,'[1]rawdata-500'!A:B,2,FALSE)</f>
        <v>5212.0618999999997</v>
      </c>
      <c r="C2480" s="8">
        <f>VLOOKUP(A2480,'[1]rawdata-500'!D:E,2,FALSE)</f>
        <v>27.008099999999999</v>
      </c>
      <c r="D2480" s="8">
        <f>VLOOKUP(A2480,'[1]rawdata-500'!D:G,3,FALSE)</f>
        <v>29.204265791632</v>
      </c>
      <c r="E2480" s="8">
        <f t="shared" si="38"/>
        <v>0</v>
      </c>
    </row>
    <row r="2481" spans="1:5" x14ac:dyDescent="0.3">
      <c r="A2481" s="9">
        <v>43908</v>
      </c>
      <c r="B2481" s="8">
        <f>VLOOKUP(A2481,'[1]rawdata-500'!A:B,2,FALSE)</f>
        <v>5119.4715999999999</v>
      </c>
      <c r="C2481" s="8">
        <f>VLOOKUP(A2481,'[1]rawdata-500'!D:E,2,FALSE)</f>
        <v>26.543399999999998</v>
      </c>
      <c r="D2481" s="8">
        <f>VLOOKUP(A2481,'[1]rawdata-500'!D:G,3,FALSE)</f>
        <v>28.301886792453001</v>
      </c>
      <c r="E2481" s="8">
        <f t="shared" si="38"/>
        <v>0</v>
      </c>
    </row>
    <row r="2482" spans="1:5" x14ac:dyDescent="0.3">
      <c r="A2482" s="9">
        <v>43909</v>
      </c>
      <c r="B2482" s="8">
        <f>VLOOKUP(A2482,'[1]rawdata-500'!A:B,2,FALSE)</f>
        <v>5157.8235000000004</v>
      </c>
      <c r="C2482" s="8">
        <f>VLOOKUP(A2482,'[1]rawdata-500'!D:E,2,FALSE)</f>
        <v>26.7134</v>
      </c>
      <c r="D2482" s="8">
        <f>VLOOKUP(A2482,'[1]rawdata-500'!D:G,3,FALSE)</f>
        <v>28.547990155865001</v>
      </c>
      <c r="E2482" s="8">
        <f t="shared" si="38"/>
        <v>0</v>
      </c>
    </row>
    <row r="2483" spans="1:5" x14ac:dyDescent="0.3">
      <c r="A2483" s="9">
        <v>43910</v>
      </c>
      <c r="B2483" s="8">
        <f>VLOOKUP(A2483,'[1]rawdata-500'!A:B,2,FALSE)</f>
        <v>5219.2808999999997</v>
      </c>
      <c r="C2483" s="8">
        <f>VLOOKUP(A2483,'[1]rawdata-500'!D:E,2,FALSE)</f>
        <v>27.050799999999999</v>
      </c>
      <c r="D2483" s="8">
        <f>VLOOKUP(A2483,'[1]rawdata-500'!D:G,3,FALSE)</f>
        <v>29.508196721310998</v>
      </c>
      <c r="E2483" s="8">
        <f t="shared" si="38"/>
        <v>0</v>
      </c>
    </row>
    <row r="2484" spans="1:5" x14ac:dyDescent="0.3">
      <c r="A2484" s="9">
        <v>43913</v>
      </c>
      <c r="B2484" s="8">
        <f>VLOOKUP(A2484,'[1]rawdata-500'!A:B,2,FALSE)</f>
        <v>4998.9094999999998</v>
      </c>
      <c r="C2484" s="8">
        <f>VLOOKUP(A2484,'[1]rawdata-500'!D:E,2,FALSE)</f>
        <v>25.980499999999999</v>
      </c>
      <c r="D2484" s="8">
        <f>VLOOKUP(A2484,'[1]rawdata-500'!D:G,3,FALSE)</f>
        <v>24.528301886792001</v>
      </c>
      <c r="E2484" s="8">
        <f t="shared" si="38"/>
        <v>0</v>
      </c>
    </row>
    <row r="2485" spans="1:5" x14ac:dyDescent="0.3">
      <c r="A2485" s="9">
        <v>43914</v>
      </c>
      <c r="B2485" s="8">
        <f>VLOOKUP(A2485,'[1]rawdata-500'!A:B,2,FALSE)</f>
        <v>5096.0407999999998</v>
      </c>
      <c r="C2485" s="8">
        <f>VLOOKUP(A2485,'[1]rawdata-500'!D:E,2,FALSE)</f>
        <v>26.4756</v>
      </c>
      <c r="D2485" s="8">
        <f>VLOOKUP(A2485,'[1]rawdata-500'!D:G,3,FALSE)</f>
        <v>28.219852337982001</v>
      </c>
      <c r="E2485" s="8">
        <f t="shared" si="38"/>
        <v>0</v>
      </c>
    </row>
    <row r="2486" spans="1:5" x14ac:dyDescent="0.3">
      <c r="A2486" s="9">
        <v>43915</v>
      </c>
      <c r="B2486" s="8">
        <f>VLOOKUP(A2486,'[1]rawdata-500'!A:B,2,FALSE)</f>
        <v>5217.4237000000003</v>
      </c>
      <c r="C2486" s="8">
        <f>VLOOKUP(A2486,'[1]rawdata-500'!D:E,2,FALSE)</f>
        <v>27.0838</v>
      </c>
      <c r="D2486" s="8">
        <f>VLOOKUP(A2486,'[1]rawdata-500'!D:G,3,FALSE)</f>
        <v>29.778506972929002</v>
      </c>
      <c r="E2486" s="8">
        <f t="shared" si="38"/>
        <v>0</v>
      </c>
    </row>
    <row r="2487" spans="1:5" x14ac:dyDescent="0.3">
      <c r="A2487" s="9">
        <v>43916</v>
      </c>
      <c r="B2487" s="8">
        <f>VLOOKUP(A2487,'[1]rawdata-500'!A:B,2,FALSE)</f>
        <v>5166.1090999999997</v>
      </c>
      <c r="C2487" s="8">
        <f>VLOOKUP(A2487,'[1]rawdata-500'!D:E,2,FALSE)</f>
        <v>26.819400000000002</v>
      </c>
      <c r="D2487" s="8">
        <f>VLOOKUP(A2487,'[1]rawdata-500'!D:G,3,FALSE)</f>
        <v>29.040196882690999</v>
      </c>
      <c r="E2487" s="8">
        <f t="shared" si="38"/>
        <v>0</v>
      </c>
    </row>
    <row r="2488" spans="1:5" x14ac:dyDescent="0.3">
      <c r="A2488" s="9">
        <v>43917</v>
      </c>
      <c r="B2488" s="8">
        <f>VLOOKUP(A2488,'[1]rawdata-500'!A:B,2,FALSE)</f>
        <v>5137.3370999999997</v>
      </c>
      <c r="C2488" s="8">
        <f>VLOOKUP(A2488,'[1]rawdata-500'!D:E,2,FALSE)</f>
        <v>26.710100000000001</v>
      </c>
      <c r="D2488" s="8">
        <f>VLOOKUP(A2488,'[1]rawdata-500'!D:G,3,FALSE)</f>
        <v>28.688524590164</v>
      </c>
      <c r="E2488" s="8">
        <f t="shared" si="38"/>
        <v>0</v>
      </c>
    </row>
    <row r="2489" spans="1:5" x14ac:dyDescent="0.3">
      <c r="A2489" s="9">
        <v>43920</v>
      </c>
      <c r="B2489" s="8">
        <f>VLOOKUP(A2489,'[1]rawdata-500'!A:B,2,FALSE)</f>
        <v>5027.4856</v>
      </c>
      <c r="C2489" s="8">
        <f>VLOOKUP(A2489,'[1]rawdata-500'!D:E,2,FALSE)</f>
        <v>26.1769</v>
      </c>
      <c r="D2489" s="8">
        <f>VLOOKUP(A2489,'[1]rawdata-500'!D:G,3,FALSE)</f>
        <v>26.661197703035</v>
      </c>
      <c r="E2489" s="8">
        <f t="shared" si="38"/>
        <v>0</v>
      </c>
    </row>
    <row r="2490" spans="1:5" x14ac:dyDescent="0.3">
      <c r="A2490" s="9">
        <v>43921</v>
      </c>
      <c r="B2490" s="8">
        <f>VLOOKUP(A2490,'[1]rawdata-500'!A:B,2,FALSE)</f>
        <v>5041.4534000000003</v>
      </c>
      <c r="C2490" s="8">
        <f>VLOOKUP(A2490,'[1]rawdata-500'!D:E,2,FALSE)</f>
        <v>29.602699999999999</v>
      </c>
      <c r="D2490" s="8">
        <f>VLOOKUP(A2490,'[1]rawdata-500'!D:G,3,FALSE)</f>
        <v>30.352748154225001</v>
      </c>
      <c r="E2490" s="8">
        <f t="shared" si="38"/>
        <v>0</v>
      </c>
    </row>
    <row r="2491" spans="1:5" x14ac:dyDescent="0.3">
      <c r="A2491" s="9">
        <v>43922</v>
      </c>
      <c r="B2491" s="8">
        <f>VLOOKUP(A2491,'[1]rawdata-500'!A:B,2,FALSE)</f>
        <v>5019.2187000000004</v>
      </c>
      <c r="C2491" s="8">
        <f>VLOOKUP(A2491,'[1]rawdata-500'!D:E,2,FALSE)</f>
        <v>29.639099999999999</v>
      </c>
      <c r="D2491" s="8">
        <f>VLOOKUP(A2491,'[1]rawdata-500'!D:G,3,FALSE)</f>
        <v>29.942575881869999</v>
      </c>
      <c r="E2491" s="8">
        <f t="shared" si="38"/>
        <v>0</v>
      </c>
    </row>
    <row r="2492" spans="1:5" x14ac:dyDescent="0.3">
      <c r="A2492" s="9">
        <v>43923</v>
      </c>
      <c r="B2492" s="8">
        <f>VLOOKUP(A2492,'[1]rawdata-500'!A:B,2,FALSE)</f>
        <v>5147.2019</v>
      </c>
      <c r="C2492" s="8">
        <f>VLOOKUP(A2492,'[1]rawdata-500'!D:E,2,FALSE)</f>
        <v>30.352699999999999</v>
      </c>
      <c r="D2492" s="8">
        <f>VLOOKUP(A2492,'[1]rawdata-500'!D:G,3,FALSE)</f>
        <v>31.583264971287999</v>
      </c>
      <c r="E2492" s="8">
        <f t="shared" si="38"/>
        <v>0</v>
      </c>
    </row>
    <row r="2493" spans="1:5" x14ac:dyDescent="0.3">
      <c r="A2493" s="9">
        <v>43924</v>
      </c>
      <c r="B2493" s="8">
        <f>VLOOKUP(A2493,'[1]rawdata-500'!A:B,2,FALSE)</f>
        <v>5107.0393000000004</v>
      </c>
      <c r="C2493" s="8">
        <f>VLOOKUP(A2493,'[1]rawdata-500'!D:E,2,FALSE)</f>
        <v>30.135400000000001</v>
      </c>
      <c r="D2493" s="8">
        <f>VLOOKUP(A2493,'[1]rawdata-500'!D:G,3,FALSE)</f>
        <v>31.147540983607001</v>
      </c>
      <c r="E2493" s="8">
        <f t="shared" si="38"/>
        <v>0</v>
      </c>
    </row>
    <row r="2494" spans="1:5" x14ac:dyDescent="0.3">
      <c r="A2494" s="9">
        <v>43928</v>
      </c>
      <c r="B2494" s="8">
        <f>VLOOKUP(A2494,'[1]rawdata-500'!A:B,2,FALSE)</f>
        <v>5267.0730000000003</v>
      </c>
      <c r="C2494" s="8">
        <f>VLOOKUP(A2494,'[1]rawdata-500'!D:E,2,FALSE)</f>
        <v>31.032800000000002</v>
      </c>
      <c r="D2494" s="8">
        <f>VLOOKUP(A2494,'[1]rawdata-500'!D:G,3,FALSE)</f>
        <v>33.470057424117996</v>
      </c>
      <c r="E2494" s="8">
        <f t="shared" si="38"/>
        <v>0</v>
      </c>
    </row>
    <row r="2495" spans="1:5" x14ac:dyDescent="0.3">
      <c r="A2495" s="9">
        <v>43929</v>
      </c>
      <c r="B2495" s="8">
        <f>VLOOKUP(A2495,'[1]rawdata-500'!A:B,2,FALSE)</f>
        <v>5271.7960999999996</v>
      </c>
      <c r="C2495" s="8">
        <f>VLOOKUP(A2495,'[1]rawdata-500'!D:E,2,FALSE)</f>
        <v>31.0594</v>
      </c>
      <c r="D2495" s="8">
        <f>VLOOKUP(A2495,'[1]rawdata-500'!D:G,3,FALSE)</f>
        <v>33.634126333060003</v>
      </c>
      <c r="E2495" s="8">
        <f t="shared" si="38"/>
        <v>0</v>
      </c>
    </row>
    <row r="2496" spans="1:5" x14ac:dyDescent="0.3">
      <c r="A2496" s="9">
        <v>43930</v>
      </c>
      <c r="B2496" s="8">
        <f>VLOOKUP(A2496,'[1]rawdata-500'!A:B,2,FALSE)</f>
        <v>5322.4614000000001</v>
      </c>
      <c r="C2496" s="8">
        <f>VLOOKUP(A2496,'[1]rawdata-500'!D:E,2,FALSE)</f>
        <v>31.336500000000001</v>
      </c>
      <c r="D2496" s="8">
        <f>VLOOKUP(A2496,'[1]rawdata-500'!D:G,3,FALSE)</f>
        <v>33.880229696473002</v>
      </c>
      <c r="E2496" s="8">
        <f t="shared" si="38"/>
        <v>0</v>
      </c>
    </row>
    <row r="2497" spans="1:5" x14ac:dyDescent="0.3">
      <c r="A2497" s="9">
        <v>43931</v>
      </c>
      <c r="B2497" s="8">
        <f>VLOOKUP(A2497,'[1]rawdata-500'!A:B,2,FALSE)</f>
        <v>5208.5101999999997</v>
      </c>
      <c r="C2497" s="8">
        <f>VLOOKUP(A2497,'[1]rawdata-500'!D:E,2,FALSE)</f>
        <v>30.740100000000002</v>
      </c>
      <c r="D2497" s="8">
        <f>VLOOKUP(A2497,'[1]rawdata-500'!D:G,3,FALSE)</f>
        <v>32.540983606556999</v>
      </c>
      <c r="E2497" s="8">
        <f t="shared" si="38"/>
        <v>0</v>
      </c>
    </row>
    <row r="2498" spans="1:5" x14ac:dyDescent="0.3">
      <c r="A2498" s="9">
        <v>43934</v>
      </c>
      <c r="B2498" s="8">
        <f>VLOOKUP(A2498,'[1]rawdata-500'!A:B,2,FALSE)</f>
        <v>5169.1756999999998</v>
      </c>
      <c r="C2498" s="8">
        <f>VLOOKUP(A2498,'[1]rawdata-500'!D:E,2,FALSE)</f>
        <v>30.513300000000001</v>
      </c>
      <c r="D2498" s="8">
        <f>VLOOKUP(A2498,'[1]rawdata-500'!D:G,3,FALSE)</f>
        <v>31.993437243641999</v>
      </c>
      <c r="E2498" s="8">
        <f t="shared" si="38"/>
        <v>0</v>
      </c>
    </row>
    <row r="2499" spans="1:5" x14ac:dyDescent="0.3">
      <c r="A2499" s="9">
        <v>43935</v>
      </c>
      <c r="B2499" s="8">
        <f>VLOOKUP(A2499,'[1]rawdata-500'!A:B,2,FALSE)</f>
        <v>5288.5929999999998</v>
      </c>
      <c r="C2499" s="8">
        <f>VLOOKUP(A2499,'[1]rawdata-500'!D:E,2,FALSE)</f>
        <v>31.182500000000001</v>
      </c>
      <c r="D2499" s="8">
        <f>VLOOKUP(A2499,'[1]rawdata-500'!D:G,3,FALSE)</f>
        <v>34.044298605413999</v>
      </c>
      <c r="E2499" s="8">
        <f t="shared" ref="E2499:E2562" si="39">IF(D2499&lt;20,1, 0)</f>
        <v>0</v>
      </c>
    </row>
    <row r="2500" spans="1:5" x14ac:dyDescent="0.3">
      <c r="A2500" s="9">
        <v>43936</v>
      </c>
      <c r="B2500" s="8">
        <f>VLOOKUP(A2500,'[1]rawdata-500'!A:B,2,FALSE)</f>
        <v>5268.7497000000003</v>
      </c>
      <c r="C2500" s="8">
        <f>VLOOKUP(A2500,'[1]rawdata-500'!D:E,2,FALSE)</f>
        <v>31.073699999999999</v>
      </c>
      <c r="D2500" s="8">
        <f>VLOOKUP(A2500,'[1]rawdata-500'!D:G,3,FALSE)</f>
        <v>33.962264150943</v>
      </c>
      <c r="E2500" s="8">
        <f t="shared" si="39"/>
        <v>0</v>
      </c>
    </row>
    <row r="2501" spans="1:5" x14ac:dyDescent="0.3">
      <c r="A2501" s="9">
        <v>43937</v>
      </c>
      <c r="B2501" s="8">
        <f>VLOOKUP(A2501,'[1]rawdata-500'!A:B,2,FALSE)</f>
        <v>5316.9706999999999</v>
      </c>
      <c r="C2501" s="8">
        <f>VLOOKUP(A2501,'[1]rawdata-500'!D:E,2,FALSE)</f>
        <v>31.310300000000002</v>
      </c>
      <c r="D2501" s="8">
        <f>VLOOKUP(A2501,'[1]rawdata-500'!D:G,3,FALSE)</f>
        <v>34.290401968826998</v>
      </c>
      <c r="E2501" s="8">
        <f t="shared" si="39"/>
        <v>0</v>
      </c>
    </row>
    <row r="2502" spans="1:5" x14ac:dyDescent="0.3">
      <c r="A2502" s="9">
        <v>43938</v>
      </c>
      <c r="B2502" s="8">
        <f>VLOOKUP(A2502,'[1]rawdata-500'!A:B,2,FALSE)</f>
        <v>5318.4547000000002</v>
      </c>
      <c r="C2502" s="8">
        <f>VLOOKUP(A2502,'[1]rawdata-500'!D:E,2,FALSE)</f>
        <v>31.314699999999998</v>
      </c>
      <c r="D2502" s="8">
        <f>VLOOKUP(A2502,'[1]rawdata-500'!D:G,3,FALSE)</f>
        <v>34.426229508196997</v>
      </c>
      <c r="E2502" s="8">
        <f t="shared" si="39"/>
        <v>0</v>
      </c>
    </row>
    <row r="2503" spans="1:5" x14ac:dyDescent="0.3">
      <c r="A2503" s="9">
        <v>43941</v>
      </c>
      <c r="B2503" s="8">
        <f>VLOOKUP(A2503,'[1]rawdata-500'!A:B,2,FALSE)</f>
        <v>5381.7857000000004</v>
      </c>
      <c r="C2503" s="8">
        <f>VLOOKUP(A2503,'[1]rawdata-500'!D:E,2,FALSE)</f>
        <v>31.661000000000001</v>
      </c>
      <c r="D2503" s="8">
        <f>VLOOKUP(A2503,'[1]rawdata-500'!D:G,3,FALSE)</f>
        <v>35.356849876947997</v>
      </c>
      <c r="E2503" s="8">
        <f t="shared" si="39"/>
        <v>0</v>
      </c>
    </row>
    <row r="2504" spans="1:5" x14ac:dyDescent="0.3">
      <c r="A2504" s="9">
        <v>43942</v>
      </c>
      <c r="B2504" s="8">
        <f>VLOOKUP(A2504,'[1]rawdata-500'!A:B,2,FALSE)</f>
        <v>5343.8806000000004</v>
      </c>
      <c r="C2504" s="8">
        <f>VLOOKUP(A2504,'[1]rawdata-500'!D:E,2,FALSE)</f>
        <v>31.446100000000001</v>
      </c>
      <c r="D2504" s="8">
        <f>VLOOKUP(A2504,'[1]rawdata-500'!D:G,3,FALSE)</f>
        <v>34.864643150123001</v>
      </c>
      <c r="E2504" s="8">
        <f t="shared" si="39"/>
        <v>0</v>
      </c>
    </row>
    <row r="2505" spans="1:5" x14ac:dyDescent="0.3">
      <c r="A2505" s="9">
        <v>43943</v>
      </c>
      <c r="B2505" s="8">
        <f>VLOOKUP(A2505,'[1]rawdata-500'!A:B,2,FALSE)</f>
        <v>5387.6233000000002</v>
      </c>
      <c r="C2505" s="8">
        <f>VLOOKUP(A2505,'[1]rawdata-500'!D:E,2,FALSE)</f>
        <v>31.706</v>
      </c>
      <c r="D2505" s="8">
        <f>VLOOKUP(A2505,'[1]rawdata-500'!D:G,3,FALSE)</f>
        <v>35.356849876947997</v>
      </c>
      <c r="E2505" s="8">
        <f t="shared" si="39"/>
        <v>0</v>
      </c>
    </row>
    <row r="2506" spans="1:5" x14ac:dyDescent="0.3">
      <c r="A2506" s="9">
        <v>43944</v>
      </c>
      <c r="B2506" s="8">
        <f>VLOOKUP(A2506,'[1]rawdata-500'!A:B,2,FALSE)</f>
        <v>5357.7903999999999</v>
      </c>
      <c r="C2506" s="8">
        <f>VLOOKUP(A2506,'[1]rawdata-500'!D:E,2,FALSE)</f>
        <v>31.585100000000001</v>
      </c>
      <c r="D2506" s="8">
        <f>VLOOKUP(A2506,'[1]rawdata-500'!D:G,3,FALSE)</f>
        <v>35.192780968007</v>
      </c>
      <c r="E2506" s="8">
        <f t="shared" si="39"/>
        <v>0</v>
      </c>
    </row>
    <row r="2507" spans="1:5" x14ac:dyDescent="0.3">
      <c r="A2507" s="9">
        <v>43945</v>
      </c>
      <c r="B2507" s="8">
        <f>VLOOKUP(A2507,'[1]rawdata-500'!A:B,2,FALSE)</f>
        <v>5273.5474000000004</v>
      </c>
      <c r="C2507" s="8">
        <f>VLOOKUP(A2507,'[1]rawdata-500'!D:E,2,FALSE)</f>
        <v>31.1053</v>
      </c>
      <c r="D2507" s="8">
        <f>VLOOKUP(A2507,'[1]rawdata-500'!D:G,3,FALSE)</f>
        <v>34.016393442622999</v>
      </c>
      <c r="E2507" s="8">
        <f t="shared" si="39"/>
        <v>0</v>
      </c>
    </row>
    <row r="2508" spans="1:5" x14ac:dyDescent="0.3">
      <c r="A2508" s="9">
        <v>43948</v>
      </c>
      <c r="B2508" s="8">
        <f>VLOOKUP(A2508,'[1]rawdata-500'!A:B,2,FALSE)</f>
        <v>5265.7248</v>
      </c>
      <c r="C2508" s="8">
        <f>VLOOKUP(A2508,'[1]rawdata-500'!D:E,2,FALSE)</f>
        <v>31.075600000000001</v>
      </c>
      <c r="D2508" s="8">
        <f>VLOOKUP(A2508,'[1]rawdata-500'!D:G,3,FALSE)</f>
        <v>34.126333059884999</v>
      </c>
      <c r="E2508" s="8">
        <f t="shared" si="39"/>
        <v>0</v>
      </c>
    </row>
    <row r="2509" spans="1:5" x14ac:dyDescent="0.3">
      <c r="A2509" s="9">
        <v>43949</v>
      </c>
      <c r="B2509" s="8">
        <f>VLOOKUP(A2509,'[1]rawdata-500'!A:B,2,FALSE)</f>
        <v>5227.8459999999995</v>
      </c>
      <c r="C2509" s="8">
        <f>VLOOKUP(A2509,'[1]rawdata-500'!D:E,2,FALSE)</f>
        <v>30.874099999999999</v>
      </c>
      <c r="D2509" s="8">
        <f>VLOOKUP(A2509,'[1]rawdata-500'!D:G,3,FALSE)</f>
        <v>33.552091878589003</v>
      </c>
      <c r="E2509" s="8">
        <f t="shared" si="39"/>
        <v>0</v>
      </c>
    </row>
    <row r="2510" spans="1:5" x14ac:dyDescent="0.3">
      <c r="A2510" s="9">
        <v>43950</v>
      </c>
      <c r="B2510" s="8">
        <f>VLOOKUP(A2510,'[1]rawdata-500'!A:B,2,FALSE)</f>
        <v>5226.8116</v>
      </c>
      <c r="C2510" s="8">
        <f>VLOOKUP(A2510,'[1]rawdata-500'!D:E,2,FALSE)</f>
        <v>30.8764</v>
      </c>
      <c r="D2510" s="8">
        <f>VLOOKUP(A2510,'[1]rawdata-500'!D:G,3,FALSE)</f>
        <v>33.716160787531003</v>
      </c>
      <c r="E2510" s="8">
        <f t="shared" si="39"/>
        <v>0</v>
      </c>
    </row>
    <row r="2511" spans="1:5" x14ac:dyDescent="0.3">
      <c r="A2511" s="9">
        <v>43951</v>
      </c>
      <c r="B2511" s="8">
        <f>VLOOKUP(A2511,'[1]rawdata-500'!A:B,2,FALSE)</f>
        <v>5353.8594999999996</v>
      </c>
      <c r="C2511" s="8">
        <f>VLOOKUP(A2511,'[1]rawdata-500'!D:E,2,FALSE)</f>
        <v>31.577300000000001</v>
      </c>
      <c r="D2511" s="8">
        <f>VLOOKUP(A2511,'[1]rawdata-500'!D:G,3,FALSE)</f>
        <v>35.819672131148003</v>
      </c>
      <c r="E2511" s="8">
        <f t="shared" si="39"/>
        <v>0</v>
      </c>
    </row>
    <row r="2512" spans="1:5" x14ac:dyDescent="0.3">
      <c r="A2512" s="9">
        <v>43957</v>
      </c>
      <c r="B2512" s="8">
        <f>VLOOKUP(A2512,'[1]rawdata-500'!A:B,2,FALSE)</f>
        <v>5451.3158999999996</v>
      </c>
      <c r="C2512" s="8">
        <f>VLOOKUP(A2512,'[1]rawdata-500'!D:E,2,FALSE)</f>
        <v>32.105499999999999</v>
      </c>
      <c r="D2512" s="8">
        <f>VLOOKUP(A2512,'[1]rawdata-500'!D:G,3,FALSE)</f>
        <v>37.304847986852998</v>
      </c>
      <c r="E2512" s="8">
        <f t="shared" si="39"/>
        <v>0</v>
      </c>
    </row>
    <row r="2513" spans="1:5" x14ac:dyDescent="0.3">
      <c r="A2513" s="9">
        <v>43958</v>
      </c>
      <c r="B2513" s="8">
        <f>VLOOKUP(A2513,'[1]rawdata-500'!A:B,2,FALSE)</f>
        <v>5445.7519000000002</v>
      </c>
      <c r="C2513" s="8">
        <f>VLOOKUP(A2513,'[1]rawdata-500'!D:E,2,FALSE)</f>
        <v>32.079500000000003</v>
      </c>
      <c r="D2513" s="8">
        <f>VLOOKUP(A2513,'[1]rawdata-500'!D:G,3,FALSE)</f>
        <v>37.304847986852998</v>
      </c>
      <c r="E2513" s="8">
        <f t="shared" si="39"/>
        <v>0</v>
      </c>
    </row>
    <row r="2514" spans="1:5" x14ac:dyDescent="0.3">
      <c r="A2514" s="9">
        <v>43959</v>
      </c>
      <c r="B2514" s="8">
        <f>VLOOKUP(A2514,'[1]rawdata-500'!A:B,2,FALSE)</f>
        <v>5507.6965</v>
      </c>
      <c r="C2514" s="8">
        <f>VLOOKUP(A2514,'[1]rawdata-500'!D:E,2,FALSE)</f>
        <v>32.432000000000002</v>
      </c>
      <c r="D2514" s="8">
        <f>VLOOKUP(A2514,'[1]rawdata-500'!D:G,3,FALSE)</f>
        <v>38.095238095238003</v>
      </c>
      <c r="E2514" s="8">
        <f t="shared" si="39"/>
        <v>0</v>
      </c>
    </row>
    <row r="2515" spans="1:5" x14ac:dyDescent="0.3">
      <c r="A2515" s="9">
        <v>43962</v>
      </c>
      <c r="B2515" s="8">
        <f>VLOOKUP(A2515,'[1]rawdata-500'!A:B,2,FALSE)</f>
        <v>5496.192</v>
      </c>
      <c r="C2515" s="8">
        <f>VLOOKUP(A2515,'[1]rawdata-500'!D:E,2,FALSE)</f>
        <v>32.383299999999998</v>
      </c>
      <c r="D2515" s="8">
        <f>VLOOKUP(A2515,'[1]rawdata-500'!D:G,3,FALSE)</f>
        <v>38.044371405093997</v>
      </c>
      <c r="E2515" s="8">
        <f t="shared" si="39"/>
        <v>0</v>
      </c>
    </row>
    <row r="2516" spans="1:5" x14ac:dyDescent="0.3">
      <c r="A2516" s="9">
        <v>43963</v>
      </c>
      <c r="B2516" s="8">
        <f>VLOOKUP(A2516,'[1]rawdata-500'!A:B,2,FALSE)</f>
        <v>5512.4639999999999</v>
      </c>
      <c r="C2516" s="8">
        <f>VLOOKUP(A2516,'[1]rawdata-500'!D:E,2,FALSE)</f>
        <v>32.459499999999998</v>
      </c>
      <c r="D2516" s="8">
        <f>VLOOKUP(A2516,'[1]rawdata-500'!D:G,3,FALSE)</f>
        <v>38.619556285949002</v>
      </c>
      <c r="E2516" s="8">
        <f t="shared" si="39"/>
        <v>0</v>
      </c>
    </row>
    <row r="2517" spans="1:5" x14ac:dyDescent="0.3">
      <c r="A2517" s="9">
        <v>43964</v>
      </c>
      <c r="B2517" s="8">
        <f>VLOOKUP(A2517,'[1]rawdata-500'!A:B,2,FALSE)</f>
        <v>5536.2802000000001</v>
      </c>
      <c r="C2517" s="8">
        <f>VLOOKUP(A2517,'[1]rawdata-500'!D:E,2,FALSE)</f>
        <v>32.606099999999998</v>
      </c>
      <c r="D2517" s="8">
        <f>VLOOKUP(A2517,'[1]rawdata-500'!D:G,3,FALSE)</f>
        <v>39.194741166804</v>
      </c>
      <c r="E2517" s="8">
        <f t="shared" si="39"/>
        <v>0</v>
      </c>
    </row>
    <row r="2518" spans="1:5" x14ac:dyDescent="0.3">
      <c r="A2518" s="9">
        <v>43965</v>
      </c>
      <c r="B2518" s="8">
        <f>VLOOKUP(A2518,'[1]rawdata-500'!A:B,2,FALSE)</f>
        <v>5487.107</v>
      </c>
      <c r="C2518" s="8">
        <f>VLOOKUP(A2518,'[1]rawdata-500'!D:E,2,FALSE)</f>
        <v>32.303699999999999</v>
      </c>
      <c r="D2518" s="8">
        <f>VLOOKUP(A2518,'[1]rawdata-500'!D:G,3,FALSE)</f>
        <v>37.880032867707001</v>
      </c>
      <c r="E2518" s="8">
        <f t="shared" si="39"/>
        <v>0</v>
      </c>
    </row>
    <row r="2519" spans="1:5" x14ac:dyDescent="0.3">
      <c r="A2519" s="9">
        <v>43966</v>
      </c>
      <c r="B2519" s="8">
        <f>VLOOKUP(A2519,'[1]rawdata-500'!A:B,2,FALSE)</f>
        <v>5507.9336000000003</v>
      </c>
      <c r="C2519" s="8">
        <f>VLOOKUP(A2519,'[1]rawdata-500'!D:E,2,FALSE)</f>
        <v>32.443600000000004</v>
      </c>
      <c r="D2519" s="8">
        <f>VLOOKUP(A2519,'[1]rawdata-500'!D:G,3,FALSE)</f>
        <v>38.423645320196997</v>
      </c>
      <c r="E2519" s="8">
        <f t="shared" si="39"/>
        <v>0</v>
      </c>
    </row>
    <row r="2520" spans="1:5" x14ac:dyDescent="0.3">
      <c r="A2520" s="9">
        <v>43969</v>
      </c>
      <c r="B2520" s="8">
        <f>VLOOKUP(A2520,'[1]rawdata-500'!A:B,2,FALSE)</f>
        <v>5478.8217999999997</v>
      </c>
      <c r="C2520" s="8">
        <f>VLOOKUP(A2520,'[1]rawdata-500'!D:E,2,FALSE)</f>
        <v>32.332799999999999</v>
      </c>
      <c r="D2520" s="8">
        <f>VLOOKUP(A2520,'[1]rawdata-500'!D:G,3,FALSE)</f>
        <v>38.126540673788</v>
      </c>
      <c r="E2520" s="8">
        <f t="shared" si="39"/>
        <v>0</v>
      </c>
    </row>
    <row r="2521" spans="1:5" x14ac:dyDescent="0.3">
      <c r="A2521" s="9">
        <v>43970</v>
      </c>
      <c r="B2521" s="8">
        <f>VLOOKUP(A2521,'[1]rawdata-500'!A:B,2,FALSE)</f>
        <v>5547.8759</v>
      </c>
      <c r="C2521" s="8">
        <f>VLOOKUP(A2521,'[1]rawdata-500'!D:E,2,FALSE)</f>
        <v>32.713200000000001</v>
      </c>
      <c r="D2521" s="8">
        <f>VLOOKUP(A2521,'[1]rawdata-500'!D:G,3,FALSE)</f>
        <v>39.769926047657997</v>
      </c>
      <c r="E2521" s="8">
        <f t="shared" si="39"/>
        <v>0</v>
      </c>
    </row>
    <row r="2522" spans="1:5" x14ac:dyDescent="0.3">
      <c r="A2522" s="9">
        <v>43971</v>
      </c>
      <c r="B2522" s="8">
        <f>VLOOKUP(A2522,'[1]rawdata-500'!A:B,2,FALSE)</f>
        <v>5489.7024000000001</v>
      </c>
      <c r="C2522" s="8">
        <f>VLOOKUP(A2522,'[1]rawdata-500'!D:E,2,FALSE)</f>
        <v>32.378</v>
      </c>
      <c r="D2522" s="8">
        <f>VLOOKUP(A2522,'[1]rawdata-500'!D:G,3,FALSE)</f>
        <v>38.290879211175003</v>
      </c>
      <c r="E2522" s="8">
        <f t="shared" si="39"/>
        <v>0</v>
      </c>
    </row>
    <row r="2523" spans="1:5" x14ac:dyDescent="0.3">
      <c r="A2523" s="9">
        <v>43972</v>
      </c>
      <c r="B2523" s="8">
        <f>VLOOKUP(A2523,'[1]rawdata-500'!A:B,2,FALSE)</f>
        <v>5426.1745000000001</v>
      </c>
      <c r="C2523" s="8">
        <f>VLOOKUP(A2523,'[1]rawdata-500'!D:E,2,FALSE)</f>
        <v>32.0428</v>
      </c>
      <c r="D2523" s="8">
        <f>VLOOKUP(A2523,'[1]rawdata-500'!D:G,3,FALSE)</f>
        <v>37.304847986852998</v>
      </c>
      <c r="E2523" s="8">
        <f t="shared" si="39"/>
        <v>0</v>
      </c>
    </row>
    <row r="2524" spans="1:5" x14ac:dyDescent="0.3">
      <c r="A2524" s="9">
        <v>43973</v>
      </c>
      <c r="B2524" s="8">
        <f>VLOOKUP(A2524,'[1]rawdata-500'!A:B,2,FALSE)</f>
        <v>5328.2268000000004</v>
      </c>
      <c r="C2524" s="8">
        <f>VLOOKUP(A2524,'[1]rawdata-500'!D:E,2,FALSE)</f>
        <v>31.495100000000001</v>
      </c>
      <c r="D2524" s="8">
        <f>VLOOKUP(A2524,'[1]rawdata-500'!D:G,3,FALSE)</f>
        <v>35.714285714286</v>
      </c>
      <c r="E2524" s="8">
        <f t="shared" si="39"/>
        <v>0</v>
      </c>
    </row>
    <row r="2525" spans="1:5" x14ac:dyDescent="0.3">
      <c r="A2525" s="9">
        <v>43976</v>
      </c>
      <c r="B2525" s="8">
        <f>VLOOKUP(A2525,'[1]rawdata-500'!A:B,2,FALSE)</f>
        <v>5316.6036000000004</v>
      </c>
      <c r="C2525" s="8">
        <f>VLOOKUP(A2525,'[1]rawdata-500'!D:E,2,FALSE)</f>
        <v>31.444800000000001</v>
      </c>
      <c r="D2525" s="8">
        <f>VLOOKUP(A2525,'[1]rawdata-500'!D:G,3,FALSE)</f>
        <v>35.579293344288999</v>
      </c>
      <c r="E2525" s="8">
        <f t="shared" si="39"/>
        <v>0</v>
      </c>
    </row>
    <row r="2526" spans="1:5" x14ac:dyDescent="0.3">
      <c r="A2526" s="9">
        <v>43977</v>
      </c>
      <c r="B2526" s="8">
        <f>VLOOKUP(A2526,'[1]rawdata-500'!A:B,2,FALSE)</f>
        <v>5420.2125999999998</v>
      </c>
      <c r="C2526" s="8">
        <f>VLOOKUP(A2526,'[1]rawdata-500'!D:E,2,FALSE)</f>
        <v>32.045299999999997</v>
      </c>
      <c r="D2526" s="8">
        <f>VLOOKUP(A2526,'[1]rawdata-500'!D:G,3,FALSE)</f>
        <v>37.469186524240001</v>
      </c>
      <c r="E2526" s="8">
        <f t="shared" si="39"/>
        <v>0</v>
      </c>
    </row>
    <row r="2527" spans="1:5" x14ac:dyDescent="0.3">
      <c r="A2527" s="9">
        <v>43978</v>
      </c>
      <c r="B2527" s="8">
        <f>VLOOKUP(A2527,'[1]rawdata-500'!A:B,2,FALSE)</f>
        <v>5369.4992000000002</v>
      </c>
      <c r="C2527" s="8">
        <f>VLOOKUP(A2527,'[1]rawdata-500'!D:E,2,FALSE)</f>
        <v>31.787500000000001</v>
      </c>
      <c r="D2527" s="8">
        <f>VLOOKUP(A2527,'[1]rawdata-500'!D:G,3,FALSE)</f>
        <v>36.647493837304999</v>
      </c>
      <c r="E2527" s="8">
        <f t="shared" si="39"/>
        <v>0</v>
      </c>
    </row>
    <row r="2528" spans="1:5" x14ac:dyDescent="0.3">
      <c r="A2528" s="9">
        <v>43979</v>
      </c>
      <c r="B2528" s="8">
        <f>VLOOKUP(A2528,'[1]rawdata-500'!A:B,2,FALSE)</f>
        <v>5361.1670000000004</v>
      </c>
      <c r="C2528" s="8">
        <f>VLOOKUP(A2528,'[1]rawdata-500'!D:E,2,FALSE)</f>
        <v>31.742999999999999</v>
      </c>
      <c r="D2528" s="8">
        <f>VLOOKUP(A2528,'[1]rawdata-500'!D:G,3,FALSE)</f>
        <v>36.647493837304999</v>
      </c>
      <c r="E2528" s="8">
        <f t="shared" si="39"/>
        <v>0</v>
      </c>
    </row>
    <row r="2529" spans="1:5" x14ac:dyDescent="0.3">
      <c r="A2529" s="9">
        <v>43980</v>
      </c>
      <c r="B2529" s="8">
        <f>VLOOKUP(A2529,'[1]rawdata-500'!A:B,2,FALSE)</f>
        <v>5406.3402999999998</v>
      </c>
      <c r="C2529" s="8">
        <f>VLOOKUP(A2529,'[1]rawdata-500'!D:E,2,FALSE)</f>
        <v>32.001300000000001</v>
      </c>
      <c r="D2529" s="8">
        <f>VLOOKUP(A2529,'[1]rawdata-500'!D:G,3,FALSE)</f>
        <v>37.43842364532</v>
      </c>
      <c r="E2529" s="8">
        <f t="shared" si="39"/>
        <v>0</v>
      </c>
    </row>
    <row r="2530" spans="1:5" x14ac:dyDescent="0.3">
      <c r="A2530" s="9">
        <v>43983</v>
      </c>
      <c r="B2530" s="8">
        <f>VLOOKUP(A2530,'[1]rawdata-500'!A:B,2,FALSE)</f>
        <v>5569.48</v>
      </c>
      <c r="C2530" s="8">
        <f>VLOOKUP(A2530,'[1]rawdata-500'!D:E,2,FALSE)</f>
        <v>32.914200000000001</v>
      </c>
      <c r="D2530" s="8">
        <f>VLOOKUP(A2530,'[1]rawdata-500'!D:G,3,FALSE)</f>
        <v>40.591618734592998</v>
      </c>
      <c r="E2530" s="8">
        <f t="shared" si="39"/>
        <v>0</v>
      </c>
    </row>
    <row r="2531" spans="1:5" x14ac:dyDescent="0.3">
      <c r="A2531" s="9">
        <v>43984</v>
      </c>
      <c r="B2531" s="8">
        <f>VLOOKUP(A2531,'[1]rawdata-500'!A:B,2,FALSE)</f>
        <v>5566.4438</v>
      </c>
      <c r="C2531" s="8">
        <f>VLOOKUP(A2531,'[1]rawdata-500'!D:E,2,FALSE)</f>
        <v>32.872900000000001</v>
      </c>
      <c r="D2531" s="8">
        <f>VLOOKUP(A2531,'[1]rawdata-500'!D:G,3,FALSE)</f>
        <v>40.591618734592998</v>
      </c>
      <c r="E2531" s="8">
        <f t="shared" si="39"/>
        <v>0</v>
      </c>
    </row>
    <row r="2532" spans="1:5" x14ac:dyDescent="0.3">
      <c r="A2532" s="9">
        <v>43985</v>
      </c>
      <c r="B2532" s="8">
        <f>VLOOKUP(A2532,'[1]rawdata-500'!A:B,2,FALSE)</f>
        <v>5572.3125</v>
      </c>
      <c r="C2532" s="8">
        <f>VLOOKUP(A2532,'[1]rawdata-500'!D:E,2,FALSE)</f>
        <v>32.910200000000003</v>
      </c>
      <c r="D2532" s="8">
        <f>VLOOKUP(A2532,'[1]rawdata-500'!D:G,3,FALSE)</f>
        <v>40.673788003287001</v>
      </c>
      <c r="E2532" s="8">
        <f t="shared" si="39"/>
        <v>0</v>
      </c>
    </row>
    <row r="2533" spans="1:5" x14ac:dyDescent="0.3">
      <c r="A2533" s="9">
        <v>43986</v>
      </c>
      <c r="B2533" s="8">
        <f>VLOOKUP(A2533,'[1]rawdata-500'!A:B,2,FALSE)</f>
        <v>5576.7534999999998</v>
      </c>
      <c r="C2533" s="8">
        <f>VLOOKUP(A2533,'[1]rawdata-500'!D:E,2,FALSE)</f>
        <v>32.954799999999999</v>
      </c>
      <c r="D2533" s="8">
        <f>VLOOKUP(A2533,'[1]rawdata-500'!D:G,3,FALSE)</f>
        <v>40.838126540673997</v>
      </c>
      <c r="E2533" s="8">
        <f t="shared" si="39"/>
        <v>0</v>
      </c>
    </row>
    <row r="2534" spans="1:5" x14ac:dyDescent="0.3">
      <c r="A2534" s="9">
        <v>43987</v>
      </c>
      <c r="B2534" s="8">
        <f>VLOOKUP(A2534,'[1]rawdata-500'!A:B,2,FALSE)</f>
        <v>5585.4231</v>
      </c>
      <c r="C2534" s="8">
        <f>VLOOKUP(A2534,'[1]rawdata-500'!D:E,2,FALSE)</f>
        <v>32.997</v>
      </c>
      <c r="D2534" s="8">
        <f>VLOOKUP(A2534,'[1]rawdata-500'!D:G,3,FALSE)</f>
        <v>41.050903119868998</v>
      </c>
      <c r="E2534" s="8">
        <f t="shared" si="39"/>
        <v>0</v>
      </c>
    </row>
    <row r="2535" spans="1:5" x14ac:dyDescent="0.3">
      <c r="A2535" s="9">
        <v>43990</v>
      </c>
      <c r="B2535" s="8">
        <f>VLOOKUP(A2535,'[1]rawdata-500'!A:B,2,FALSE)</f>
        <v>5575.3036000000002</v>
      </c>
      <c r="C2535" s="8">
        <f>VLOOKUP(A2535,'[1]rawdata-500'!D:E,2,FALSE)</f>
        <v>32.9557</v>
      </c>
      <c r="D2535" s="8">
        <f>VLOOKUP(A2535,'[1]rawdata-500'!D:G,3,FALSE)</f>
        <v>40.920295809366998</v>
      </c>
      <c r="E2535" s="8">
        <f t="shared" si="39"/>
        <v>0</v>
      </c>
    </row>
    <row r="2536" spans="1:5" x14ac:dyDescent="0.3">
      <c r="A2536" s="9">
        <v>43991</v>
      </c>
      <c r="B2536" s="8">
        <f>VLOOKUP(A2536,'[1]rawdata-500'!A:B,2,FALSE)</f>
        <v>5610.3774000000003</v>
      </c>
      <c r="C2536" s="8">
        <f>VLOOKUP(A2536,'[1]rawdata-500'!D:E,2,FALSE)</f>
        <v>33.168300000000002</v>
      </c>
      <c r="D2536" s="8">
        <f>VLOOKUP(A2536,'[1]rawdata-500'!D:G,3,FALSE)</f>
        <v>41.659819227608999</v>
      </c>
      <c r="E2536" s="8">
        <f t="shared" si="39"/>
        <v>0</v>
      </c>
    </row>
    <row r="2537" spans="1:5" x14ac:dyDescent="0.3">
      <c r="A2537" s="9">
        <v>43992</v>
      </c>
      <c r="B2537" s="8">
        <f>VLOOKUP(A2537,'[1]rawdata-500'!A:B,2,FALSE)</f>
        <v>5615.2416999999996</v>
      </c>
      <c r="C2537" s="8">
        <f>VLOOKUP(A2537,'[1]rawdata-500'!D:E,2,FALSE)</f>
        <v>33.207700000000003</v>
      </c>
      <c r="D2537" s="8">
        <f>VLOOKUP(A2537,'[1]rawdata-500'!D:G,3,FALSE)</f>
        <v>41.824157764996002</v>
      </c>
      <c r="E2537" s="8">
        <f t="shared" si="39"/>
        <v>0</v>
      </c>
    </row>
    <row r="2538" spans="1:5" x14ac:dyDescent="0.3">
      <c r="A2538" s="9">
        <v>43993</v>
      </c>
      <c r="B2538" s="8">
        <f>VLOOKUP(A2538,'[1]rawdata-500'!A:B,2,FALSE)</f>
        <v>5589.1018999999997</v>
      </c>
      <c r="C2538" s="8">
        <f>VLOOKUP(A2538,'[1]rawdata-500'!D:E,2,FALSE)</f>
        <v>33.084699999999998</v>
      </c>
      <c r="D2538" s="8">
        <f>VLOOKUP(A2538,'[1]rawdata-500'!D:G,3,FALSE)</f>
        <v>41.331142152835</v>
      </c>
      <c r="E2538" s="8">
        <f t="shared" si="39"/>
        <v>0</v>
      </c>
    </row>
    <row r="2539" spans="1:5" x14ac:dyDescent="0.3">
      <c r="A2539" s="9">
        <v>43994</v>
      </c>
      <c r="B2539" s="8">
        <f>VLOOKUP(A2539,'[1]rawdata-500'!A:B,2,FALSE)</f>
        <v>5591.4871000000003</v>
      </c>
      <c r="C2539" s="8">
        <f>VLOOKUP(A2539,'[1]rawdata-500'!D:E,2,FALSE)</f>
        <v>33.1188</v>
      </c>
      <c r="D2539" s="8">
        <f>VLOOKUP(A2539,'[1]rawdata-500'!D:G,3,FALSE)</f>
        <v>41.379310344827999</v>
      </c>
      <c r="E2539" s="8">
        <f t="shared" si="39"/>
        <v>0</v>
      </c>
    </row>
    <row r="2540" spans="1:5" x14ac:dyDescent="0.3">
      <c r="A2540" s="9">
        <v>43997</v>
      </c>
      <c r="B2540" s="8">
        <f>VLOOKUP(A2540,'[1]rawdata-500'!A:B,2,FALSE)</f>
        <v>5590.6435000000001</v>
      </c>
      <c r="C2540" s="8">
        <f>VLOOKUP(A2540,'[1]rawdata-500'!D:E,2,FALSE)</f>
        <v>27.149699999999999</v>
      </c>
      <c r="D2540" s="8">
        <f>VLOOKUP(A2540,'[1]rawdata-500'!D:G,3,FALSE)</f>
        <v>36.154478225143997</v>
      </c>
      <c r="E2540" s="8">
        <f t="shared" si="39"/>
        <v>0</v>
      </c>
    </row>
    <row r="2541" spans="1:5" x14ac:dyDescent="0.3">
      <c r="A2541" s="9">
        <v>43998</v>
      </c>
      <c r="B2541" s="8">
        <f>VLOOKUP(A2541,'[1]rawdata-500'!A:B,2,FALSE)</f>
        <v>5695.3006999999998</v>
      </c>
      <c r="C2541" s="8">
        <f>VLOOKUP(A2541,'[1]rawdata-500'!D:E,2,FALSE)</f>
        <v>27.668299999999999</v>
      </c>
      <c r="D2541" s="8">
        <f>VLOOKUP(A2541,'[1]rawdata-500'!D:G,3,FALSE)</f>
        <v>38.208709942482002</v>
      </c>
      <c r="E2541" s="8">
        <f t="shared" si="39"/>
        <v>0</v>
      </c>
    </row>
    <row r="2542" spans="1:5" x14ac:dyDescent="0.3">
      <c r="A2542" s="9">
        <v>43999</v>
      </c>
      <c r="B2542" s="8">
        <f>VLOOKUP(A2542,'[1]rawdata-500'!A:B,2,FALSE)</f>
        <v>5735.4183000000003</v>
      </c>
      <c r="C2542" s="8">
        <f>VLOOKUP(A2542,'[1]rawdata-500'!D:E,2,FALSE)</f>
        <v>27.848500000000001</v>
      </c>
      <c r="D2542" s="8">
        <f>VLOOKUP(A2542,'[1]rawdata-500'!D:G,3,FALSE)</f>
        <v>39.441248972883997</v>
      </c>
      <c r="E2542" s="8">
        <f t="shared" si="39"/>
        <v>0</v>
      </c>
    </row>
    <row r="2543" spans="1:5" x14ac:dyDescent="0.3">
      <c r="A2543" s="9">
        <v>44000</v>
      </c>
      <c r="B2543" s="8">
        <f>VLOOKUP(A2543,'[1]rawdata-500'!A:B,2,FALSE)</f>
        <v>5734.4030000000002</v>
      </c>
      <c r="C2543" s="8">
        <f>VLOOKUP(A2543,'[1]rawdata-500'!D:E,2,FALSE)</f>
        <v>27.835100000000001</v>
      </c>
      <c r="D2543" s="8">
        <f>VLOOKUP(A2543,'[1]rawdata-500'!D:G,3,FALSE)</f>
        <v>39.276910435497001</v>
      </c>
      <c r="E2543" s="8">
        <f t="shared" si="39"/>
        <v>0</v>
      </c>
    </row>
    <row r="2544" spans="1:5" x14ac:dyDescent="0.3">
      <c r="A2544" s="9">
        <v>44001</v>
      </c>
      <c r="B2544" s="8">
        <f>VLOOKUP(A2544,'[1]rawdata-500'!A:B,2,FALSE)</f>
        <v>5787.1481999999996</v>
      </c>
      <c r="C2544" s="8">
        <f>VLOOKUP(A2544,'[1]rawdata-500'!D:E,2,FALSE)</f>
        <v>28.106200000000001</v>
      </c>
      <c r="D2544" s="8">
        <f>VLOOKUP(A2544,'[1]rawdata-500'!D:G,3,FALSE)</f>
        <v>40.804597701149</v>
      </c>
      <c r="E2544" s="8">
        <f t="shared" si="39"/>
        <v>0</v>
      </c>
    </row>
    <row r="2545" spans="1:5" x14ac:dyDescent="0.3">
      <c r="A2545" s="9">
        <v>44004</v>
      </c>
      <c r="B2545" s="8">
        <f>VLOOKUP(A2545,'[1]rawdata-500'!A:B,2,FALSE)</f>
        <v>5784.0268999999998</v>
      </c>
      <c r="C2545" s="8">
        <f>VLOOKUP(A2545,'[1]rawdata-500'!D:E,2,FALSE)</f>
        <v>28.046900000000001</v>
      </c>
      <c r="D2545" s="8">
        <f>VLOOKUP(A2545,'[1]rawdata-500'!D:G,3,FALSE)</f>
        <v>40.558292282430003</v>
      </c>
      <c r="E2545" s="8">
        <f t="shared" si="39"/>
        <v>0</v>
      </c>
    </row>
    <row r="2546" spans="1:5" x14ac:dyDescent="0.3">
      <c r="A2546" s="9">
        <v>44005</v>
      </c>
      <c r="B2546" s="8">
        <f>VLOOKUP(A2546,'[1]rawdata-500'!A:B,2,FALSE)</f>
        <v>5804.3429999999998</v>
      </c>
      <c r="C2546" s="8">
        <f>VLOOKUP(A2546,'[1]rawdata-500'!D:E,2,FALSE)</f>
        <v>28.16</v>
      </c>
      <c r="D2546" s="8">
        <f>VLOOKUP(A2546,'[1]rawdata-500'!D:G,3,FALSE)</f>
        <v>41.215106732347998</v>
      </c>
      <c r="E2546" s="8">
        <f t="shared" si="39"/>
        <v>0</v>
      </c>
    </row>
    <row r="2547" spans="1:5" x14ac:dyDescent="0.3">
      <c r="A2547" s="9">
        <v>44006</v>
      </c>
      <c r="B2547" s="8">
        <f>VLOOKUP(A2547,'[1]rawdata-500'!A:B,2,FALSE)</f>
        <v>5789.0892999999996</v>
      </c>
      <c r="C2547" s="8">
        <f>VLOOKUP(A2547,'[1]rawdata-500'!D:E,2,FALSE)</f>
        <v>28.084399999999999</v>
      </c>
      <c r="D2547" s="8">
        <f>VLOOKUP(A2547,'[1]rawdata-500'!D:G,3,FALSE)</f>
        <v>40.968801313629001</v>
      </c>
      <c r="E2547" s="8">
        <f t="shared" si="39"/>
        <v>0</v>
      </c>
    </row>
    <row r="2548" spans="1:5" x14ac:dyDescent="0.3">
      <c r="A2548" s="9">
        <v>44011</v>
      </c>
      <c r="B2548" s="8">
        <f>VLOOKUP(A2548,'[1]rawdata-500'!A:B,2,FALSE)</f>
        <v>5762.4377999999997</v>
      </c>
      <c r="C2548" s="8">
        <f>VLOOKUP(A2548,'[1]rawdata-500'!D:E,2,FALSE)</f>
        <v>27.978999999999999</v>
      </c>
      <c r="D2548" s="8">
        <f>VLOOKUP(A2548,'[1]rawdata-500'!D:G,3,FALSE)</f>
        <v>40.625</v>
      </c>
      <c r="E2548" s="8">
        <f t="shared" si="39"/>
        <v>0</v>
      </c>
    </row>
    <row r="2549" spans="1:5" x14ac:dyDescent="0.3">
      <c r="A2549" s="9">
        <v>44012</v>
      </c>
      <c r="B2549" s="8">
        <f>VLOOKUP(A2549,'[1]rawdata-500'!A:B,2,FALSE)</f>
        <v>5864.4164000000001</v>
      </c>
      <c r="C2549" s="8">
        <f>VLOOKUP(A2549,'[1]rawdata-500'!D:E,2,FALSE)</f>
        <v>30.404199999999999</v>
      </c>
      <c r="D2549" s="8">
        <f>VLOOKUP(A2549,'[1]rawdata-500'!D:G,3,FALSE)</f>
        <v>38.075657894736999</v>
      </c>
      <c r="E2549" s="8">
        <f t="shared" si="39"/>
        <v>0</v>
      </c>
    </row>
    <row r="2550" spans="1:5" x14ac:dyDescent="0.3">
      <c r="A2550" s="9">
        <v>44013</v>
      </c>
      <c r="B2550" s="8">
        <f>VLOOKUP(A2550,'[1]rawdata-500'!A:B,2,FALSE)</f>
        <v>5881.8874999999998</v>
      </c>
      <c r="C2550" s="8">
        <f>VLOOKUP(A2550,'[1]rawdata-500'!D:E,2,FALSE)</f>
        <v>30.486699999999999</v>
      </c>
      <c r="D2550" s="8">
        <f>VLOOKUP(A2550,'[1]rawdata-500'!D:G,3,FALSE)</f>
        <v>38.322368421053</v>
      </c>
      <c r="E2550" s="8">
        <f t="shared" si="39"/>
        <v>0</v>
      </c>
    </row>
    <row r="2551" spans="1:5" x14ac:dyDescent="0.3">
      <c r="A2551" s="9">
        <v>44014</v>
      </c>
      <c r="B2551" s="8">
        <f>VLOOKUP(A2551,'[1]rawdata-500'!A:B,2,FALSE)</f>
        <v>5975.2794000000004</v>
      </c>
      <c r="C2551" s="8">
        <f>VLOOKUP(A2551,'[1]rawdata-500'!D:E,2,FALSE)</f>
        <v>30.959800000000001</v>
      </c>
      <c r="D2551" s="8">
        <f>VLOOKUP(A2551,'[1]rawdata-500'!D:G,3,FALSE)</f>
        <v>40.707236842104997</v>
      </c>
      <c r="E2551" s="8">
        <f t="shared" si="39"/>
        <v>0</v>
      </c>
    </row>
    <row r="2552" spans="1:5" x14ac:dyDescent="0.3">
      <c r="A2552" s="9">
        <v>44015</v>
      </c>
      <c r="B2552" s="8">
        <f>VLOOKUP(A2552,'[1]rawdata-500'!A:B,2,FALSE)</f>
        <v>6051.5099</v>
      </c>
      <c r="C2552" s="8">
        <f>VLOOKUP(A2552,'[1]rawdata-500'!D:E,2,FALSE)</f>
        <v>31.375299999999999</v>
      </c>
      <c r="D2552" s="8">
        <f>VLOOKUP(A2552,'[1]rawdata-500'!D:G,3,FALSE)</f>
        <v>42.481511914544001</v>
      </c>
      <c r="E2552" s="8">
        <f t="shared" si="39"/>
        <v>0</v>
      </c>
    </row>
    <row r="2553" spans="1:5" x14ac:dyDescent="0.3">
      <c r="A2553" s="9">
        <v>44018</v>
      </c>
      <c r="B2553" s="8">
        <f>VLOOKUP(A2553,'[1]rawdata-500'!A:B,2,FALSE)</f>
        <v>6299.8550999999998</v>
      </c>
      <c r="C2553" s="8">
        <f>VLOOKUP(A2553,'[1]rawdata-500'!D:E,2,FALSE)</f>
        <v>32.636200000000002</v>
      </c>
      <c r="D2553" s="8">
        <f>VLOOKUP(A2553,'[1]rawdata-500'!D:G,3,FALSE)</f>
        <v>45.805921052632002</v>
      </c>
      <c r="E2553" s="8">
        <f t="shared" si="39"/>
        <v>0</v>
      </c>
    </row>
    <row r="2554" spans="1:5" x14ac:dyDescent="0.3">
      <c r="A2554" s="9">
        <v>44019</v>
      </c>
      <c r="B2554" s="8">
        <f>VLOOKUP(A2554,'[1]rawdata-500'!A:B,2,FALSE)</f>
        <v>6380.0276000000003</v>
      </c>
      <c r="C2554" s="8">
        <f>VLOOKUP(A2554,'[1]rawdata-500'!D:E,2,FALSE)</f>
        <v>33.043799999999997</v>
      </c>
      <c r="D2554" s="8">
        <f>VLOOKUP(A2554,'[1]rawdata-500'!D:G,3,FALSE)</f>
        <v>46.217105263157997</v>
      </c>
      <c r="E2554" s="8">
        <f t="shared" si="39"/>
        <v>0</v>
      </c>
    </row>
    <row r="2555" spans="1:5" x14ac:dyDescent="0.3">
      <c r="A2555" s="9">
        <v>44020</v>
      </c>
      <c r="B2555" s="8">
        <f>VLOOKUP(A2555,'[1]rawdata-500'!A:B,2,FALSE)</f>
        <v>6535.4151000000002</v>
      </c>
      <c r="C2555" s="8">
        <f>VLOOKUP(A2555,'[1]rawdata-500'!D:E,2,FALSE)</f>
        <v>33.816200000000002</v>
      </c>
      <c r="D2555" s="8">
        <f>VLOOKUP(A2555,'[1]rawdata-500'!D:G,3,FALSE)</f>
        <v>47.450657894736999</v>
      </c>
      <c r="E2555" s="8">
        <f t="shared" si="39"/>
        <v>0</v>
      </c>
    </row>
    <row r="2556" spans="1:5" x14ac:dyDescent="0.3">
      <c r="A2556" s="9">
        <v>44021</v>
      </c>
      <c r="B2556" s="8">
        <f>VLOOKUP(A2556,'[1]rawdata-500'!A:B,2,FALSE)</f>
        <v>6693.7452000000003</v>
      </c>
      <c r="C2556" s="8">
        <f>VLOOKUP(A2556,'[1]rawdata-500'!D:E,2,FALSE)</f>
        <v>34.634300000000003</v>
      </c>
      <c r="D2556" s="8">
        <f>VLOOKUP(A2556,'[1]rawdata-500'!D:G,3,FALSE)</f>
        <v>48.4375</v>
      </c>
      <c r="E2556" s="8">
        <f t="shared" si="39"/>
        <v>0</v>
      </c>
    </row>
    <row r="2557" spans="1:5" x14ac:dyDescent="0.3">
      <c r="A2557" s="9">
        <v>44022</v>
      </c>
      <c r="B2557" s="8">
        <f>VLOOKUP(A2557,'[1]rawdata-500'!A:B,2,FALSE)</f>
        <v>6676.4372999999996</v>
      </c>
      <c r="C2557" s="8">
        <f>VLOOKUP(A2557,'[1]rawdata-500'!D:E,2,FALSE)</f>
        <v>34.568600000000004</v>
      </c>
      <c r="D2557" s="8">
        <f>VLOOKUP(A2557,'[1]rawdata-500'!D:G,3,FALSE)</f>
        <v>48.397699260476998</v>
      </c>
      <c r="E2557" s="8">
        <f t="shared" si="39"/>
        <v>0</v>
      </c>
    </row>
    <row r="2558" spans="1:5" x14ac:dyDescent="0.3">
      <c r="A2558" s="9">
        <v>44025</v>
      </c>
      <c r="B2558" s="8">
        <f>VLOOKUP(A2558,'[1]rawdata-500'!A:B,2,FALSE)</f>
        <v>6899.5174999999999</v>
      </c>
      <c r="C2558" s="8">
        <f>VLOOKUP(A2558,'[1]rawdata-500'!D:E,2,FALSE)</f>
        <v>35.698500000000003</v>
      </c>
      <c r="D2558" s="8">
        <f>VLOOKUP(A2558,'[1]rawdata-500'!D:G,3,FALSE)</f>
        <v>50.411184210526002</v>
      </c>
      <c r="E2558" s="8">
        <f t="shared" si="39"/>
        <v>0</v>
      </c>
    </row>
    <row r="2559" spans="1:5" x14ac:dyDescent="0.3">
      <c r="A2559" s="9">
        <v>44026</v>
      </c>
      <c r="B2559" s="8">
        <f>VLOOKUP(A2559,'[1]rawdata-500'!A:B,2,FALSE)</f>
        <v>6807.7269999999999</v>
      </c>
      <c r="C2559" s="8">
        <f>VLOOKUP(A2559,'[1]rawdata-500'!D:E,2,FALSE)</f>
        <v>35.2879</v>
      </c>
      <c r="D2559" s="8">
        <f>VLOOKUP(A2559,'[1]rawdata-500'!D:G,3,FALSE)</f>
        <v>49.917763157895003</v>
      </c>
      <c r="E2559" s="8">
        <f t="shared" si="39"/>
        <v>0</v>
      </c>
    </row>
    <row r="2560" spans="1:5" x14ac:dyDescent="0.3">
      <c r="A2560" s="9">
        <v>44027</v>
      </c>
      <c r="B2560" s="8">
        <f>VLOOKUP(A2560,'[1]rawdata-500'!A:B,2,FALSE)</f>
        <v>6638.8383999999996</v>
      </c>
      <c r="C2560" s="8">
        <f>VLOOKUP(A2560,'[1]rawdata-500'!D:E,2,FALSE)</f>
        <v>34.492600000000003</v>
      </c>
      <c r="D2560" s="8">
        <f>VLOOKUP(A2560,'[1]rawdata-500'!D:G,3,FALSE)</f>
        <v>48.4375</v>
      </c>
      <c r="E2560" s="8">
        <f t="shared" si="39"/>
        <v>0</v>
      </c>
    </row>
    <row r="2561" spans="1:5" x14ac:dyDescent="0.3">
      <c r="A2561" s="9">
        <v>44028</v>
      </c>
      <c r="B2561" s="8">
        <f>VLOOKUP(A2561,'[1]rawdata-500'!A:B,2,FALSE)</f>
        <v>6319.9980999999998</v>
      </c>
      <c r="C2561" s="8">
        <f>VLOOKUP(A2561,'[1]rawdata-500'!D:E,2,FALSE)</f>
        <v>32.810600000000001</v>
      </c>
      <c r="D2561" s="8">
        <f>VLOOKUP(A2561,'[1]rawdata-500'!D:G,3,FALSE)</f>
        <v>46.134868421053</v>
      </c>
      <c r="E2561" s="8">
        <f t="shared" si="39"/>
        <v>0</v>
      </c>
    </row>
    <row r="2562" spans="1:5" x14ac:dyDescent="0.3">
      <c r="A2562" s="9">
        <v>44029</v>
      </c>
      <c r="B2562" s="8">
        <f>VLOOKUP(A2562,'[1]rawdata-500'!A:B,2,FALSE)</f>
        <v>6344.5911999999998</v>
      </c>
      <c r="C2562" s="8">
        <f>VLOOKUP(A2562,'[1]rawdata-500'!D:E,2,FALSE)</f>
        <v>32.953099999999999</v>
      </c>
      <c r="D2562" s="8">
        <f>VLOOKUP(A2562,'[1]rawdata-500'!D:G,3,FALSE)</f>
        <v>46.343467543138999</v>
      </c>
      <c r="E2562" s="8">
        <f t="shared" si="39"/>
        <v>0</v>
      </c>
    </row>
    <row r="2563" spans="1:5" x14ac:dyDescent="0.3">
      <c r="A2563" s="9">
        <v>44032</v>
      </c>
      <c r="B2563" s="8">
        <f>VLOOKUP(A2563,'[1]rawdata-500'!A:B,2,FALSE)</f>
        <v>6526.8325000000004</v>
      </c>
      <c r="C2563" s="8">
        <f>VLOOKUP(A2563,'[1]rawdata-500'!D:E,2,FALSE)</f>
        <v>33.892499999999998</v>
      </c>
      <c r="D2563" s="8">
        <f>VLOOKUP(A2563,'[1]rawdata-500'!D:G,3,FALSE)</f>
        <v>47.779605263157997</v>
      </c>
      <c r="E2563" s="8">
        <f t="shared" ref="E2563:E2626" si="40">IF(D2563&lt;20,1, 0)</f>
        <v>0</v>
      </c>
    </row>
    <row r="2564" spans="1:5" x14ac:dyDescent="0.3">
      <c r="A2564" s="9">
        <v>44033</v>
      </c>
      <c r="B2564" s="8">
        <f>VLOOKUP(A2564,'[1]rawdata-500'!A:B,2,FALSE)</f>
        <v>6563.3239000000003</v>
      </c>
      <c r="C2564" s="8">
        <f>VLOOKUP(A2564,'[1]rawdata-500'!D:E,2,FALSE)</f>
        <v>34.123100000000001</v>
      </c>
      <c r="D2564" s="8">
        <f>VLOOKUP(A2564,'[1]rawdata-500'!D:G,3,FALSE)</f>
        <v>48.273026315788996</v>
      </c>
      <c r="E2564" s="8">
        <f t="shared" si="40"/>
        <v>0</v>
      </c>
    </row>
    <row r="2565" spans="1:5" x14ac:dyDescent="0.3">
      <c r="A2565" s="9">
        <v>44034</v>
      </c>
      <c r="B2565" s="8">
        <f>VLOOKUP(A2565,'[1]rawdata-500'!A:B,2,FALSE)</f>
        <v>6620.6893</v>
      </c>
      <c r="C2565" s="8">
        <f>VLOOKUP(A2565,'[1]rawdata-500'!D:E,2,FALSE)</f>
        <v>34.4467</v>
      </c>
      <c r="D2565" s="8">
        <f>VLOOKUP(A2565,'[1]rawdata-500'!D:G,3,FALSE)</f>
        <v>48.848684210526002</v>
      </c>
      <c r="E2565" s="8">
        <f t="shared" si="40"/>
        <v>0</v>
      </c>
    </row>
    <row r="2566" spans="1:5" x14ac:dyDescent="0.3">
      <c r="A2566" s="9">
        <v>44035</v>
      </c>
      <c r="B2566" s="8">
        <f>VLOOKUP(A2566,'[1]rawdata-500'!A:B,2,FALSE)</f>
        <v>6620.0859</v>
      </c>
      <c r="C2566" s="8">
        <f>VLOOKUP(A2566,'[1]rawdata-500'!D:E,2,FALSE)</f>
        <v>34.447699999999998</v>
      </c>
      <c r="D2566" s="8">
        <f>VLOOKUP(A2566,'[1]rawdata-500'!D:G,3,FALSE)</f>
        <v>49.013157894736999</v>
      </c>
      <c r="E2566" s="8">
        <f t="shared" si="40"/>
        <v>0</v>
      </c>
    </row>
    <row r="2567" spans="1:5" x14ac:dyDescent="0.3">
      <c r="A2567" s="9">
        <v>44036</v>
      </c>
      <c r="B2567" s="8">
        <f>VLOOKUP(A2567,'[1]rawdata-500'!A:B,2,FALSE)</f>
        <v>6283.9831000000004</v>
      </c>
      <c r="C2567" s="8">
        <f>VLOOKUP(A2567,'[1]rawdata-500'!D:E,2,FALSE)</f>
        <v>32.7239</v>
      </c>
      <c r="D2567" s="8">
        <f>VLOOKUP(A2567,'[1]rawdata-500'!D:G,3,FALSE)</f>
        <v>46.096959737058</v>
      </c>
      <c r="E2567" s="8">
        <f t="shared" si="40"/>
        <v>0</v>
      </c>
    </row>
    <row r="2568" spans="1:5" x14ac:dyDescent="0.3">
      <c r="A2568" s="9">
        <v>44039</v>
      </c>
      <c r="B2568" s="8">
        <f>VLOOKUP(A2568,'[1]rawdata-500'!A:B,2,FALSE)</f>
        <v>6298.7350999999999</v>
      </c>
      <c r="C2568" s="8">
        <f>VLOOKUP(A2568,'[1]rawdata-500'!D:E,2,FALSE)</f>
        <v>32.7849</v>
      </c>
      <c r="D2568" s="8">
        <f>VLOOKUP(A2568,'[1]rawdata-500'!D:G,3,FALSE)</f>
        <v>46.299342105263001</v>
      </c>
      <c r="E2568" s="8">
        <f t="shared" si="40"/>
        <v>0</v>
      </c>
    </row>
    <row r="2569" spans="1:5" x14ac:dyDescent="0.3">
      <c r="A2569" s="9">
        <v>44040</v>
      </c>
      <c r="B2569" s="8">
        <f>VLOOKUP(A2569,'[1]rawdata-500'!A:B,2,FALSE)</f>
        <v>6359.6637000000001</v>
      </c>
      <c r="C2569" s="8">
        <f>VLOOKUP(A2569,'[1]rawdata-500'!D:E,2,FALSE)</f>
        <v>33.125900000000001</v>
      </c>
      <c r="D2569" s="8">
        <f>VLOOKUP(A2569,'[1]rawdata-500'!D:G,3,FALSE)</f>
        <v>46.710526315788996</v>
      </c>
      <c r="E2569" s="8">
        <f t="shared" si="40"/>
        <v>0</v>
      </c>
    </row>
    <row r="2570" spans="1:5" x14ac:dyDescent="0.3">
      <c r="A2570" s="9">
        <v>44041</v>
      </c>
      <c r="B2570" s="8">
        <f>VLOOKUP(A2570,'[1]rawdata-500'!A:B,2,FALSE)</f>
        <v>6530.2712000000001</v>
      </c>
      <c r="C2570" s="8">
        <f>VLOOKUP(A2570,'[1]rawdata-500'!D:E,2,FALSE)</f>
        <v>33.9803</v>
      </c>
      <c r="D2570" s="8">
        <f>VLOOKUP(A2570,'[1]rawdata-500'!D:G,3,FALSE)</f>
        <v>48.4375</v>
      </c>
      <c r="E2570" s="8">
        <f t="shared" si="40"/>
        <v>0</v>
      </c>
    </row>
    <row r="2571" spans="1:5" x14ac:dyDescent="0.3">
      <c r="A2571" s="9">
        <v>44042</v>
      </c>
      <c r="B2571" s="8">
        <f>VLOOKUP(A2571,'[1]rawdata-500'!A:B,2,FALSE)</f>
        <v>6511.4359999999997</v>
      </c>
      <c r="C2571" s="8">
        <f>VLOOKUP(A2571,'[1]rawdata-500'!D:E,2,FALSE)</f>
        <v>33.916600000000003</v>
      </c>
      <c r="D2571" s="8">
        <f>VLOOKUP(A2571,'[1]rawdata-500'!D:G,3,FALSE)</f>
        <v>48.190789473683999</v>
      </c>
      <c r="E2571" s="8">
        <f t="shared" si="40"/>
        <v>0</v>
      </c>
    </row>
    <row r="2572" spans="1:5" x14ac:dyDescent="0.3">
      <c r="A2572" s="9">
        <v>44043</v>
      </c>
      <c r="B2572" s="8">
        <f>VLOOKUP(A2572,'[1]rawdata-500'!A:B,2,FALSE)</f>
        <v>6579.6696000000002</v>
      </c>
      <c r="C2572" s="8">
        <f>VLOOKUP(A2572,'[1]rawdata-500'!D:E,2,FALSE)</f>
        <v>34.247399999999999</v>
      </c>
      <c r="D2572" s="8">
        <f>VLOOKUP(A2572,'[1]rawdata-500'!D:G,3,FALSE)</f>
        <v>48.972884141331001</v>
      </c>
      <c r="E2572" s="8">
        <f t="shared" si="40"/>
        <v>0</v>
      </c>
    </row>
    <row r="2573" spans="1:5" x14ac:dyDescent="0.3">
      <c r="A2573" s="9">
        <v>44046</v>
      </c>
      <c r="B2573" s="8">
        <f>VLOOKUP(A2573,'[1]rawdata-500'!A:B,2,FALSE)</f>
        <v>6739.8085000000001</v>
      </c>
      <c r="C2573" s="8">
        <f>VLOOKUP(A2573,'[1]rawdata-500'!D:E,2,FALSE)</f>
        <v>35.044899999999998</v>
      </c>
      <c r="D2573" s="8">
        <f>VLOOKUP(A2573,'[1]rawdata-500'!D:G,3,FALSE)</f>
        <v>50.657894736842003</v>
      </c>
      <c r="E2573" s="8">
        <f t="shared" si="40"/>
        <v>0</v>
      </c>
    </row>
    <row r="2574" spans="1:5" x14ac:dyDescent="0.3">
      <c r="A2574" s="9">
        <v>44047</v>
      </c>
      <c r="B2574" s="8">
        <f>VLOOKUP(A2574,'[1]rawdata-500'!A:B,2,FALSE)</f>
        <v>6697.7070999999996</v>
      </c>
      <c r="C2574" s="8">
        <f>VLOOKUP(A2574,'[1]rawdata-500'!D:E,2,FALSE)</f>
        <v>34.880200000000002</v>
      </c>
      <c r="D2574" s="8">
        <f>VLOOKUP(A2574,'[1]rawdata-500'!D:G,3,FALSE)</f>
        <v>50.411184210526002</v>
      </c>
      <c r="E2574" s="8">
        <f t="shared" si="40"/>
        <v>0</v>
      </c>
    </row>
    <row r="2575" spans="1:5" x14ac:dyDescent="0.3">
      <c r="A2575" s="9">
        <v>44048</v>
      </c>
      <c r="B2575" s="8">
        <f>VLOOKUP(A2575,'[1]rawdata-500'!A:B,2,FALSE)</f>
        <v>6772.8422</v>
      </c>
      <c r="C2575" s="8">
        <f>VLOOKUP(A2575,'[1]rawdata-500'!D:E,2,FALSE)</f>
        <v>35.237099999999998</v>
      </c>
      <c r="D2575" s="8">
        <f>VLOOKUP(A2575,'[1]rawdata-500'!D:G,3,FALSE)</f>
        <v>51.5625</v>
      </c>
      <c r="E2575" s="8">
        <f t="shared" si="40"/>
        <v>0</v>
      </c>
    </row>
    <row r="2576" spans="1:5" x14ac:dyDescent="0.3">
      <c r="A2576" s="9">
        <v>44049</v>
      </c>
      <c r="B2576" s="8">
        <f>VLOOKUP(A2576,'[1]rawdata-500'!A:B,2,FALSE)</f>
        <v>6770.3015999999998</v>
      </c>
      <c r="C2576" s="8">
        <f>VLOOKUP(A2576,'[1]rawdata-500'!D:E,2,FALSE)</f>
        <v>35.2241</v>
      </c>
      <c r="D2576" s="8">
        <f>VLOOKUP(A2576,'[1]rawdata-500'!D:G,3,FALSE)</f>
        <v>51.5625</v>
      </c>
      <c r="E2576" s="8">
        <f t="shared" si="40"/>
        <v>0</v>
      </c>
    </row>
    <row r="2577" spans="1:5" x14ac:dyDescent="0.3">
      <c r="A2577" s="9">
        <v>44050</v>
      </c>
      <c r="B2577" s="8">
        <f>VLOOKUP(A2577,'[1]rawdata-500'!A:B,2,FALSE)</f>
        <v>6688.8822</v>
      </c>
      <c r="C2577" s="8">
        <f>VLOOKUP(A2577,'[1]rawdata-500'!D:E,2,FALSE)</f>
        <v>34.873399999999997</v>
      </c>
      <c r="D2577" s="8">
        <f>VLOOKUP(A2577,'[1]rawdata-500'!D:G,3,FALSE)</f>
        <v>50.369761709121001</v>
      </c>
      <c r="E2577" s="8">
        <f t="shared" si="40"/>
        <v>0</v>
      </c>
    </row>
    <row r="2578" spans="1:5" x14ac:dyDescent="0.3">
      <c r="A2578" s="9">
        <v>44053</v>
      </c>
      <c r="B2578" s="8">
        <f>VLOOKUP(A2578,'[1]rawdata-500'!A:B,2,FALSE)</f>
        <v>6725.2956000000004</v>
      </c>
      <c r="C2578" s="8">
        <f>VLOOKUP(A2578,'[1]rawdata-500'!D:E,2,FALSE)</f>
        <v>35.08</v>
      </c>
      <c r="D2578" s="8">
        <f>VLOOKUP(A2578,'[1]rawdata-500'!D:G,3,FALSE)</f>
        <v>50.904605263157997</v>
      </c>
      <c r="E2578" s="8">
        <f t="shared" si="40"/>
        <v>0</v>
      </c>
    </row>
    <row r="2579" spans="1:5" x14ac:dyDescent="0.3">
      <c r="A2579" s="9">
        <v>44054</v>
      </c>
      <c r="B2579" s="8">
        <f>VLOOKUP(A2579,'[1]rawdata-500'!A:B,2,FALSE)</f>
        <v>6600.8472000000002</v>
      </c>
      <c r="C2579" s="8">
        <f>VLOOKUP(A2579,'[1]rawdata-500'!D:E,2,FALSE)</f>
        <v>34.417299999999997</v>
      </c>
      <c r="D2579" s="8">
        <f>VLOOKUP(A2579,'[1]rawdata-500'!D:G,3,FALSE)</f>
        <v>49.506578947367998</v>
      </c>
      <c r="E2579" s="8">
        <f t="shared" si="40"/>
        <v>0</v>
      </c>
    </row>
    <row r="2580" spans="1:5" x14ac:dyDescent="0.3">
      <c r="A2580" s="9">
        <v>44055</v>
      </c>
      <c r="B2580" s="8">
        <f>VLOOKUP(A2580,'[1]rawdata-500'!A:B,2,FALSE)</f>
        <v>6528.3999000000003</v>
      </c>
      <c r="C2580" s="8">
        <f>VLOOKUP(A2580,'[1]rawdata-500'!D:E,2,FALSE)</f>
        <v>34.035699999999999</v>
      </c>
      <c r="D2580" s="8">
        <f>VLOOKUP(A2580,'[1]rawdata-500'!D:G,3,FALSE)</f>
        <v>48.519736842104997</v>
      </c>
      <c r="E2580" s="8">
        <f t="shared" si="40"/>
        <v>0</v>
      </c>
    </row>
    <row r="2581" spans="1:5" x14ac:dyDescent="0.3">
      <c r="A2581" s="9">
        <v>44056</v>
      </c>
      <c r="B2581" s="8">
        <f>VLOOKUP(A2581,'[1]rawdata-500'!A:B,2,FALSE)</f>
        <v>6552.6566999999995</v>
      </c>
      <c r="C2581" s="8">
        <f>VLOOKUP(A2581,'[1]rawdata-500'!D:E,2,FALSE)</f>
        <v>34.147799999999997</v>
      </c>
      <c r="D2581" s="8">
        <f>VLOOKUP(A2581,'[1]rawdata-500'!D:G,3,FALSE)</f>
        <v>48.766447368420998</v>
      </c>
      <c r="E2581" s="8">
        <f t="shared" si="40"/>
        <v>0</v>
      </c>
    </row>
    <row r="2582" spans="1:5" x14ac:dyDescent="0.3">
      <c r="A2582" s="9">
        <v>44057</v>
      </c>
      <c r="B2582" s="8">
        <f>VLOOKUP(A2582,'[1]rawdata-500'!A:B,2,FALSE)</f>
        <v>6623.5632999999998</v>
      </c>
      <c r="C2582" s="8">
        <f>VLOOKUP(A2582,'[1]rawdata-500'!D:E,2,FALSE)</f>
        <v>34.509</v>
      </c>
      <c r="D2582" s="8">
        <f>VLOOKUP(A2582,'[1]rawdata-500'!D:G,3,FALSE)</f>
        <v>49.958915365652999</v>
      </c>
      <c r="E2582" s="8">
        <f t="shared" si="40"/>
        <v>0</v>
      </c>
    </row>
    <row r="2583" spans="1:5" x14ac:dyDescent="0.3">
      <c r="A2583" s="9">
        <v>44060</v>
      </c>
      <c r="B2583" s="8">
        <f>VLOOKUP(A2583,'[1]rawdata-500'!A:B,2,FALSE)</f>
        <v>6744.5468000000001</v>
      </c>
      <c r="C2583" s="8">
        <f>VLOOKUP(A2583,'[1]rawdata-500'!D:E,2,FALSE)</f>
        <v>35.034199999999998</v>
      </c>
      <c r="D2583" s="8">
        <f>VLOOKUP(A2583,'[1]rawdata-500'!D:G,3,FALSE)</f>
        <v>51.726973684211004</v>
      </c>
      <c r="E2583" s="8">
        <f t="shared" si="40"/>
        <v>0</v>
      </c>
    </row>
    <row r="2584" spans="1:5" x14ac:dyDescent="0.3">
      <c r="A2584" s="9">
        <v>44061</v>
      </c>
      <c r="B2584" s="8">
        <f>VLOOKUP(A2584,'[1]rawdata-500'!A:B,2,FALSE)</f>
        <v>6789.3978999999999</v>
      </c>
      <c r="C2584" s="8">
        <f>VLOOKUP(A2584,'[1]rawdata-500'!D:E,2,FALSE)</f>
        <v>35.316699999999997</v>
      </c>
      <c r="D2584" s="8">
        <f>VLOOKUP(A2584,'[1]rawdata-500'!D:G,3,FALSE)</f>
        <v>52.467105263157997</v>
      </c>
      <c r="E2584" s="8">
        <f t="shared" si="40"/>
        <v>0</v>
      </c>
    </row>
    <row r="2585" spans="1:5" x14ac:dyDescent="0.3">
      <c r="A2585" s="9">
        <v>44062</v>
      </c>
      <c r="B2585" s="8">
        <f>VLOOKUP(A2585,'[1]rawdata-500'!A:B,2,FALSE)</f>
        <v>6666.2740000000003</v>
      </c>
      <c r="C2585" s="8">
        <f>VLOOKUP(A2585,'[1]rawdata-500'!D:E,2,FALSE)</f>
        <v>34.711399999999998</v>
      </c>
      <c r="D2585" s="8">
        <f>VLOOKUP(A2585,'[1]rawdata-500'!D:G,3,FALSE)</f>
        <v>50.740131578947</v>
      </c>
      <c r="E2585" s="8">
        <f t="shared" si="40"/>
        <v>0</v>
      </c>
    </row>
    <row r="2586" spans="1:5" x14ac:dyDescent="0.3">
      <c r="A2586" s="9">
        <v>44063</v>
      </c>
      <c r="B2586" s="8">
        <f>VLOOKUP(A2586,'[1]rawdata-500'!A:B,2,FALSE)</f>
        <v>6593.7849999999999</v>
      </c>
      <c r="C2586" s="8">
        <f>VLOOKUP(A2586,'[1]rawdata-500'!D:E,2,FALSE)</f>
        <v>34.320999999999998</v>
      </c>
      <c r="D2586" s="8">
        <f>VLOOKUP(A2586,'[1]rawdata-500'!D:G,3,FALSE)</f>
        <v>50</v>
      </c>
      <c r="E2586" s="8">
        <f t="shared" si="40"/>
        <v>0</v>
      </c>
    </row>
    <row r="2587" spans="1:5" x14ac:dyDescent="0.3">
      <c r="A2587" s="9">
        <v>44064</v>
      </c>
      <c r="B2587" s="8">
        <f>VLOOKUP(A2587,'[1]rawdata-500'!A:B,2,FALSE)</f>
        <v>6643.9444000000003</v>
      </c>
      <c r="C2587" s="8">
        <f>VLOOKUP(A2587,'[1]rawdata-500'!D:E,2,FALSE)</f>
        <v>34.5854</v>
      </c>
      <c r="D2587" s="8">
        <f>VLOOKUP(A2587,'[1]rawdata-500'!D:G,3,FALSE)</f>
        <v>50.698438783895</v>
      </c>
      <c r="E2587" s="8">
        <f t="shared" si="40"/>
        <v>0</v>
      </c>
    </row>
    <row r="2588" spans="1:5" x14ac:dyDescent="0.3">
      <c r="A2588" s="9">
        <v>44067</v>
      </c>
      <c r="B2588" s="8">
        <f>VLOOKUP(A2588,'[1]rawdata-500'!A:B,2,FALSE)</f>
        <v>6688.9647000000004</v>
      </c>
      <c r="C2588" s="8">
        <f>VLOOKUP(A2588,'[1]rawdata-500'!D:E,2,FALSE)</f>
        <v>34.828000000000003</v>
      </c>
      <c r="D2588" s="8">
        <f>VLOOKUP(A2588,'[1]rawdata-500'!D:G,3,FALSE)</f>
        <v>51.233552631579002</v>
      </c>
      <c r="E2588" s="8">
        <f t="shared" si="40"/>
        <v>0</v>
      </c>
    </row>
    <row r="2589" spans="1:5" x14ac:dyDescent="0.3">
      <c r="A2589" s="9">
        <v>44068</v>
      </c>
      <c r="B2589" s="8">
        <f>VLOOKUP(A2589,'[1]rawdata-500'!A:B,2,FALSE)</f>
        <v>6652.5478000000003</v>
      </c>
      <c r="C2589" s="8">
        <f>VLOOKUP(A2589,'[1]rawdata-500'!D:E,2,FALSE)</f>
        <v>34.674199999999999</v>
      </c>
      <c r="D2589" s="8">
        <f>VLOOKUP(A2589,'[1]rawdata-500'!D:G,3,FALSE)</f>
        <v>50.904605263157997</v>
      </c>
      <c r="E2589" s="8">
        <f t="shared" si="40"/>
        <v>0</v>
      </c>
    </row>
    <row r="2590" spans="1:5" x14ac:dyDescent="0.3">
      <c r="A2590" s="9">
        <v>44069</v>
      </c>
      <c r="B2590" s="8">
        <f>VLOOKUP(A2590,'[1]rawdata-500'!A:B,2,FALSE)</f>
        <v>6525.8786</v>
      </c>
      <c r="C2590" s="8">
        <f>VLOOKUP(A2590,'[1]rawdata-500'!D:E,2,FALSE)</f>
        <v>34.0242</v>
      </c>
      <c r="D2590" s="8">
        <f>VLOOKUP(A2590,'[1]rawdata-500'!D:G,3,FALSE)</f>
        <v>49.095394736842003</v>
      </c>
      <c r="E2590" s="8">
        <f t="shared" si="40"/>
        <v>0</v>
      </c>
    </row>
    <row r="2591" spans="1:5" x14ac:dyDescent="0.3">
      <c r="A2591" s="9">
        <v>44070</v>
      </c>
      <c r="B2591" s="8">
        <f>VLOOKUP(A2591,'[1]rawdata-500'!A:B,2,FALSE)</f>
        <v>6578.7911999999997</v>
      </c>
      <c r="C2591" s="8">
        <f>VLOOKUP(A2591,'[1]rawdata-500'!D:E,2,FALSE)</f>
        <v>34.286200000000001</v>
      </c>
      <c r="D2591" s="8">
        <f>VLOOKUP(A2591,'[1]rawdata-500'!D:G,3,FALSE)</f>
        <v>50.164473684211004</v>
      </c>
      <c r="E2591" s="8">
        <f t="shared" si="40"/>
        <v>0</v>
      </c>
    </row>
    <row r="2592" spans="1:5" x14ac:dyDescent="0.3">
      <c r="A2592" s="9">
        <v>44071</v>
      </c>
      <c r="B2592" s="8">
        <f>VLOOKUP(A2592,'[1]rawdata-500'!A:B,2,FALSE)</f>
        <v>6691.2096000000001</v>
      </c>
      <c r="C2592" s="8">
        <f>VLOOKUP(A2592,'[1]rawdata-500'!D:E,2,FALSE)</f>
        <v>34.875100000000003</v>
      </c>
      <c r="D2592" s="8">
        <f>VLOOKUP(A2592,'[1]rawdata-500'!D:G,3,FALSE)</f>
        <v>51.848808545604001</v>
      </c>
      <c r="E2592" s="8">
        <f t="shared" si="40"/>
        <v>0</v>
      </c>
    </row>
    <row r="2593" spans="1:5" x14ac:dyDescent="0.3">
      <c r="A2593" s="9">
        <v>44074</v>
      </c>
      <c r="B2593" s="8">
        <f>VLOOKUP(A2593,'[1]rawdata-500'!A:B,2,FALSE)</f>
        <v>6668.4331000000002</v>
      </c>
      <c r="C2593" s="8">
        <f>VLOOKUP(A2593,'[1]rawdata-500'!D:E,2,FALSE)</f>
        <v>34.737499999999997</v>
      </c>
      <c r="D2593" s="8">
        <f>VLOOKUP(A2593,'[1]rawdata-500'!D:G,3,FALSE)</f>
        <v>51.480263157895003</v>
      </c>
      <c r="E2593" s="8">
        <f t="shared" si="40"/>
        <v>0</v>
      </c>
    </row>
    <row r="2594" spans="1:5" x14ac:dyDescent="0.3">
      <c r="A2594" s="9">
        <v>44075</v>
      </c>
      <c r="B2594" s="8">
        <f>VLOOKUP(A2594,'[1]rawdata-500'!A:B,2,FALSE)</f>
        <v>6710.4598999999998</v>
      </c>
      <c r="C2594" s="8">
        <f>VLOOKUP(A2594,'[1]rawdata-500'!D:E,2,FALSE)</f>
        <v>34.969700000000003</v>
      </c>
      <c r="D2594" s="8">
        <f>VLOOKUP(A2594,'[1]rawdata-500'!D:G,3,FALSE)</f>
        <v>52.796052631579002</v>
      </c>
      <c r="E2594" s="8">
        <f t="shared" si="40"/>
        <v>0</v>
      </c>
    </row>
    <row r="2595" spans="1:5" x14ac:dyDescent="0.3">
      <c r="A2595" s="9">
        <v>44076</v>
      </c>
      <c r="B2595" s="8">
        <f>VLOOKUP(A2595,'[1]rawdata-500'!A:B,2,FALSE)</f>
        <v>6717.5578999999998</v>
      </c>
      <c r="C2595" s="8">
        <f>VLOOKUP(A2595,'[1]rawdata-500'!D:E,2,FALSE)</f>
        <v>34.993699999999997</v>
      </c>
      <c r="D2595" s="8">
        <f>VLOOKUP(A2595,'[1]rawdata-500'!D:G,3,FALSE)</f>
        <v>52.752670501232998</v>
      </c>
      <c r="E2595" s="8">
        <f t="shared" si="40"/>
        <v>0</v>
      </c>
    </row>
    <row r="2596" spans="1:5" x14ac:dyDescent="0.3">
      <c r="A2596" s="9">
        <v>44077</v>
      </c>
      <c r="B2596" s="8">
        <f>VLOOKUP(A2596,'[1]rawdata-500'!A:B,2,FALSE)</f>
        <v>6662.2515000000003</v>
      </c>
      <c r="C2596" s="8">
        <f>VLOOKUP(A2596,'[1]rawdata-500'!D:E,2,FALSE)</f>
        <v>34.721600000000002</v>
      </c>
      <c r="D2596" s="8">
        <f>VLOOKUP(A2596,'[1]rawdata-500'!D:G,3,FALSE)</f>
        <v>51.313628899835997</v>
      </c>
      <c r="E2596" s="8">
        <f t="shared" si="40"/>
        <v>0</v>
      </c>
    </row>
    <row r="2597" spans="1:5" x14ac:dyDescent="0.3">
      <c r="A2597" s="9">
        <v>44078</v>
      </c>
      <c r="B2597" s="8">
        <f>VLOOKUP(A2597,'[1]rawdata-500'!A:B,2,FALSE)</f>
        <v>6618.5762000000004</v>
      </c>
      <c r="C2597" s="8">
        <f>VLOOKUP(A2597,'[1]rawdata-500'!D:E,2,FALSE)</f>
        <v>34.461100000000002</v>
      </c>
      <c r="D2597" s="8">
        <f>VLOOKUP(A2597,'[1]rawdata-500'!D:G,3,FALSE)</f>
        <v>50.533223954061</v>
      </c>
      <c r="E2597" s="8">
        <f t="shared" si="40"/>
        <v>0</v>
      </c>
    </row>
    <row r="2598" spans="1:5" x14ac:dyDescent="0.3">
      <c r="A2598" s="9">
        <v>44081</v>
      </c>
      <c r="B2598" s="8">
        <f>VLOOKUP(A2598,'[1]rawdata-500'!A:B,2,FALSE)</f>
        <v>6478.8123999999998</v>
      </c>
      <c r="C2598" s="8">
        <f>VLOOKUP(A2598,'[1]rawdata-500'!D:E,2,FALSE)</f>
        <v>33.714100000000002</v>
      </c>
      <c r="D2598" s="8">
        <f>VLOOKUP(A2598,'[1]rawdata-500'!D:G,3,FALSE)</f>
        <v>48.029556650246001</v>
      </c>
      <c r="E2598" s="8">
        <f t="shared" si="40"/>
        <v>0</v>
      </c>
    </row>
    <row r="2599" spans="1:5" x14ac:dyDescent="0.3">
      <c r="A2599" s="9">
        <v>44082</v>
      </c>
      <c r="B2599" s="8">
        <f>VLOOKUP(A2599,'[1]rawdata-500'!A:B,2,FALSE)</f>
        <v>6525.098</v>
      </c>
      <c r="C2599" s="8">
        <f>VLOOKUP(A2599,'[1]rawdata-500'!D:E,2,FALSE)</f>
        <v>33.909199999999998</v>
      </c>
      <c r="D2599" s="8">
        <f>VLOOKUP(A2599,'[1]rawdata-500'!D:G,3,FALSE)</f>
        <v>48.686371100164003</v>
      </c>
      <c r="E2599" s="8">
        <f t="shared" si="40"/>
        <v>0</v>
      </c>
    </row>
    <row r="2600" spans="1:5" x14ac:dyDescent="0.3">
      <c r="A2600" s="9">
        <v>44083</v>
      </c>
      <c r="B2600" s="8">
        <f>VLOOKUP(A2600,'[1]rawdata-500'!A:B,2,FALSE)</f>
        <v>6349.2233999999999</v>
      </c>
      <c r="C2600" s="8">
        <f>VLOOKUP(A2600,'[1]rawdata-500'!D:E,2,FALSE)</f>
        <v>33.028199999999998</v>
      </c>
      <c r="D2600" s="8">
        <f>VLOOKUP(A2600,'[1]rawdata-500'!D:G,3,FALSE)</f>
        <v>46.633825944171001</v>
      </c>
      <c r="E2600" s="8">
        <f t="shared" si="40"/>
        <v>0</v>
      </c>
    </row>
    <row r="2601" spans="1:5" x14ac:dyDescent="0.3">
      <c r="A2601" s="9">
        <v>44084</v>
      </c>
      <c r="B2601" s="8">
        <f>VLOOKUP(A2601,'[1]rawdata-500'!A:B,2,FALSE)</f>
        <v>6235.5686999999998</v>
      </c>
      <c r="C2601" s="8">
        <f>VLOOKUP(A2601,'[1]rawdata-500'!D:E,2,FALSE)</f>
        <v>32.508099999999999</v>
      </c>
      <c r="D2601" s="8">
        <f>VLOOKUP(A2601,'[1]rawdata-500'!D:G,3,FALSE)</f>
        <v>45.977011494252999</v>
      </c>
      <c r="E2601" s="8">
        <f t="shared" si="40"/>
        <v>0</v>
      </c>
    </row>
    <row r="2602" spans="1:5" x14ac:dyDescent="0.3">
      <c r="A2602" s="9">
        <v>44085</v>
      </c>
      <c r="B2602" s="8">
        <f>VLOOKUP(A2602,'[1]rawdata-500'!A:B,2,FALSE)</f>
        <v>6311.9669999999996</v>
      </c>
      <c r="C2602" s="8">
        <f>VLOOKUP(A2602,'[1]rawdata-500'!D:E,2,FALSE)</f>
        <v>32.922400000000003</v>
      </c>
      <c r="D2602" s="8">
        <f>VLOOKUP(A2602,'[1]rawdata-500'!D:G,3,FALSE)</f>
        <v>46.595570139458999</v>
      </c>
      <c r="E2602" s="8">
        <f t="shared" si="40"/>
        <v>0</v>
      </c>
    </row>
    <row r="2603" spans="1:5" x14ac:dyDescent="0.3">
      <c r="A2603" s="9">
        <v>44088</v>
      </c>
      <c r="B2603" s="8">
        <f>VLOOKUP(A2603,'[1]rawdata-500'!A:B,2,FALSE)</f>
        <v>6351.2421999999997</v>
      </c>
      <c r="C2603" s="8">
        <f>VLOOKUP(A2603,'[1]rawdata-500'!D:E,2,FALSE)</f>
        <v>33.092399999999998</v>
      </c>
      <c r="D2603" s="8">
        <f>VLOOKUP(A2603,'[1]rawdata-500'!D:G,3,FALSE)</f>
        <v>47.290640394089003</v>
      </c>
      <c r="E2603" s="8">
        <f t="shared" si="40"/>
        <v>0</v>
      </c>
    </row>
    <row r="2604" spans="1:5" x14ac:dyDescent="0.3">
      <c r="A2604" s="9">
        <v>44089</v>
      </c>
      <c r="B2604" s="8">
        <f>VLOOKUP(A2604,'[1]rawdata-500'!A:B,2,FALSE)</f>
        <v>6387.8805000000002</v>
      </c>
      <c r="C2604" s="8">
        <f>VLOOKUP(A2604,'[1]rawdata-500'!D:E,2,FALSE)</f>
        <v>33.2986</v>
      </c>
      <c r="D2604" s="8">
        <f>VLOOKUP(A2604,'[1]rawdata-500'!D:G,3,FALSE)</f>
        <v>47.619047619047997</v>
      </c>
      <c r="E2604" s="8">
        <f t="shared" si="40"/>
        <v>0</v>
      </c>
    </row>
    <row r="2605" spans="1:5" x14ac:dyDescent="0.3">
      <c r="A2605" s="9">
        <v>44090</v>
      </c>
      <c r="B2605" s="8">
        <f>VLOOKUP(A2605,'[1]rawdata-500'!A:B,2,FALSE)</f>
        <v>6353.8360000000002</v>
      </c>
      <c r="C2605" s="8">
        <f>VLOOKUP(A2605,'[1]rawdata-500'!D:E,2,FALSE)</f>
        <v>33.140999999999998</v>
      </c>
      <c r="D2605" s="8">
        <f>VLOOKUP(A2605,'[1]rawdata-500'!D:G,3,FALSE)</f>
        <v>47.372742200327998</v>
      </c>
      <c r="E2605" s="8">
        <f t="shared" si="40"/>
        <v>0</v>
      </c>
    </row>
    <row r="2606" spans="1:5" x14ac:dyDescent="0.3">
      <c r="A2606" s="9">
        <v>44091</v>
      </c>
      <c r="B2606" s="8">
        <f>VLOOKUP(A2606,'[1]rawdata-500'!A:B,2,FALSE)</f>
        <v>6367.0205999999998</v>
      </c>
      <c r="C2606" s="8">
        <f>VLOOKUP(A2606,'[1]rawdata-500'!D:E,2,FALSE)</f>
        <v>33.200600000000001</v>
      </c>
      <c r="D2606" s="8">
        <f>VLOOKUP(A2606,'[1]rawdata-500'!D:G,3,FALSE)</f>
        <v>47.536945812808</v>
      </c>
      <c r="E2606" s="8">
        <f t="shared" si="40"/>
        <v>0</v>
      </c>
    </row>
    <row r="2607" spans="1:5" x14ac:dyDescent="0.3">
      <c r="A2607" s="9">
        <v>44092</v>
      </c>
      <c r="B2607" s="8">
        <f>VLOOKUP(A2607,'[1]rawdata-500'!A:B,2,FALSE)</f>
        <v>6469.4691999999995</v>
      </c>
      <c r="C2607" s="8">
        <f>VLOOKUP(A2607,'[1]rawdata-500'!D:E,2,FALSE)</f>
        <v>33.711300000000001</v>
      </c>
      <c r="D2607" s="8">
        <f>VLOOKUP(A2607,'[1]rawdata-500'!D:G,3,FALSE)</f>
        <v>48.482362592289</v>
      </c>
      <c r="E2607" s="8">
        <f t="shared" si="40"/>
        <v>0</v>
      </c>
    </row>
    <row r="2608" spans="1:5" x14ac:dyDescent="0.3">
      <c r="A2608" s="9">
        <v>44095</v>
      </c>
      <c r="B2608" s="8">
        <f>VLOOKUP(A2608,'[1]rawdata-500'!A:B,2,FALSE)</f>
        <v>6445.9648999999999</v>
      </c>
      <c r="C2608" s="8">
        <f>VLOOKUP(A2608,'[1]rawdata-500'!D:E,2,FALSE)</f>
        <v>33.615499999999997</v>
      </c>
      <c r="D2608" s="8">
        <f>VLOOKUP(A2608,'[1]rawdata-500'!D:G,3,FALSE)</f>
        <v>48.440065681444999</v>
      </c>
      <c r="E2608" s="8">
        <f t="shared" si="40"/>
        <v>0</v>
      </c>
    </row>
    <row r="2609" spans="1:5" x14ac:dyDescent="0.3">
      <c r="A2609" s="9">
        <v>44096</v>
      </c>
      <c r="B2609" s="8">
        <f>VLOOKUP(A2609,'[1]rawdata-500'!A:B,2,FALSE)</f>
        <v>6358.652</v>
      </c>
      <c r="C2609" s="8">
        <f>VLOOKUP(A2609,'[1]rawdata-500'!D:E,2,FALSE)</f>
        <v>33.155999999999999</v>
      </c>
      <c r="D2609" s="8">
        <f>VLOOKUP(A2609,'[1]rawdata-500'!D:G,3,FALSE)</f>
        <v>47.536945812808</v>
      </c>
      <c r="E2609" s="8">
        <f t="shared" si="40"/>
        <v>0</v>
      </c>
    </row>
    <row r="2610" spans="1:5" x14ac:dyDescent="0.3">
      <c r="A2610" s="9">
        <v>44097</v>
      </c>
      <c r="B2610" s="8">
        <f>VLOOKUP(A2610,'[1]rawdata-500'!A:B,2,FALSE)</f>
        <v>6392.0329000000002</v>
      </c>
      <c r="C2610" s="8">
        <f>VLOOKUP(A2610,'[1]rawdata-500'!D:E,2,FALSE)</f>
        <v>33.327199999999998</v>
      </c>
      <c r="D2610" s="8">
        <f>VLOOKUP(A2610,'[1]rawdata-500'!D:G,3,FALSE)</f>
        <v>48.029556650246001</v>
      </c>
      <c r="E2610" s="8">
        <f t="shared" si="40"/>
        <v>0</v>
      </c>
    </row>
    <row r="2611" spans="1:5" x14ac:dyDescent="0.3">
      <c r="A2611" s="9">
        <v>44098</v>
      </c>
      <c r="B2611" s="8">
        <f>VLOOKUP(A2611,'[1]rawdata-500'!A:B,2,FALSE)</f>
        <v>6244.6388999999999</v>
      </c>
      <c r="C2611" s="8">
        <f>VLOOKUP(A2611,'[1]rawdata-500'!D:E,2,FALSE)</f>
        <v>32.581800000000001</v>
      </c>
      <c r="D2611" s="8">
        <f>VLOOKUP(A2611,'[1]rawdata-500'!D:G,3,FALSE)</f>
        <v>46.223316912972003</v>
      </c>
      <c r="E2611" s="8">
        <f t="shared" si="40"/>
        <v>0</v>
      </c>
    </row>
    <row r="2612" spans="1:5" x14ac:dyDescent="0.3">
      <c r="A2612" s="9">
        <v>44099</v>
      </c>
      <c r="B2612" s="8">
        <f>VLOOKUP(A2612,'[1]rawdata-500'!A:B,2,FALSE)</f>
        <v>6236.8904000000002</v>
      </c>
      <c r="C2612" s="8">
        <f>VLOOKUP(A2612,'[1]rawdata-500'!D:E,2,FALSE)</f>
        <v>32.554900000000004</v>
      </c>
      <c r="D2612" s="8">
        <f>VLOOKUP(A2612,'[1]rawdata-500'!D:G,3,FALSE)</f>
        <v>46.185397867104001</v>
      </c>
      <c r="E2612" s="8">
        <f t="shared" si="40"/>
        <v>0</v>
      </c>
    </row>
    <row r="2613" spans="1:5" x14ac:dyDescent="0.3">
      <c r="A2613" s="9">
        <v>44102</v>
      </c>
      <c r="B2613" s="8">
        <f>VLOOKUP(A2613,'[1]rawdata-500'!A:B,2,FALSE)</f>
        <v>6178.4692999999997</v>
      </c>
      <c r="C2613" s="8">
        <f>VLOOKUP(A2613,'[1]rawdata-500'!D:E,2,FALSE)</f>
        <v>32.297699999999999</v>
      </c>
      <c r="D2613" s="8">
        <f>VLOOKUP(A2613,'[1]rawdata-500'!D:G,3,FALSE)</f>
        <v>45.730706075534002</v>
      </c>
      <c r="E2613" s="8">
        <f t="shared" si="40"/>
        <v>0</v>
      </c>
    </row>
    <row r="2614" spans="1:5" x14ac:dyDescent="0.3">
      <c r="A2614" s="9">
        <v>44103</v>
      </c>
      <c r="B2614" s="8">
        <f>VLOOKUP(A2614,'[1]rawdata-500'!A:B,2,FALSE)</f>
        <v>6228.7708000000002</v>
      </c>
      <c r="C2614" s="8">
        <f>VLOOKUP(A2614,'[1]rawdata-500'!D:E,2,FALSE)</f>
        <v>32.5672</v>
      </c>
      <c r="D2614" s="8">
        <f>VLOOKUP(A2614,'[1]rawdata-500'!D:G,3,FALSE)</f>
        <v>46.551724137930997</v>
      </c>
      <c r="E2614" s="8">
        <f t="shared" si="40"/>
        <v>0</v>
      </c>
    </row>
    <row r="2615" spans="1:5" x14ac:dyDescent="0.3">
      <c r="A2615" s="9">
        <v>44104</v>
      </c>
      <c r="B2615" s="8">
        <f>VLOOKUP(A2615,'[1]rawdata-500'!A:B,2,FALSE)</f>
        <v>6192.5045</v>
      </c>
      <c r="C2615" s="8">
        <f>VLOOKUP(A2615,'[1]rawdata-500'!D:E,2,FALSE)</f>
        <v>28.837</v>
      </c>
      <c r="D2615" s="8">
        <f>VLOOKUP(A2615,'[1]rawdata-500'!D:G,3,FALSE)</f>
        <v>38.638228055783003</v>
      </c>
      <c r="E2615" s="8">
        <f t="shared" si="40"/>
        <v>0</v>
      </c>
    </row>
    <row r="2616" spans="1:5" x14ac:dyDescent="0.3">
      <c r="A2616" s="9">
        <v>44113</v>
      </c>
      <c r="B2616" s="8">
        <f>VLOOKUP(A2616,'[1]rawdata-500'!A:B,2,FALSE)</f>
        <v>6357.9710999999998</v>
      </c>
      <c r="C2616" s="8">
        <f>VLOOKUP(A2616,'[1]rawdata-500'!D:E,2,FALSE)</f>
        <v>29.573799999999999</v>
      </c>
      <c r="D2616" s="8">
        <f>VLOOKUP(A2616,'[1]rawdata-500'!D:G,3,FALSE)</f>
        <v>43.021346469622003</v>
      </c>
      <c r="E2616" s="8">
        <f t="shared" si="40"/>
        <v>0</v>
      </c>
    </row>
    <row r="2617" spans="1:5" x14ac:dyDescent="0.3">
      <c r="A2617" s="9">
        <v>44116</v>
      </c>
      <c r="B2617" s="8">
        <f>VLOOKUP(A2617,'[1]rawdata-500'!A:B,2,FALSE)</f>
        <v>6541.1760000000004</v>
      </c>
      <c r="C2617" s="8">
        <f>VLOOKUP(A2617,'[1]rawdata-500'!D:E,2,FALSE)</f>
        <v>30.4236</v>
      </c>
      <c r="D2617" s="8">
        <f>VLOOKUP(A2617,'[1]rawdata-500'!D:G,3,FALSE)</f>
        <v>45.850451930977997</v>
      </c>
      <c r="E2617" s="8">
        <f t="shared" si="40"/>
        <v>0</v>
      </c>
    </row>
    <row r="2618" spans="1:5" x14ac:dyDescent="0.3">
      <c r="A2618" s="9">
        <v>44117</v>
      </c>
      <c r="B2618" s="8">
        <f>VLOOKUP(A2618,'[1]rawdata-500'!A:B,2,FALSE)</f>
        <v>6551.3986999999997</v>
      </c>
      <c r="C2618" s="8">
        <f>VLOOKUP(A2618,'[1]rawdata-500'!D:E,2,FALSE)</f>
        <v>30.489899999999999</v>
      </c>
      <c r="D2618" s="8">
        <f>VLOOKUP(A2618,'[1]rawdata-500'!D:G,3,FALSE)</f>
        <v>46.014790468365</v>
      </c>
      <c r="E2618" s="8">
        <f t="shared" si="40"/>
        <v>0</v>
      </c>
    </row>
    <row r="2619" spans="1:5" x14ac:dyDescent="0.3">
      <c r="A2619" s="9">
        <v>44118</v>
      </c>
      <c r="B2619" s="8">
        <f>VLOOKUP(A2619,'[1]rawdata-500'!A:B,2,FALSE)</f>
        <v>6508.3743000000004</v>
      </c>
      <c r="C2619" s="8">
        <f>VLOOKUP(A2619,'[1]rawdata-500'!D:E,2,FALSE)</f>
        <v>30.308800000000002</v>
      </c>
      <c r="D2619" s="8">
        <f>VLOOKUP(A2619,'[1]rawdata-500'!D:G,3,FALSE)</f>
        <v>45.850451930977997</v>
      </c>
      <c r="E2619" s="8">
        <f t="shared" si="40"/>
        <v>0</v>
      </c>
    </row>
    <row r="2620" spans="1:5" x14ac:dyDescent="0.3">
      <c r="A2620" s="9">
        <v>44119</v>
      </c>
      <c r="B2620" s="8">
        <f>VLOOKUP(A2620,'[1]rawdata-500'!A:B,2,FALSE)</f>
        <v>6460.0407999999998</v>
      </c>
      <c r="C2620" s="8">
        <f>VLOOKUP(A2620,'[1]rawdata-500'!D:E,2,FALSE)</f>
        <v>30.094100000000001</v>
      </c>
      <c r="D2620" s="8">
        <f>VLOOKUP(A2620,'[1]rawdata-500'!D:G,3,FALSE)</f>
        <v>45.603944124896998</v>
      </c>
      <c r="E2620" s="8">
        <f t="shared" si="40"/>
        <v>0</v>
      </c>
    </row>
    <row r="2621" spans="1:5" x14ac:dyDescent="0.3">
      <c r="A2621" s="9">
        <v>44120</v>
      </c>
      <c r="B2621" s="8">
        <f>VLOOKUP(A2621,'[1]rawdata-500'!A:B,2,FALSE)</f>
        <v>6428.6822000000002</v>
      </c>
      <c r="C2621" s="8">
        <f>VLOOKUP(A2621,'[1]rawdata-500'!D:E,2,FALSE)</f>
        <v>29.972300000000001</v>
      </c>
      <c r="D2621" s="8">
        <f>VLOOKUP(A2621,'[1]rawdata-500'!D:G,3,FALSE)</f>
        <v>45.155993431855002</v>
      </c>
      <c r="E2621" s="8">
        <f t="shared" si="40"/>
        <v>0</v>
      </c>
    </row>
    <row r="2622" spans="1:5" x14ac:dyDescent="0.3">
      <c r="A2622" s="9">
        <v>44123</v>
      </c>
      <c r="B2622" s="8">
        <f>VLOOKUP(A2622,'[1]rawdata-500'!A:B,2,FALSE)</f>
        <v>6358.3212999999996</v>
      </c>
      <c r="C2622" s="8">
        <f>VLOOKUP(A2622,'[1]rawdata-500'!D:E,2,FALSE)</f>
        <v>29.5932</v>
      </c>
      <c r="D2622" s="8">
        <f>VLOOKUP(A2622,'[1]rawdata-500'!D:G,3,FALSE)</f>
        <v>43.303204601479003</v>
      </c>
      <c r="E2622" s="8">
        <f t="shared" si="40"/>
        <v>0</v>
      </c>
    </row>
    <row r="2623" spans="1:5" x14ac:dyDescent="0.3">
      <c r="A2623" s="9">
        <v>44124</v>
      </c>
      <c r="B2623" s="8">
        <f>VLOOKUP(A2623,'[1]rawdata-500'!A:B,2,FALSE)</f>
        <v>6423.1127999999999</v>
      </c>
      <c r="C2623" s="8">
        <f>VLOOKUP(A2623,'[1]rawdata-500'!D:E,2,FALSE)</f>
        <v>29.885400000000001</v>
      </c>
      <c r="D2623" s="8">
        <f>VLOOKUP(A2623,'[1]rawdata-500'!D:G,3,FALSE)</f>
        <v>44.535743631881999</v>
      </c>
      <c r="E2623" s="8">
        <f t="shared" si="40"/>
        <v>0</v>
      </c>
    </row>
    <row r="2624" spans="1:5" x14ac:dyDescent="0.3">
      <c r="A2624" s="9">
        <v>44125</v>
      </c>
      <c r="B2624" s="8">
        <f>VLOOKUP(A2624,'[1]rawdata-500'!A:B,2,FALSE)</f>
        <v>6350.0127000000002</v>
      </c>
      <c r="C2624" s="8">
        <f>VLOOKUP(A2624,'[1]rawdata-500'!D:E,2,FALSE)</f>
        <v>29.5822</v>
      </c>
      <c r="D2624" s="8">
        <f>VLOOKUP(A2624,'[1]rawdata-500'!D:G,3,FALSE)</f>
        <v>43.303204601479003</v>
      </c>
      <c r="E2624" s="8">
        <f t="shared" si="40"/>
        <v>0</v>
      </c>
    </row>
    <row r="2625" spans="1:5" x14ac:dyDescent="0.3">
      <c r="A2625" s="9">
        <v>44126</v>
      </c>
      <c r="B2625" s="8">
        <f>VLOOKUP(A2625,'[1]rawdata-500'!A:B,2,FALSE)</f>
        <v>6317.1437999999998</v>
      </c>
      <c r="C2625" s="8">
        <f>VLOOKUP(A2625,'[1]rawdata-500'!D:E,2,FALSE)</f>
        <v>29.4313</v>
      </c>
      <c r="D2625" s="8">
        <f>VLOOKUP(A2625,'[1]rawdata-500'!D:G,3,FALSE)</f>
        <v>42.317173377156998</v>
      </c>
      <c r="E2625" s="8">
        <f t="shared" si="40"/>
        <v>0</v>
      </c>
    </row>
    <row r="2626" spans="1:5" x14ac:dyDescent="0.3">
      <c r="A2626" s="9">
        <v>44127</v>
      </c>
      <c r="B2626" s="8">
        <f>VLOOKUP(A2626,'[1]rawdata-500'!A:B,2,FALSE)</f>
        <v>6213.2626</v>
      </c>
      <c r="C2626" s="8">
        <f>VLOOKUP(A2626,'[1]rawdata-500'!D:E,2,FALSE)</f>
        <v>28.9695</v>
      </c>
      <c r="D2626" s="8">
        <f>VLOOKUP(A2626,'[1]rawdata-500'!D:G,3,FALSE)</f>
        <v>40.147783251231999</v>
      </c>
      <c r="E2626" s="8">
        <f t="shared" si="40"/>
        <v>0</v>
      </c>
    </row>
    <row r="2627" spans="1:5" x14ac:dyDescent="0.3">
      <c r="A2627" s="9">
        <v>44130</v>
      </c>
      <c r="B2627" s="8">
        <f>VLOOKUP(A2627,'[1]rawdata-500'!A:B,2,FALSE)</f>
        <v>6214.3779000000004</v>
      </c>
      <c r="C2627" s="8">
        <f>VLOOKUP(A2627,'[1]rawdata-500'!D:E,2,FALSE)</f>
        <v>28.976199999999999</v>
      </c>
      <c r="D2627" s="8">
        <f>VLOOKUP(A2627,'[1]rawdata-500'!D:G,3,FALSE)</f>
        <v>40.345110928513002</v>
      </c>
      <c r="E2627" s="8">
        <f t="shared" ref="E2627:E2690" si="41">IF(D2627&lt;20,1, 0)</f>
        <v>0</v>
      </c>
    </row>
    <row r="2628" spans="1:5" x14ac:dyDescent="0.3">
      <c r="A2628" s="9">
        <v>44131</v>
      </c>
      <c r="B2628" s="8">
        <f>VLOOKUP(A2628,'[1]rawdata-500'!A:B,2,FALSE)</f>
        <v>6221.3414000000002</v>
      </c>
      <c r="C2628" s="8">
        <f>VLOOKUP(A2628,'[1]rawdata-500'!D:E,2,FALSE)</f>
        <v>29.031099999999999</v>
      </c>
      <c r="D2628" s="8">
        <f>VLOOKUP(A2628,'[1]rawdata-500'!D:G,3,FALSE)</f>
        <v>40.673788003287001</v>
      </c>
      <c r="E2628" s="8">
        <f t="shared" si="41"/>
        <v>0</v>
      </c>
    </row>
    <row r="2629" spans="1:5" x14ac:dyDescent="0.3">
      <c r="A2629" s="9">
        <v>44132</v>
      </c>
      <c r="B2629" s="8">
        <f>VLOOKUP(A2629,'[1]rawdata-500'!A:B,2,FALSE)</f>
        <v>6245.9985999999999</v>
      </c>
      <c r="C2629" s="8">
        <f>VLOOKUP(A2629,'[1]rawdata-500'!D:E,2,FALSE)</f>
        <v>29.175699999999999</v>
      </c>
      <c r="D2629" s="8">
        <f>VLOOKUP(A2629,'[1]rawdata-500'!D:G,3,FALSE)</f>
        <v>41.577649958915003</v>
      </c>
      <c r="E2629" s="8">
        <f t="shared" si="41"/>
        <v>0</v>
      </c>
    </row>
    <row r="2630" spans="1:5" x14ac:dyDescent="0.3">
      <c r="A2630" s="9">
        <v>44133</v>
      </c>
      <c r="B2630" s="8">
        <f>VLOOKUP(A2630,'[1]rawdata-500'!A:B,2,FALSE)</f>
        <v>6255.1932999999999</v>
      </c>
      <c r="C2630" s="8">
        <f>VLOOKUP(A2630,'[1]rawdata-500'!D:E,2,FALSE)</f>
        <v>29.2454</v>
      </c>
      <c r="D2630" s="8">
        <f>VLOOKUP(A2630,'[1]rawdata-500'!D:G,3,FALSE)</f>
        <v>42.152834839770001</v>
      </c>
      <c r="E2630" s="8">
        <f t="shared" si="41"/>
        <v>0</v>
      </c>
    </row>
    <row r="2631" spans="1:5" x14ac:dyDescent="0.3">
      <c r="A2631" s="9">
        <v>44134</v>
      </c>
      <c r="B2631" s="8">
        <f>VLOOKUP(A2631,'[1]rawdata-500'!A:B,2,FALSE)</f>
        <v>6111.4803000000002</v>
      </c>
      <c r="C2631" s="8">
        <f>VLOOKUP(A2631,'[1]rawdata-500'!D:E,2,FALSE)</f>
        <v>28.598099999999999</v>
      </c>
      <c r="D2631" s="8">
        <f>VLOOKUP(A2631,'[1]rawdata-500'!D:G,3,FALSE)</f>
        <v>38.259441707717997</v>
      </c>
      <c r="E2631" s="8">
        <f t="shared" si="41"/>
        <v>0</v>
      </c>
    </row>
    <row r="2632" spans="1:5" x14ac:dyDescent="0.3">
      <c r="A2632" s="9">
        <v>44137</v>
      </c>
      <c r="B2632" s="8">
        <f>VLOOKUP(A2632,'[1]rawdata-500'!A:B,2,FALSE)</f>
        <v>6143.1157000000003</v>
      </c>
      <c r="C2632" s="8">
        <f>VLOOKUP(A2632,'[1]rawdata-500'!D:E,2,FALSE)</f>
        <v>28.775700000000001</v>
      </c>
      <c r="D2632" s="8">
        <f>VLOOKUP(A2632,'[1]rawdata-500'!D:G,3,FALSE)</f>
        <v>39.276910435497001</v>
      </c>
      <c r="E2632" s="8">
        <f t="shared" si="41"/>
        <v>0</v>
      </c>
    </row>
    <row r="2633" spans="1:5" x14ac:dyDescent="0.3">
      <c r="A2633" s="9">
        <v>44138</v>
      </c>
      <c r="B2633" s="8">
        <f>VLOOKUP(A2633,'[1]rawdata-500'!A:B,2,FALSE)</f>
        <v>6241.7676000000001</v>
      </c>
      <c r="C2633" s="8">
        <f>VLOOKUP(A2633,'[1]rawdata-500'!D:E,2,FALSE)</f>
        <v>29.1874</v>
      </c>
      <c r="D2633" s="8">
        <f>VLOOKUP(A2633,'[1]rawdata-500'!D:G,3,FALSE)</f>
        <v>42.152834839770001</v>
      </c>
      <c r="E2633" s="8">
        <f t="shared" si="41"/>
        <v>0</v>
      </c>
    </row>
    <row r="2634" spans="1:5" x14ac:dyDescent="0.3">
      <c r="A2634" s="9">
        <v>44139</v>
      </c>
      <c r="B2634" s="8">
        <f>VLOOKUP(A2634,'[1]rawdata-500'!A:B,2,FALSE)</f>
        <v>6234.1580000000004</v>
      </c>
      <c r="C2634" s="8">
        <f>VLOOKUP(A2634,'[1]rawdata-500'!D:E,2,FALSE)</f>
        <v>29.150200000000002</v>
      </c>
      <c r="D2634" s="8">
        <f>VLOOKUP(A2634,'[1]rawdata-500'!D:G,3,FALSE)</f>
        <v>42.070665571075999</v>
      </c>
      <c r="E2634" s="8">
        <f t="shared" si="41"/>
        <v>0</v>
      </c>
    </row>
    <row r="2635" spans="1:5" x14ac:dyDescent="0.3">
      <c r="A2635" s="9">
        <v>44140</v>
      </c>
      <c r="B2635" s="8">
        <f>VLOOKUP(A2635,'[1]rawdata-500'!A:B,2,FALSE)</f>
        <v>6351.9789000000001</v>
      </c>
      <c r="C2635" s="8">
        <f>VLOOKUP(A2635,'[1]rawdata-500'!D:E,2,FALSE)</f>
        <v>29.7136</v>
      </c>
      <c r="D2635" s="8">
        <f>VLOOKUP(A2635,'[1]rawdata-500'!D:G,3,FALSE)</f>
        <v>45.110928512736002</v>
      </c>
      <c r="E2635" s="8">
        <f t="shared" si="41"/>
        <v>0</v>
      </c>
    </row>
    <row r="2636" spans="1:5" x14ac:dyDescent="0.3">
      <c r="A2636" s="9">
        <v>44141</v>
      </c>
      <c r="B2636" s="8">
        <f>VLOOKUP(A2636,'[1]rawdata-500'!A:B,2,FALSE)</f>
        <v>6301.2476999999999</v>
      </c>
      <c r="C2636" s="8">
        <f>VLOOKUP(A2636,'[1]rawdata-500'!D:E,2,FALSE)</f>
        <v>29.484000000000002</v>
      </c>
      <c r="D2636" s="8">
        <f>VLOOKUP(A2636,'[1]rawdata-500'!D:G,3,FALSE)</f>
        <v>43.924466338259002</v>
      </c>
      <c r="E2636" s="8">
        <f t="shared" si="41"/>
        <v>0</v>
      </c>
    </row>
    <row r="2637" spans="1:5" x14ac:dyDescent="0.3">
      <c r="A2637" s="9">
        <v>44144</v>
      </c>
      <c r="B2637" s="8">
        <f>VLOOKUP(A2637,'[1]rawdata-500'!A:B,2,FALSE)</f>
        <v>6421.6505999999999</v>
      </c>
      <c r="C2637" s="8">
        <f>VLOOKUP(A2637,'[1]rawdata-500'!D:E,2,FALSE)</f>
        <v>30.014900000000001</v>
      </c>
      <c r="D2637" s="8">
        <f>VLOOKUP(A2637,'[1]rawdata-500'!D:G,3,FALSE)</f>
        <v>46.754313886605999</v>
      </c>
      <c r="E2637" s="8">
        <f t="shared" si="41"/>
        <v>0</v>
      </c>
    </row>
    <row r="2638" spans="1:5" x14ac:dyDescent="0.3">
      <c r="A2638" s="9">
        <v>44145</v>
      </c>
      <c r="B2638" s="8">
        <f>VLOOKUP(A2638,'[1]rawdata-500'!A:B,2,FALSE)</f>
        <v>6373.0852999999997</v>
      </c>
      <c r="C2638" s="8">
        <f>VLOOKUP(A2638,'[1]rawdata-500'!D:E,2,FALSE)</f>
        <v>29.820399999999999</v>
      </c>
      <c r="D2638" s="8">
        <f>VLOOKUP(A2638,'[1]rawdata-500'!D:G,3,FALSE)</f>
        <v>45.439605587510002</v>
      </c>
      <c r="E2638" s="8">
        <f t="shared" si="41"/>
        <v>0</v>
      </c>
    </row>
    <row r="2639" spans="1:5" x14ac:dyDescent="0.3">
      <c r="A2639" s="9">
        <v>44146</v>
      </c>
      <c r="B2639" s="8">
        <f>VLOOKUP(A2639,'[1]rawdata-500'!A:B,2,FALSE)</f>
        <v>6294.6054999999997</v>
      </c>
      <c r="C2639" s="8">
        <f>VLOOKUP(A2639,'[1]rawdata-500'!D:E,2,FALSE)</f>
        <v>29.488499999999998</v>
      </c>
      <c r="D2639" s="8">
        <f>VLOOKUP(A2639,'[1]rawdata-500'!D:G,3,FALSE)</f>
        <v>43.960558751027001</v>
      </c>
      <c r="E2639" s="8">
        <f t="shared" si="41"/>
        <v>0</v>
      </c>
    </row>
    <row r="2640" spans="1:5" x14ac:dyDescent="0.3">
      <c r="A2640" s="9">
        <v>44147</v>
      </c>
      <c r="B2640" s="8">
        <f>VLOOKUP(A2640,'[1]rawdata-500'!A:B,2,FALSE)</f>
        <v>6315.4938000000002</v>
      </c>
      <c r="C2640" s="8">
        <f>VLOOKUP(A2640,'[1]rawdata-500'!D:E,2,FALSE)</f>
        <v>29.5852</v>
      </c>
      <c r="D2640" s="8">
        <f>VLOOKUP(A2640,'[1]rawdata-500'!D:G,3,FALSE)</f>
        <v>44.535743631881999</v>
      </c>
      <c r="E2640" s="8">
        <f t="shared" si="41"/>
        <v>0</v>
      </c>
    </row>
    <row r="2641" spans="1:5" x14ac:dyDescent="0.3">
      <c r="A2641" s="9">
        <v>44148</v>
      </c>
      <c r="B2641" s="8">
        <f>VLOOKUP(A2641,'[1]rawdata-500'!A:B,2,FALSE)</f>
        <v>6306.97</v>
      </c>
      <c r="C2641" s="8">
        <f>VLOOKUP(A2641,'[1]rawdata-500'!D:E,2,FALSE)</f>
        <v>29.5319</v>
      </c>
      <c r="D2641" s="8">
        <f>VLOOKUP(A2641,'[1]rawdata-500'!D:G,3,FALSE)</f>
        <v>44.170771756979001</v>
      </c>
      <c r="E2641" s="8">
        <f t="shared" si="41"/>
        <v>0</v>
      </c>
    </row>
    <row r="2642" spans="1:5" x14ac:dyDescent="0.3">
      <c r="A2642" s="9">
        <v>44151</v>
      </c>
      <c r="B2642" s="8">
        <f>VLOOKUP(A2642,'[1]rawdata-500'!A:B,2,FALSE)</f>
        <v>6387.3710000000001</v>
      </c>
      <c r="C2642" s="8">
        <f>VLOOKUP(A2642,'[1]rawdata-500'!D:E,2,FALSE)</f>
        <v>29.9132</v>
      </c>
      <c r="D2642" s="8">
        <f>VLOOKUP(A2642,'[1]rawdata-500'!D:G,3,FALSE)</f>
        <v>46.507806080526002</v>
      </c>
      <c r="E2642" s="8">
        <f t="shared" si="41"/>
        <v>0</v>
      </c>
    </row>
    <row r="2643" spans="1:5" x14ac:dyDescent="0.3">
      <c r="A2643" s="9">
        <v>44152</v>
      </c>
      <c r="B2643" s="8">
        <f>VLOOKUP(A2643,'[1]rawdata-500'!A:B,2,FALSE)</f>
        <v>6336.9405999999999</v>
      </c>
      <c r="C2643" s="8">
        <f>VLOOKUP(A2643,'[1]rawdata-500'!D:E,2,FALSE)</f>
        <v>29.6983</v>
      </c>
      <c r="D2643" s="8">
        <f>VLOOKUP(A2643,'[1]rawdata-500'!D:G,3,FALSE)</f>
        <v>45.110928512736002</v>
      </c>
      <c r="E2643" s="8">
        <f t="shared" si="41"/>
        <v>0</v>
      </c>
    </row>
    <row r="2644" spans="1:5" x14ac:dyDescent="0.3">
      <c r="A2644" s="9">
        <v>44153</v>
      </c>
      <c r="B2644" s="8">
        <f>VLOOKUP(A2644,'[1]rawdata-500'!A:B,2,FALSE)</f>
        <v>6341.0136000000002</v>
      </c>
      <c r="C2644" s="8">
        <f>VLOOKUP(A2644,'[1]rawdata-500'!D:E,2,FALSE)</f>
        <v>29.707000000000001</v>
      </c>
      <c r="D2644" s="8">
        <f>VLOOKUP(A2644,'[1]rawdata-500'!D:G,3,FALSE)</f>
        <v>45.110928512736002</v>
      </c>
      <c r="E2644" s="8">
        <f t="shared" si="41"/>
        <v>0</v>
      </c>
    </row>
    <row r="2645" spans="1:5" x14ac:dyDescent="0.3">
      <c r="A2645" s="9">
        <v>44154</v>
      </c>
      <c r="B2645" s="8">
        <f>VLOOKUP(A2645,'[1]rawdata-500'!A:B,2,FALSE)</f>
        <v>6360.5998</v>
      </c>
      <c r="C2645" s="8">
        <f>VLOOKUP(A2645,'[1]rawdata-500'!D:E,2,FALSE)</f>
        <v>29.786999999999999</v>
      </c>
      <c r="D2645" s="8">
        <f>VLOOKUP(A2645,'[1]rawdata-500'!D:G,3,FALSE)</f>
        <v>45.768282662284001</v>
      </c>
      <c r="E2645" s="8">
        <f t="shared" si="41"/>
        <v>0</v>
      </c>
    </row>
    <row r="2646" spans="1:5" x14ac:dyDescent="0.3">
      <c r="A2646" s="9">
        <v>44155</v>
      </c>
      <c r="B2646" s="8">
        <f>VLOOKUP(A2646,'[1]rawdata-500'!A:B,2,FALSE)</f>
        <v>6422.9853999999996</v>
      </c>
      <c r="C2646" s="8">
        <f>VLOOKUP(A2646,'[1]rawdata-500'!D:E,2,FALSE)</f>
        <v>30.109300000000001</v>
      </c>
      <c r="D2646" s="8">
        <f>VLOOKUP(A2646,'[1]rawdata-500'!D:G,3,FALSE)</f>
        <v>47.701149425286999</v>
      </c>
      <c r="E2646" s="8">
        <f t="shared" si="41"/>
        <v>0</v>
      </c>
    </row>
    <row r="2647" spans="1:5" x14ac:dyDescent="0.3">
      <c r="A2647" s="9">
        <v>44158</v>
      </c>
      <c r="B2647" s="8">
        <f>VLOOKUP(A2647,'[1]rawdata-500'!A:B,2,FALSE)</f>
        <v>6472.9300999999996</v>
      </c>
      <c r="C2647" s="8">
        <f>VLOOKUP(A2647,'[1]rawdata-500'!D:E,2,FALSE)</f>
        <v>30.334700000000002</v>
      </c>
      <c r="D2647" s="8">
        <f>VLOOKUP(A2647,'[1]rawdata-500'!D:G,3,FALSE)</f>
        <v>48.151191454395999</v>
      </c>
      <c r="E2647" s="8">
        <f t="shared" si="41"/>
        <v>0</v>
      </c>
    </row>
    <row r="2648" spans="1:5" x14ac:dyDescent="0.3">
      <c r="A2648" s="9">
        <v>44159</v>
      </c>
      <c r="B2648" s="8">
        <f>VLOOKUP(A2648,'[1]rawdata-500'!A:B,2,FALSE)</f>
        <v>6475.1881000000003</v>
      </c>
      <c r="C2648" s="8">
        <f>VLOOKUP(A2648,'[1]rawdata-500'!D:E,2,FALSE)</f>
        <v>30.352599999999999</v>
      </c>
      <c r="D2648" s="8">
        <f>VLOOKUP(A2648,'[1]rawdata-500'!D:G,3,FALSE)</f>
        <v>48.151191454395999</v>
      </c>
      <c r="E2648" s="8">
        <f t="shared" si="41"/>
        <v>0</v>
      </c>
    </row>
    <row r="2649" spans="1:5" x14ac:dyDescent="0.3">
      <c r="A2649" s="9">
        <v>44160</v>
      </c>
      <c r="B2649" s="8">
        <f>VLOOKUP(A2649,'[1]rawdata-500'!A:B,2,FALSE)</f>
        <v>6350.3666999999996</v>
      </c>
      <c r="C2649" s="8">
        <f>VLOOKUP(A2649,'[1]rawdata-500'!D:E,2,FALSE)</f>
        <v>29.778400000000001</v>
      </c>
      <c r="D2649" s="8">
        <f>VLOOKUP(A2649,'[1]rawdata-500'!D:G,3,FALSE)</f>
        <v>45.275267050122999</v>
      </c>
      <c r="E2649" s="8">
        <f t="shared" si="41"/>
        <v>0</v>
      </c>
    </row>
    <row r="2650" spans="1:5" x14ac:dyDescent="0.3">
      <c r="A2650" s="9">
        <v>44161</v>
      </c>
      <c r="B2650" s="8">
        <f>VLOOKUP(A2650,'[1]rawdata-500'!A:B,2,FALSE)</f>
        <v>6334.3041999999996</v>
      </c>
      <c r="C2650" s="8">
        <f>VLOOKUP(A2650,'[1]rawdata-500'!D:E,2,FALSE)</f>
        <v>29.729299999999999</v>
      </c>
      <c r="D2650" s="8">
        <f>VLOOKUP(A2650,'[1]rawdata-500'!D:G,3,FALSE)</f>
        <v>44.700082169269002</v>
      </c>
      <c r="E2650" s="8">
        <f t="shared" si="41"/>
        <v>0</v>
      </c>
    </row>
    <row r="2651" spans="1:5" x14ac:dyDescent="0.3">
      <c r="A2651" s="9">
        <v>44162</v>
      </c>
      <c r="B2651" s="8">
        <f>VLOOKUP(A2651,'[1]rawdata-500'!A:B,2,FALSE)</f>
        <v>6351.6118999999999</v>
      </c>
      <c r="C2651" s="8">
        <f>VLOOKUP(A2651,'[1]rawdata-500'!D:E,2,FALSE)</f>
        <v>29.821200000000001</v>
      </c>
      <c r="D2651" s="8">
        <f>VLOOKUP(A2651,'[1]rawdata-500'!D:G,3,FALSE)</f>
        <v>45.648604269293998</v>
      </c>
      <c r="E2651" s="8">
        <f t="shared" si="41"/>
        <v>0</v>
      </c>
    </row>
    <row r="2652" spans="1:5" x14ac:dyDescent="0.3">
      <c r="A2652" s="9">
        <v>44165</v>
      </c>
      <c r="B2652" s="8">
        <f>VLOOKUP(A2652,'[1]rawdata-500'!A:B,2,FALSE)</f>
        <v>6320.9440999999997</v>
      </c>
      <c r="C2652" s="8">
        <f>VLOOKUP(A2652,'[1]rawdata-500'!D:E,2,FALSE)</f>
        <v>29.6752</v>
      </c>
      <c r="D2652" s="8">
        <f>VLOOKUP(A2652,'[1]rawdata-500'!D:G,3,FALSE)</f>
        <v>44.617912900575</v>
      </c>
      <c r="E2652" s="8">
        <f t="shared" si="41"/>
        <v>0</v>
      </c>
    </row>
    <row r="2653" spans="1:5" x14ac:dyDescent="0.3">
      <c r="A2653" s="9">
        <v>44166</v>
      </c>
      <c r="B2653" s="8">
        <f>VLOOKUP(A2653,'[1]rawdata-500'!A:B,2,FALSE)</f>
        <v>6426.6154999999999</v>
      </c>
      <c r="C2653" s="8">
        <f>VLOOKUP(A2653,'[1]rawdata-500'!D:E,2,FALSE)</f>
        <v>30.168600000000001</v>
      </c>
      <c r="D2653" s="8">
        <f>VLOOKUP(A2653,'[1]rawdata-500'!D:G,3,FALSE)</f>
        <v>47.822514379622</v>
      </c>
      <c r="E2653" s="8">
        <f t="shared" si="41"/>
        <v>0</v>
      </c>
    </row>
    <row r="2654" spans="1:5" x14ac:dyDescent="0.3">
      <c r="A2654" s="9">
        <v>44167</v>
      </c>
      <c r="B2654" s="8">
        <f>VLOOKUP(A2654,'[1]rawdata-500'!A:B,2,FALSE)</f>
        <v>6434.9790999999996</v>
      </c>
      <c r="C2654" s="8">
        <f>VLOOKUP(A2654,'[1]rawdata-500'!D:E,2,FALSE)</f>
        <v>30.235199999999999</v>
      </c>
      <c r="D2654" s="8">
        <f>VLOOKUP(A2654,'[1]rawdata-500'!D:G,3,FALSE)</f>
        <v>48.151191454395999</v>
      </c>
      <c r="E2654" s="8">
        <f t="shared" si="41"/>
        <v>0</v>
      </c>
    </row>
    <row r="2655" spans="1:5" x14ac:dyDescent="0.3">
      <c r="A2655" s="9">
        <v>44168</v>
      </c>
      <c r="B2655" s="8">
        <f>VLOOKUP(A2655,'[1]rawdata-500'!A:B,2,FALSE)</f>
        <v>6440.8807999999999</v>
      </c>
      <c r="C2655" s="8">
        <f>VLOOKUP(A2655,'[1]rawdata-500'!D:E,2,FALSE)</f>
        <v>30.2668</v>
      </c>
      <c r="D2655" s="8">
        <f>VLOOKUP(A2655,'[1]rawdata-500'!D:G,3,FALSE)</f>
        <v>48.479868529169998</v>
      </c>
      <c r="E2655" s="8">
        <f t="shared" si="41"/>
        <v>0</v>
      </c>
    </row>
    <row r="2656" spans="1:5" x14ac:dyDescent="0.3">
      <c r="A2656" s="9">
        <v>44169</v>
      </c>
      <c r="B2656" s="8">
        <f>VLOOKUP(A2656,'[1]rawdata-500'!A:B,2,FALSE)</f>
        <v>6464.7344999999996</v>
      </c>
      <c r="C2656" s="8">
        <f>VLOOKUP(A2656,'[1]rawdata-500'!D:E,2,FALSE)</f>
        <v>30.357700000000001</v>
      </c>
      <c r="D2656" s="8">
        <f>VLOOKUP(A2656,'[1]rawdata-500'!D:G,3,FALSE)</f>
        <v>48.522167487685003</v>
      </c>
      <c r="E2656" s="8">
        <f t="shared" si="41"/>
        <v>0</v>
      </c>
    </row>
    <row r="2657" spans="1:5" x14ac:dyDescent="0.3">
      <c r="A2657" s="9">
        <v>44172</v>
      </c>
      <c r="B2657" s="8">
        <f>VLOOKUP(A2657,'[1]rawdata-500'!A:B,2,FALSE)</f>
        <v>6424.6823000000004</v>
      </c>
      <c r="C2657" s="8">
        <f>VLOOKUP(A2657,'[1]rawdata-500'!D:E,2,FALSE)</f>
        <v>30.1675</v>
      </c>
      <c r="D2657" s="8">
        <f>VLOOKUP(A2657,'[1]rawdata-500'!D:G,3,FALSE)</f>
        <v>48.069022185702998</v>
      </c>
      <c r="E2657" s="8">
        <f t="shared" si="41"/>
        <v>0</v>
      </c>
    </row>
    <row r="2658" spans="1:5" x14ac:dyDescent="0.3">
      <c r="A2658" s="9">
        <v>44173</v>
      </c>
      <c r="B2658" s="8">
        <f>VLOOKUP(A2658,'[1]rawdata-500'!A:B,2,FALSE)</f>
        <v>6423.6513000000004</v>
      </c>
      <c r="C2658" s="8">
        <f>VLOOKUP(A2658,'[1]rawdata-500'!D:E,2,FALSE)</f>
        <v>30.154199999999999</v>
      </c>
      <c r="D2658" s="8">
        <f>VLOOKUP(A2658,'[1]rawdata-500'!D:G,3,FALSE)</f>
        <v>48.151191454395999</v>
      </c>
      <c r="E2658" s="8">
        <f t="shared" si="41"/>
        <v>0</v>
      </c>
    </row>
    <row r="2659" spans="1:5" x14ac:dyDescent="0.3">
      <c r="A2659" s="9">
        <v>44174</v>
      </c>
      <c r="B2659" s="8">
        <f>VLOOKUP(A2659,'[1]rawdata-500'!A:B,2,FALSE)</f>
        <v>6307.2206999999999</v>
      </c>
      <c r="C2659" s="8">
        <f>VLOOKUP(A2659,'[1]rawdata-500'!D:E,2,FALSE)</f>
        <v>29.619499999999999</v>
      </c>
      <c r="D2659" s="8">
        <f>VLOOKUP(A2659,'[1]rawdata-500'!D:G,3,FALSE)</f>
        <v>44.453574363187997</v>
      </c>
      <c r="E2659" s="8">
        <f t="shared" si="41"/>
        <v>0</v>
      </c>
    </row>
    <row r="2660" spans="1:5" x14ac:dyDescent="0.3">
      <c r="A2660" s="9">
        <v>44175</v>
      </c>
      <c r="B2660" s="8">
        <f>VLOOKUP(A2660,'[1]rawdata-500'!A:B,2,FALSE)</f>
        <v>6320.0955999999996</v>
      </c>
      <c r="C2660" s="8">
        <f>VLOOKUP(A2660,'[1]rawdata-500'!D:E,2,FALSE)</f>
        <v>29.6812</v>
      </c>
      <c r="D2660" s="8">
        <f>VLOOKUP(A2660,'[1]rawdata-500'!D:G,3,FALSE)</f>
        <v>45.110928512736002</v>
      </c>
      <c r="E2660" s="8">
        <f t="shared" si="41"/>
        <v>0</v>
      </c>
    </row>
    <row r="2661" spans="1:5" x14ac:dyDescent="0.3">
      <c r="A2661" s="9">
        <v>44176</v>
      </c>
      <c r="B2661" s="8">
        <f>VLOOKUP(A2661,'[1]rawdata-500'!A:B,2,FALSE)</f>
        <v>6209.4269999999997</v>
      </c>
      <c r="C2661" s="8">
        <f>VLOOKUP(A2661,'[1]rawdata-500'!D:E,2,FALSE)</f>
        <v>29.199100000000001</v>
      </c>
      <c r="D2661" s="8">
        <f>VLOOKUP(A2661,'[1]rawdata-500'!D:G,3,FALSE)</f>
        <v>42.118226600984997</v>
      </c>
      <c r="E2661" s="8">
        <f t="shared" si="41"/>
        <v>0</v>
      </c>
    </row>
    <row r="2662" spans="1:5" x14ac:dyDescent="0.3">
      <c r="A2662" s="9">
        <v>44179</v>
      </c>
      <c r="B2662" s="8">
        <f>VLOOKUP(A2662,'[1]rawdata-500'!A:B,2,FALSE)</f>
        <v>6259.0174999999999</v>
      </c>
      <c r="C2662" s="8">
        <f>VLOOKUP(A2662,'[1]rawdata-500'!D:E,2,FALSE)</f>
        <v>28.0242</v>
      </c>
      <c r="D2662" s="8">
        <f>VLOOKUP(A2662,'[1]rawdata-500'!D:G,3,FALSE)</f>
        <v>39.687756778965003</v>
      </c>
      <c r="E2662" s="8">
        <f t="shared" si="41"/>
        <v>0</v>
      </c>
    </row>
    <row r="2663" spans="1:5" x14ac:dyDescent="0.3">
      <c r="A2663" s="9">
        <v>44180</v>
      </c>
      <c r="B2663" s="8">
        <f>VLOOKUP(A2663,'[1]rawdata-500'!A:B,2,FALSE)</f>
        <v>6265.5819000000001</v>
      </c>
      <c r="C2663" s="8">
        <f>VLOOKUP(A2663,'[1]rawdata-500'!D:E,2,FALSE)</f>
        <v>28.038499999999999</v>
      </c>
      <c r="D2663" s="8">
        <f>VLOOKUP(A2663,'[1]rawdata-500'!D:G,3,FALSE)</f>
        <v>40.180772391125998</v>
      </c>
      <c r="E2663" s="8">
        <f t="shared" si="41"/>
        <v>0</v>
      </c>
    </row>
    <row r="2664" spans="1:5" x14ac:dyDescent="0.3">
      <c r="A2664" s="9">
        <v>44181</v>
      </c>
      <c r="B2664" s="8">
        <f>VLOOKUP(A2664,'[1]rawdata-500'!A:B,2,FALSE)</f>
        <v>6235.4351999999999</v>
      </c>
      <c r="C2664" s="8">
        <f>VLOOKUP(A2664,'[1]rawdata-500'!D:E,2,FALSE)</f>
        <v>27.909099999999999</v>
      </c>
      <c r="D2664" s="8">
        <f>VLOOKUP(A2664,'[1]rawdata-500'!D:G,3,FALSE)</f>
        <v>39.112571898109998</v>
      </c>
      <c r="E2664" s="8">
        <f t="shared" si="41"/>
        <v>0</v>
      </c>
    </row>
    <row r="2665" spans="1:5" x14ac:dyDescent="0.3">
      <c r="A2665" s="9">
        <v>44182</v>
      </c>
      <c r="B2665" s="8">
        <f>VLOOKUP(A2665,'[1]rawdata-500'!A:B,2,FALSE)</f>
        <v>6308.9013000000004</v>
      </c>
      <c r="C2665" s="8">
        <f>VLOOKUP(A2665,'[1]rawdata-500'!D:E,2,FALSE)</f>
        <v>28.2254</v>
      </c>
      <c r="D2665" s="8">
        <f>VLOOKUP(A2665,'[1]rawdata-500'!D:G,3,FALSE)</f>
        <v>41.659819227608999</v>
      </c>
      <c r="E2665" s="8">
        <f t="shared" si="41"/>
        <v>0</v>
      </c>
    </row>
    <row r="2666" spans="1:5" x14ac:dyDescent="0.3">
      <c r="A2666" s="9">
        <v>44183</v>
      </c>
      <c r="B2666" s="8">
        <f>VLOOKUP(A2666,'[1]rawdata-500'!A:B,2,FALSE)</f>
        <v>6291.9179999999997</v>
      </c>
      <c r="C2666" s="8">
        <f>VLOOKUP(A2666,'[1]rawdata-500'!D:E,2,FALSE)</f>
        <v>28.146899999999999</v>
      </c>
      <c r="D2666" s="8">
        <f>VLOOKUP(A2666,'[1]rawdata-500'!D:G,3,FALSE)</f>
        <v>41.215106732347998</v>
      </c>
      <c r="E2666" s="8">
        <f t="shared" si="41"/>
        <v>0</v>
      </c>
    </row>
    <row r="2667" spans="1:5" x14ac:dyDescent="0.3">
      <c r="A2667" s="9">
        <v>44186</v>
      </c>
      <c r="B2667" s="8">
        <f>VLOOKUP(A2667,'[1]rawdata-500'!A:B,2,FALSE)</f>
        <v>6398.5986999999996</v>
      </c>
      <c r="C2667" s="8">
        <f>VLOOKUP(A2667,'[1]rawdata-500'!D:E,2,FALSE)</f>
        <v>28.602599999999999</v>
      </c>
      <c r="D2667" s="8">
        <f>VLOOKUP(A2667,'[1]rawdata-500'!D:G,3,FALSE)</f>
        <v>44.371405094495003</v>
      </c>
      <c r="E2667" s="8">
        <f t="shared" si="41"/>
        <v>0</v>
      </c>
    </row>
    <row r="2668" spans="1:5" x14ac:dyDescent="0.3">
      <c r="A2668" s="9">
        <v>44187</v>
      </c>
      <c r="B2668" s="8">
        <f>VLOOKUP(A2668,'[1]rawdata-500'!A:B,2,FALSE)</f>
        <v>6250.0605999999998</v>
      </c>
      <c r="C2668" s="8">
        <f>VLOOKUP(A2668,'[1]rawdata-500'!D:E,2,FALSE)</f>
        <v>27.935600000000001</v>
      </c>
      <c r="D2668" s="8">
        <f>VLOOKUP(A2668,'[1]rawdata-500'!D:G,3,FALSE)</f>
        <v>39.441248972883997</v>
      </c>
      <c r="E2668" s="8">
        <f t="shared" si="41"/>
        <v>0</v>
      </c>
    </row>
    <row r="2669" spans="1:5" x14ac:dyDescent="0.3">
      <c r="A2669" s="9">
        <v>44188</v>
      </c>
      <c r="B2669" s="8">
        <f>VLOOKUP(A2669,'[1]rawdata-500'!A:B,2,FALSE)</f>
        <v>6307.6040000000003</v>
      </c>
      <c r="C2669" s="8">
        <f>VLOOKUP(A2669,'[1]rawdata-500'!D:E,2,FALSE)</f>
        <v>28.170100000000001</v>
      </c>
      <c r="D2669" s="8">
        <f>VLOOKUP(A2669,'[1]rawdata-500'!D:G,3,FALSE)</f>
        <v>41.577649958915003</v>
      </c>
      <c r="E2669" s="8">
        <f t="shared" si="41"/>
        <v>0</v>
      </c>
    </row>
    <row r="2670" spans="1:5" x14ac:dyDescent="0.3">
      <c r="A2670" s="9">
        <v>44189</v>
      </c>
      <c r="B2670" s="8">
        <f>VLOOKUP(A2670,'[1]rawdata-500'!A:B,2,FALSE)</f>
        <v>6205.2246999999998</v>
      </c>
      <c r="C2670" s="8">
        <f>VLOOKUP(A2670,'[1]rawdata-500'!D:E,2,FALSE)</f>
        <v>27.7409</v>
      </c>
      <c r="D2670" s="8">
        <f>VLOOKUP(A2670,'[1]rawdata-500'!D:G,3,FALSE)</f>
        <v>38.290879211175003</v>
      </c>
      <c r="E2670" s="8">
        <f t="shared" si="41"/>
        <v>0</v>
      </c>
    </row>
    <row r="2671" spans="1:5" x14ac:dyDescent="0.3">
      <c r="A2671" s="9">
        <v>44190</v>
      </c>
      <c r="B2671" s="8">
        <f>VLOOKUP(A2671,'[1]rawdata-500'!A:B,2,FALSE)</f>
        <v>6278.4980999999998</v>
      </c>
      <c r="C2671" s="8">
        <f>VLOOKUP(A2671,'[1]rawdata-500'!D:E,2,FALSE)</f>
        <v>28.061</v>
      </c>
      <c r="D2671" s="8">
        <f>VLOOKUP(A2671,'[1]rawdata-500'!D:G,3,FALSE)</f>
        <v>41.050903119868998</v>
      </c>
      <c r="E2671" s="8">
        <f t="shared" si="41"/>
        <v>0</v>
      </c>
    </row>
    <row r="2672" spans="1:5" x14ac:dyDescent="0.3">
      <c r="A2672" s="9">
        <v>44193</v>
      </c>
      <c r="B2672" s="8">
        <f>VLOOKUP(A2672,'[1]rawdata-500'!A:B,2,FALSE)</f>
        <v>6244.4817999999996</v>
      </c>
      <c r="C2672" s="8">
        <f>VLOOKUP(A2672,'[1]rawdata-500'!D:E,2,FALSE)</f>
        <v>27.904800000000002</v>
      </c>
      <c r="D2672" s="8">
        <f>VLOOKUP(A2672,'[1]rawdata-500'!D:G,3,FALSE)</f>
        <v>39.359079704190997</v>
      </c>
      <c r="E2672" s="8">
        <f t="shared" si="41"/>
        <v>0</v>
      </c>
    </row>
    <row r="2673" spans="1:5" x14ac:dyDescent="0.3">
      <c r="A2673" s="9">
        <v>44194</v>
      </c>
      <c r="B2673" s="8">
        <f>VLOOKUP(A2673,'[1]rawdata-500'!A:B,2,FALSE)</f>
        <v>6199.8522999999996</v>
      </c>
      <c r="C2673" s="8">
        <f>VLOOKUP(A2673,'[1]rawdata-500'!D:E,2,FALSE)</f>
        <v>27.712900000000001</v>
      </c>
      <c r="D2673" s="8">
        <f>VLOOKUP(A2673,'[1]rawdata-500'!D:G,3,FALSE)</f>
        <v>38.373048479868999</v>
      </c>
      <c r="E2673" s="8">
        <f t="shared" si="41"/>
        <v>0</v>
      </c>
    </row>
    <row r="2674" spans="1:5" x14ac:dyDescent="0.3">
      <c r="A2674" s="9">
        <v>44195</v>
      </c>
      <c r="B2674" s="8">
        <f>VLOOKUP(A2674,'[1]rawdata-500'!A:B,2,FALSE)</f>
        <v>6269.2484000000004</v>
      </c>
      <c r="C2674" s="8">
        <f>VLOOKUP(A2674,'[1]rawdata-500'!D:E,2,FALSE)</f>
        <v>27.993400000000001</v>
      </c>
      <c r="D2674" s="8">
        <f>VLOOKUP(A2674,'[1]rawdata-500'!D:G,3,FALSE)</f>
        <v>40.427280197206002</v>
      </c>
      <c r="E2674" s="8">
        <f t="shared" si="41"/>
        <v>0</v>
      </c>
    </row>
    <row r="2675" spans="1:5" x14ac:dyDescent="0.3">
      <c r="A2675" s="9">
        <v>44196</v>
      </c>
      <c r="B2675" s="8">
        <f>VLOOKUP(A2675,'[1]rawdata-500'!A:B,2,FALSE)</f>
        <v>6367.1148999999996</v>
      </c>
      <c r="C2675" s="8">
        <f>VLOOKUP(A2675,'[1]rawdata-500'!D:E,2,FALSE)</f>
        <v>28.714200000000002</v>
      </c>
      <c r="D2675" s="8">
        <f>VLOOKUP(A2675,'[1]rawdata-500'!D:G,3,FALSE)</f>
        <v>36.453201970442997</v>
      </c>
      <c r="E2675" s="8">
        <f t="shared" si="41"/>
        <v>0</v>
      </c>
    </row>
    <row r="2676" spans="1:5" x14ac:dyDescent="0.3">
      <c r="A2676" s="9">
        <v>44200</v>
      </c>
      <c r="B2676" s="8">
        <f>VLOOKUP(A2676,'[1]rawdata-500'!A:B,2,FALSE)</f>
        <v>6482.7867999999999</v>
      </c>
      <c r="C2676" s="8">
        <f>VLOOKUP(A2676,'[1]rawdata-500'!D:E,2,FALSE)</f>
        <v>29.195399999999999</v>
      </c>
      <c r="D2676" s="8">
        <f>VLOOKUP(A2676,'[1]rawdata-500'!D:G,3,FALSE)</f>
        <v>38.701725554642998</v>
      </c>
      <c r="E2676" s="8">
        <f t="shared" si="41"/>
        <v>0</v>
      </c>
    </row>
    <row r="2677" spans="1:5" x14ac:dyDescent="0.3">
      <c r="A2677" s="9">
        <v>44201</v>
      </c>
      <c r="B2677" s="8">
        <f>VLOOKUP(A2677,'[1]rawdata-500'!A:B,2,FALSE)</f>
        <v>6539.7314999999999</v>
      </c>
      <c r="C2677" s="8">
        <f>VLOOKUP(A2677,'[1]rawdata-500'!D:E,2,FALSE)</f>
        <v>29.478200000000001</v>
      </c>
      <c r="D2677" s="8">
        <f>VLOOKUP(A2677,'[1]rawdata-500'!D:G,3,FALSE)</f>
        <v>41.495480690222003</v>
      </c>
      <c r="E2677" s="8">
        <f t="shared" si="41"/>
        <v>0</v>
      </c>
    </row>
    <row r="2678" spans="1:5" x14ac:dyDescent="0.3">
      <c r="A2678" s="9">
        <v>44202</v>
      </c>
      <c r="B2678" s="8">
        <f>VLOOKUP(A2678,'[1]rawdata-500'!A:B,2,FALSE)</f>
        <v>6528.1424999999999</v>
      </c>
      <c r="C2678" s="8">
        <f>VLOOKUP(A2678,'[1]rawdata-500'!D:E,2,FALSE)</f>
        <v>29.445900000000002</v>
      </c>
      <c r="D2678" s="8">
        <f>VLOOKUP(A2678,'[1]rawdata-500'!D:G,3,FALSE)</f>
        <v>41.413311421528</v>
      </c>
      <c r="E2678" s="8">
        <f t="shared" si="41"/>
        <v>0</v>
      </c>
    </row>
    <row r="2679" spans="1:5" x14ac:dyDescent="0.3">
      <c r="A2679" s="9">
        <v>44203</v>
      </c>
      <c r="B2679" s="8">
        <f>VLOOKUP(A2679,'[1]rawdata-500'!A:B,2,FALSE)</f>
        <v>6538.1162000000004</v>
      </c>
      <c r="C2679" s="8">
        <f>VLOOKUP(A2679,'[1]rawdata-500'!D:E,2,FALSE)</f>
        <v>29.485900000000001</v>
      </c>
      <c r="D2679" s="8">
        <f>VLOOKUP(A2679,'[1]rawdata-500'!D:G,3,FALSE)</f>
        <v>41.906327033689003</v>
      </c>
      <c r="E2679" s="8">
        <f t="shared" si="41"/>
        <v>0</v>
      </c>
    </row>
    <row r="2680" spans="1:5" x14ac:dyDescent="0.3">
      <c r="A2680" s="9">
        <v>44204</v>
      </c>
      <c r="B2680" s="8">
        <f>VLOOKUP(A2680,'[1]rawdata-500'!A:B,2,FALSE)</f>
        <v>6557.5964000000004</v>
      </c>
      <c r="C2680" s="8">
        <f>VLOOKUP(A2680,'[1]rawdata-500'!D:E,2,FALSE)</f>
        <v>29.557500000000001</v>
      </c>
      <c r="D2680" s="8">
        <f>VLOOKUP(A2680,'[1]rawdata-500'!D:G,3,FALSE)</f>
        <v>42.446633825943998</v>
      </c>
      <c r="E2680" s="8">
        <f t="shared" si="41"/>
        <v>0</v>
      </c>
    </row>
    <row r="2681" spans="1:5" x14ac:dyDescent="0.3">
      <c r="A2681" s="9">
        <v>44207</v>
      </c>
      <c r="B2681" s="8">
        <f>VLOOKUP(A2681,'[1]rawdata-500'!A:B,2,FALSE)</f>
        <v>6455.3986999999997</v>
      </c>
      <c r="C2681" s="8">
        <f>VLOOKUP(A2681,'[1]rawdata-500'!D:E,2,FALSE)</f>
        <v>29.094000000000001</v>
      </c>
      <c r="D2681" s="8">
        <f>VLOOKUP(A2681,'[1]rawdata-500'!D:G,3,FALSE)</f>
        <v>38.455217748561999</v>
      </c>
      <c r="E2681" s="8">
        <f t="shared" si="41"/>
        <v>0</v>
      </c>
    </row>
    <row r="2682" spans="1:5" x14ac:dyDescent="0.3">
      <c r="A2682" s="9">
        <v>44208</v>
      </c>
      <c r="B2682" s="8">
        <f>VLOOKUP(A2682,'[1]rawdata-500'!A:B,2,FALSE)</f>
        <v>6543.2286000000004</v>
      </c>
      <c r="C2682" s="8">
        <f>VLOOKUP(A2682,'[1]rawdata-500'!D:E,2,FALSE)</f>
        <v>29.471</v>
      </c>
      <c r="D2682" s="8">
        <f>VLOOKUP(A2682,'[1]rawdata-500'!D:G,3,FALSE)</f>
        <v>41.906327033689003</v>
      </c>
      <c r="E2682" s="8">
        <f t="shared" si="41"/>
        <v>0</v>
      </c>
    </row>
    <row r="2683" spans="1:5" x14ac:dyDescent="0.3">
      <c r="A2683" s="9">
        <v>44209</v>
      </c>
      <c r="B2683" s="8">
        <f>VLOOKUP(A2683,'[1]rawdata-500'!A:B,2,FALSE)</f>
        <v>6496.9130999999998</v>
      </c>
      <c r="C2683" s="8">
        <f>VLOOKUP(A2683,'[1]rawdata-500'!D:E,2,FALSE)</f>
        <v>29.281199999999998</v>
      </c>
      <c r="D2683" s="8">
        <f>VLOOKUP(A2683,'[1]rawdata-500'!D:G,3,FALSE)</f>
        <v>39.852095316351999</v>
      </c>
      <c r="E2683" s="8">
        <f t="shared" si="41"/>
        <v>0</v>
      </c>
    </row>
    <row r="2684" spans="1:5" x14ac:dyDescent="0.3">
      <c r="A2684" s="9">
        <v>44210</v>
      </c>
      <c r="B2684" s="8">
        <f>VLOOKUP(A2684,'[1]rawdata-500'!A:B,2,FALSE)</f>
        <v>6439.8854000000001</v>
      </c>
      <c r="C2684" s="8">
        <f>VLOOKUP(A2684,'[1]rawdata-500'!D:E,2,FALSE)</f>
        <v>29.043900000000001</v>
      </c>
      <c r="D2684" s="8">
        <f>VLOOKUP(A2684,'[1]rawdata-500'!D:G,3,FALSE)</f>
        <v>38.126540673788</v>
      </c>
      <c r="E2684" s="8">
        <f t="shared" si="41"/>
        <v>0</v>
      </c>
    </row>
    <row r="2685" spans="1:5" x14ac:dyDescent="0.3">
      <c r="A2685" s="9">
        <v>44211</v>
      </c>
      <c r="B2685" s="8">
        <f>VLOOKUP(A2685,'[1]rawdata-500'!A:B,2,FALSE)</f>
        <v>6417.5011000000004</v>
      </c>
      <c r="C2685" s="8">
        <f>VLOOKUP(A2685,'[1]rawdata-500'!D:E,2,FALSE)</f>
        <v>28.974299999999999</v>
      </c>
      <c r="D2685" s="8">
        <f>VLOOKUP(A2685,'[1]rawdata-500'!D:G,3,FALSE)</f>
        <v>37.766830870279001</v>
      </c>
      <c r="E2685" s="8">
        <f t="shared" si="41"/>
        <v>0</v>
      </c>
    </row>
    <row r="2686" spans="1:5" x14ac:dyDescent="0.3">
      <c r="A2686" s="9">
        <v>44214</v>
      </c>
      <c r="B2686" s="8">
        <f>VLOOKUP(A2686,'[1]rawdata-500'!A:B,2,FALSE)</f>
        <v>6514.4643999999998</v>
      </c>
      <c r="C2686" s="8">
        <f>VLOOKUP(A2686,'[1]rawdata-500'!D:E,2,FALSE)</f>
        <v>29.416899999999998</v>
      </c>
      <c r="D2686" s="8">
        <f>VLOOKUP(A2686,'[1]rawdata-500'!D:G,3,FALSE)</f>
        <v>41.741988496302</v>
      </c>
      <c r="E2686" s="8">
        <f t="shared" si="41"/>
        <v>0</v>
      </c>
    </row>
    <row r="2687" spans="1:5" x14ac:dyDescent="0.3">
      <c r="A2687" s="9">
        <v>44215</v>
      </c>
      <c r="B2687" s="8">
        <f>VLOOKUP(A2687,'[1]rawdata-500'!A:B,2,FALSE)</f>
        <v>6476.3735999999999</v>
      </c>
      <c r="C2687" s="8">
        <f>VLOOKUP(A2687,'[1]rawdata-500'!D:E,2,FALSE)</f>
        <v>29.2865</v>
      </c>
      <c r="D2687" s="8">
        <f>VLOOKUP(A2687,'[1]rawdata-500'!D:G,3,FALSE)</f>
        <v>39.852095316351999</v>
      </c>
      <c r="E2687" s="8">
        <f t="shared" si="41"/>
        <v>0</v>
      </c>
    </row>
    <row r="2688" spans="1:5" x14ac:dyDescent="0.3">
      <c r="A2688" s="9">
        <v>44216</v>
      </c>
      <c r="B2688" s="8">
        <f>VLOOKUP(A2688,'[1]rawdata-500'!A:B,2,FALSE)</f>
        <v>6535.4184999999998</v>
      </c>
      <c r="C2688" s="8">
        <f>VLOOKUP(A2688,'[1]rawdata-500'!D:E,2,FALSE)</f>
        <v>29.5488</v>
      </c>
      <c r="D2688" s="8">
        <f>VLOOKUP(A2688,'[1]rawdata-500'!D:G,3,FALSE)</f>
        <v>43.056696795398999</v>
      </c>
      <c r="E2688" s="8">
        <f t="shared" si="41"/>
        <v>0</v>
      </c>
    </row>
    <row r="2689" spans="1:5" x14ac:dyDescent="0.3">
      <c r="A2689" s="9">
        <v>44217</v>
      </c>
      <c r="B2689" s="8">
        <f>VLOOKUP(A2689,'[1]rawdata-500'!A:B,2,FALSE)</f>
        <v>6622.4958999999999</v>
      </c>
      <c r="C2689" s="8">
        <f>VLOOKUP(A2689,'[1]rawdata-500'!D:E,2,FALSE)</f>
        <v>29.936499999999999</v>
      </c>
      <c r="D2689" s="8">
        <f>VLOOKUP(A2689,'[1]rawdata-500'!D:G,3,FALSE)</f>
        <v>45.932621199670997</v>
      </c>
      <c r="E2689" s="8">
        <f t="shared" si="41"/>
        <v>0</v>
      </c>
    </row>
    <row r="2690" spans="1:5" x14ac:dyDescent="0.3">
      <c r="A2690" s="9">
        <v>44218</v>
      </c>
      <c r="B2690" s="8">
        <f>VLOOKUP(A2690,'[1]rawdata-500'!A:B,2,FALSE)</f>
        <v>6637.8051999999998</v>
      </c>
      <c r="C2690" s="8">
        <f>VLOOKUP(A2690,'[1]rawdata-500'!D:E,2,FALSE)</f>
        <v>29.965399999999999</v>
      </c>
      <c r="D2690" s="8">
        <f>VLOOKUP(A2690,'[1]rawdata-500'!D:G,3,FALSE)</f>
        <v>46.141215106731998</v>
      </c>
      <c r="E2690" s="8">
        <f t="shared" si="41"/>
        <v>0</v>
      </c>
    </row>
    <row r="2691" spans="1:5" x14ac:dyDescent="0.3">
      <c r="A2691" s="9">
        <v>44221</v>
      </c>
      <c r="B2691" s="8">
        <f>VLOOKUP(A2691,'[1]rawdata-500'!A:B,2,FALSE)</f>
        <v>6645.3136999999997</v>
      </c>
      <c r="C2691" s="8">
        <f>VLOOKUP(A2691,'[1]rawdata-500'!D:E,2,FALSE)</f>
        <v>29.977599999999999</v>
      </c>
      <c r="D2691" s="8">
        <f>VLOOKUP(A2691,'[1]rawdata-500'!D:G,3,FALSE)</f>
        <v>46.343467543138999</v>
      </c>
      <c r="E2691" s="8">
        <f t="shared" ref="E2691:E2754" si="42">IF(D2691&lt;20,1, 0)</f>
        <v>0</v>
      </c>
    </row>
    <row r="2692" spans="1:5" x14ac:dyDescent="0.3">
      <c r="A2692" s="9">
        <v>44222</v>
      </c>
      <c r="B2692" s="8">
        <f>VLOOKUP(A2692,'[1]rawdata-500'!A:B,2,FALSE)</f>
        <v>6532.9610000000002</v>
      </c>
      <c r="C2692" s="8">
        <f>VLOOKUP(A2692,'[1]rawdata-500'!D:E,2,FALSE)</f>
        <v>29.520499999999998</v>
      </c>
      <c r="D2692" s="8">
        <f>VLOOKUP(A2692,'[1]rawdata-500'!D:G,3,FALSE)</f>
        <v>42.892358258012003</v>
      </c>
      <c r="E2692" s="8">
        <f t="shared" si="42"/>
        <v>0</v>
      </c>
    </row>
    <row r="2693" spans="1:5" x14ac:dyDescent="0.3">
      <c r="A2693" s="9">
        <v>44223</v>
      </c>
      <c r="B2693" s="8">
        <f>VLOOKUP(A2693,'[1]rawdata-500'!A:B,2,FALSE)</f>
        <v>6557.1607999999997</v>
      </c>
      <c r="C2693" s="8">
        <f>VLOOKUP(A2693,'[1]rawdata-500'!D:E,2,FALSE)</f>
        <v>29.609400000000001</v>
      </c>
      <c r="D2693" s="8">
        <f>VLOOKUP(A2693,'[1]rawdata-500'!D:G,3,FALSE)</f>
        <v>43.796220213639998</v>
      </c>
      <c r="E2693" s="8">
        <f t="shared" si="42"/>
        <v>0</v>
      </c>
    </row>
    <row r="2694" spans="1:5" x14ac:dyDescent="0.3">
      <c r="A2694" s="9">
        <v>44224</v>
      </c>
      <c r="B2694" s="8">
        <f>VLOOKUP(A2694,'[1]rawdata-500'!A:B,2,FALSE)</f>
        <v>6414.3810999999996</v>
      </c>
      <c r="C2694" s="8">
        <f>VLOOKUP(A2694,'[1]rawdata-500'!D:E,2,FALSE)</f>
        <v>28.966799999999999</v>
      </c>
      <c r="D2694" s="8">
        <f>VLOOKUP(A2694,'[1]rawdata-500'!D:G,3,FALSE)</f>
        <v>37.551355792933002</v>
      </c>
      <c r="E2694" s="8">
        <f t="shared" si="42"/>
        <v>0</v>
      </c>
    </row>
    <row r="2695" spans="1:5" x14ac:dyDescent="0.3">
      <c r="A2695" s="9">
        <v>44225</v>
      </c>
      <c r="B2695" s="8">
        <f>VLOOKUP(A2695,'[1]rawdata-500'!A:B,2,FALSE)</f>
        <v>6346.1370999999999</v>
      </c>
      <c r="C2695" s="8">
        <f>VLOOKUP(A2695,'[1]rawdata-500'!D:E,2,FALSE)</f>
        <v>28.659300000000002</v>
      </c>
      <c r="D2695" s="8">
        <f>VLOOKUP(A2695,'[1]rawdata-500'!D:G,3,FALSE)</f>
        <v>36.617405582922999</v>
      </c>
      <c r="E2695" s="8">
        <f t="shared" si="42"/>
        <v>0</v>
      </c>
    </row>
    <row r="2696" spans="1:5" x14ac:dyDescent="0.3">
      <c r="A2696" s="9">
        <v>44228</v>
      </c>
      <c r="B2696" s="8">
        <f>VLOOKUP(A2696,'[1]rawdata-500'!A:B,2,FALSE)</f>
        <v>6393.2780000000002</v>
      </c>
      <c r="C2696" s="8">
        <f>VLOOKUP(A2696,'[1]rawdata-500'!D:E,2,FALSE)</f>
        <v>28.873999999999999</v>
      </c>
      <c r="D2696" s="8">
        <f>VLOOKUP(A2696,'[1]rawdata-500'!D:G,3,FALSE)</f>
        <v>37.633525061626997</v>
      </c>
      <c r="E2696" s="8">
        <f t="shared" si="42"/>
        <v>0</v>
      </c>
    </row>
    <row r="2697" spans="1:5" x14ac:dyDescent="0.3">
      <c r="A2697" s="9">
        <v>44229</v>
      </c>
      <c r="B2697" s="8">
        <f>VLOOKUP(A2697,'[1]rawdata-500'!A:B,2,FALSE)</f>
        <v>6454.7852999999996</v>
      </c>
      <c r="C2697" s="8">
        <f>VLOOKUP(A2697,'[1]rawdata-500'!D:E,2,FALSE)</f>
        <v>29.148</v>
      </c>
      <c r="D2697" s="8">
        <f>VLOOKUP(A2697,'[1]rawdata-500'!D:G,3,FALSE)</f>
        <v>39.605587510271</v>
      </c>
      <c r="E2697" s="8">
        <f t="shared" si="42"/>
        <v>0</v>
      </c>
    </row>
    <row r="2698" spans="1:5" x14ac:dyDescent="0.3">
      <c r="A2698" s="9">
        <v>44230</v>
      </c>
      <c r="B2698" s="8">
        <f>VLOOKUP(A2698,'[1]rawdata-500'!A:B,2,FALSE)</f>
        <v>6399.3315000000002</v>
      </c>
      <c r="C2698" s="8">
        <f>VLOOKUP(A2698,'[1]rawdata-500'!D:E,2,FALSE)</f>
        <v>28.8765</v>
      </c>
      <c r="D2698" s="8">
        <f>VLOOKUP(A2698,'[1]rawdata-500'!D:G,3,FALSE)</f>
        <v>38.044371405093997</v>
      </c>
      <c r="E2698" s="8">
        <f t="shared" si="42"/>
        <v>0</v>
      </c>
    </row>
    <row r="2699" spans="1:5" x14ac:dyDescent="0.3">
      <c r="A2699" s="9">
        <v>44231</v>
      </c>
      <c r="B2699" s="8">
        <f>VLOOKUP(A2699,'[1]rawdata-500'!A:B,2,FALSE)</f>
        <v>6328.7880999999998</v>
      </c>
      <c r="C2699" s="8">
        <f>VLOOKUP(A2699,'[1]rawdata-500'!D:E,2,FALSE)</f>
        <v>28.5535</v>
      </c>
      <c r="D2699" s="8">
        <f>VLOOKUP(A2699,'[1]rawdata-500'!D:G,3,FALSE)</f>
        <v>36.565324568610997</v>
      </c>
      <c r="E2699" s="8">
        <f t="shared" si="42"/>
        <v>0</v>
      </c>
    </row>
    <row r="2700" spans="1:5" x14ac:dyDescent="0.3">
      <c r="A2700" s="9">
        <v>44232</v>
      </c>
      <c r="B2700" s="8">
        <f>VLOOKUP(A2700,'[1]rawdata-500'!A:B,2,FALSE)</f>
        <v>6239.8708999999999</v>
      </c>
      <c r="C2700" s="8">
        <f>VLOOKUP(A2700,'[1]rawdata-500'!D:E,2,FALSE)</f>
        <v>28.181999999999999</v>
      </c>
      <c r="D2700" s="8">
        <f>VLOOKUP(A2700,'[1]rawdata-500'!D:G,3,FALSE)</f>
        <v>34.811165845649001</v>
      </c>
      <c r="E2700" s="8">
        <f t="shared" si="42"/>
        <v>0</v>
      </c>
    </row>
    <row r="2701" spans="1:5" x14ac:dyDescent="0.3">
      <c r="A2701" s="9">
        <v>44235</v>
      </c>
      <c r="B2701" s="8">
        <f>VLOOKUP(A2701,'[1]rawdata-500'!A:B,2,FALSE)</f>
        <v>6323.1621999999998</v>
      </c>
      <c r="C2701" s="8">
        <f>VLOOKUP(A2701,'[1]rawdata-500'!D:E,2,FALSE)</f>
        <v>28.5701</v>
      </c>
      <c r="D2701" s="8">
        <f>VLOOKUP(A2701,'[1]rawdata-500'!D:G,3,FALSE)</f>
        <v>36.833470057424002</v>
      </c>
      <c r="E2701" s="8">
        <f t="shared" si="42"/>
        <v>0</v>
      </c>
    </row>
    <row r="2702" spans="1:5" x14ac:dyDescent="0.3">
      <c r="A2702" s="9">
        <v>44236</v>
      </c>
      <c r="B2702" s="8">
        <f>VLOOKUP(A2702,'[1]rawdata-500'!A:B,2,FALSE)</f>
        <v>6457.8814000000002</v>
      </c>
      <c r="C2702" s="8">
        <f>VLOOKUP(A2702,'[1]rawdata-500'!D:E,2,FALSE)</f>
        <v>29.217600000000001</v>
      </c>
      <c r="D2702" s="8">
        <f>VLOOKUP(A2702,'[1]rawdata-500'!D:G,3,FALSE)</f>
        <v>41.147540983607001</v>
      </c>
      <c r="E2702" s="8">
        <f t="shared" si="42"/>
        <v>0</v>
      </c>
    </row>
    <row r="2703" spans="1:5" x14ac:dyDescent="0.3">
      <c r="A2703" s="9">
        <v>44237</v>
      </c>
      <c r="B2703" s="8">
        <f>VLOOKUP(A2703,'[1]rawdata-500'!A:B,2,FALSE)</f>
        <v>6525.1657999999998</v>
      </c>
      <c r="C2703" s="8">
        <f>VLOOKUP(A2703,'[1]rawdata-500'!D:E,2,FALSE)</f>
        <v>29.4834</v>
      </c>
      <c r="D2703" s="8">
        <f>VLOOKUP(A2703,'[1]rawdata-500'!D:G,3,FALSE)</f>
        <v>44.389844389844001</v>
      </c>
      <c r="E2703" s="8">
        <f t="shared" si="42"/>
        <v>0</v>
      </c>
    </row>
    <row r="2704" spans="1:5" x14ac:dyDescent="0.3">
      <c r="A2704" s="9">
        <v>44245</v>
      </c>
      <c r="B2704" s="8">
        <f>VLOOKUP(A2704,'[1]rawdata-500'!A:B,2,FALSE)</f>
        <v>6614.5442999999996</v>
      </c>
      <c r="C2704" s="8">
        <f>VLOOKUP(A2704,'[1]rawdata-500'!D:E,2,FALSE)</f>
        <v>29.8887</v>
      </c>
      <c r="D2704" s="8">
        <f>VLOOKUP(A2704,'[1]rawdata-500'!D:G,3,FALSE)</f>
        <v>47.165160230074001</v>
      </c>
      <c r="E2704" s="8">
        <f t="shared" si="42"/>
        <v>0</v>
      </c>
    </row>
    <row r="2705" spans="1:5" x14ac:dyDescent="0.3">
      <c r="A2705" s="9">
        <v>44246</v>
      </c>
      <c r="B2705" s="8">
        <f>VLOOKUP(A2705,'[1]rawdata-500'!A:B,2,FALSE)</f>
        <v>6703.4821000000002</v>
      </c>
      <c r="C2705" s="8">
        <f>VLOOKUP(A2705,'[1]rawdata-500'!D:E,2,FALSE)</f>
        <v>30.25</v>
      </c>
      <c r="D2705" s="8">
        <f>VLOOKUP(A2705,'[1]rawdata-500'!D:G,3,FALSE)</f>
        <v>50</v>
      </c>
      <c r="E2705" s="8">
        <f t="shared" si="42"/>
        <v>0</v>
      </c>
    </row>
    <row r="2706" spans="1:5" x14ac:dyDescent="0.3">
      <c r="A2706" s="9">
        <v>44249</v>
      </c>
      <c r="B2706" s="8">
        <f>VLOOKUP(A2706,'[1]rawdata-500'!A:B,2,FALSE)</f>
        <v>6657.0559999999996</v>
      </c>
      <c r="C2706" s="8">
        <f>VLOOKUP(A2706,'[1]rawdata-500'!D:E,2,FALSE)</f>
        <v>30.069600000000001</v>
      </c>
      <c r="D2706" s="8">
        <f>VLOOKUP(A2706,'[1]rawdata-500'!D:G,3,FALSE)</f>
        <v>48.479868529169998</v>
      </c>
      <c r="E2706" s="8">
        <f t="shared" si="42"/>
        <v>0</v>
      </c>
    </row>
    <row r="2707" spans="1:5" x14ac:dyDescent="0.3">
      <c r="A2707" s="9">
        <v>44250</v>
      </c>
      <c r="B2707" s="8">
        <f>VLOOKUP(A2707,'[1]rawdata-500'!A:B,2,FALSE)</f>
        <v>6631.2286000000004</v>
      </c>
      <c r="C2707" s="8">
        <f>VLOOKUP(A2707,'[1]rawdata-500'!D:E,2,FALSE)</f>
        <v>29.972300000000001</v>
      </c>
      <c r="D2707" s="8">
        <f>VLOOKUP(A2707,'[1]rawdata-500'!D:G,3,FALSE)</f>
        <v>47.822514379622</v>
      </c>
      <c r="E2707" s="8">
        <f t="shared" si="42"/>
        <v>0</v>
      </c>
    </row>
    <row r="2708" spans="1:5" x14ac:dyDescent="0.3">
      <c r="A2708" s="9">
        <v>44251</v>
      </c>
      <c r="B2708" s="8">
        <f>VLOOKUP(A2708,'[1]rawdata-500'!A:B,2,FALSE)</f>
        <v>6536.1860999999999</v>
      </c>
      <c r="C2708" s="8">
        <f>VLOOKUP(A2708,'[1]rawdata-500'!D:E,2,FALSE)</f>
        <v>29.570599999999999</v>
      </c>
      <c r="D2708" s="8">
        <f>VLOOKUP(A2708,'[1]rawdata-500'!D:G,3,FALSE)</f>
        <v>44.289235825801001</v>
      </c>
      <c r="E2708" s="8">
        <f t="shared" si="42"/>
        <v>0</v>
      </c>
    </row>
    <row r="2709" spans="1:5" x14ac:dyDescent="0.3">
      <c r="A2709" s="9">
        <v>44252</v>
      </c>
      <c r="B2709" s="8">
        <f>VLOOKUP(A2709,'[1]rawdata-500'!A:B,2,FALSE)</f>
        <v>6499.1527999999998</v>
      </c>
      <c r="C2709" s="8">
        <f>VLOOKUP(A2709,'[1]rawdata-500'!D:E,2,FALSE)</f>
        <v>29.462900000000001</v>
      </c>
      <c r="D2709" s="8">
        <f>VLOOKUP(A2709,'[1]rawdata-500'!D:G,3,FALSE)</f>
        <v>43.056696795398999</v>
      </c>
      <c r="E2709" s="8">
        <f t="shared" si="42"/>
        <v>0</v>
      </c>
    </row>
    <row r="2710" spans="1:5" x14ac:dyDescent="0.3">
      <c r="A2710" s="9">
        <v>44253</v>
      </c>
      <c r="B2710" s="8">
        <f>VLOOKUP(A2710,'[1]rawdata-500'!A:B,2,FALSE)</f>
        <v>6364.3528999999999</v>
      </c>
      <c r="C2710" s="8">
        <f>VLOOKUP(A2710,'[1]rawdata-500'!D:E,2,FALSE)</f>
        <v>28.828700000000001</v>
      </c>
      <c r="D2710" s="8">
        <f>VLOOKUP(A2710,'[1]rawdata-500'!D:G,3,FALSE)</f>
        <v>37.356321839080003</v>
      </c>
      <c r="E2710" s="8">
        <f t="shared" si="42"/>
        <v>0</v>
      </c>
    </row>
    <row r="2711" spans="1:5" x14ac:dyDescent="0.3">
      <c r="A2711" s="9">
        <v>44256</v>
      </c>
      <c r="B2711" s="8">
        <f>VLOOKUP(A2711,'[1]rawdata-500'!A:B,2,FALSE)</f>
        <v>6488.4387999999999</v>
      </c>
      <c r="C2711" s="8">
        <f>VLOOKUP(A2711,'[1]rawdata-500'!D:E,2,FALSE)</f>
        <v>29.360299999999999</v>
      </c>
      <c r="D2711" s="8">
        <f>VLOOKUP(A2711,'[1]rawdata-500'!D:G,3,FALSE)</f>
        <v>41.413311421528</v>
      </c>
      <c r="E2711" s="8">
        <f t="shared" si="42"/>
        <v>0</v>
      </c>
    </row>
    <row r="2712" spans="1:5" x14ac:dyDescent="0.3">
      <c r="A2712" s="9">
        <v>44257</v>
      </c>
      <c r="B2712" s="8">
        <f>VLOOKUP(A2712,'[1]rawdata-500'!A:B,2,FALSE)</f>
        <v>6433.3281999999999</v>
      </c>
      <c r="C2712" s="8">
        <f>VLOOKUP(A2712,'[1]rawdata-500'!D:E,2,FALSE)</f>
        <v>29.174700000000001</v>
      </c>
      <c r="D2712" s="8">
        <f>VLOOKUP(A2712,'[1]rawdata-500'!D:G,3,FALSE)</f>
        <v>39.687756778965003</v>
      </c>
      <c r="E2712" s="8">
        <f t="shared" si="42"/>
        <v>0</v>
      </c>
    </row>
    <row r="2713" spans="1:5" x14ac:dyDescent="0.3">
      <c r="A2713" s="9">
        <v>44258</v>
      </c>
      <c r="B2713" s="8">
        <f>VLOOKUP(A2713,'[1]rawdata-500'!A:B,2,FALSE)</f>
        <v>6524.7512999999999</v>
      </c>
      <c r="C2713" s="8">
        <f>VLOOKUP(A2713,'[1]rawdata-500'!D:E,2,FALSE)</f>
        <v>29.599699999999999</v>
      </c>
      <c r="D2713" s="8">
        <f>VLOOKUP(A2713,'[1]rawdata-500'!D:G,3,FALSE)</f>
        <v>44.289235825801001</v>
      </c>
      <c r="E2713" s="8">
        <f t="shared" si="42"/>
        <v>0</v>
      </c>
    </row>
    <row r="2714" spans="1:5" x14ac:dyDescent="0.3">
      <c r="A2714" s="9">
        <v>44259</v>
      </c>
      <c r="B2714" s="8">
        <f>VLOOKUP(A2714,'[1]rawdata-500'!A:B,2,FALSE)</f>
        <v>6401.9916999999996</v>
      </c>
      <c r="C2714" s="8">
        <f>VLOOKUP(A2714,'[1]rawdata-500'!D:E,2,FALSE)</f>
        <v>29.077100000000002</v>
      </c>
      <c r="D2714" s="8">
        <f>VLOOKUP(A2714,'[1]rawdata-500'!D:G,3,FALSE)</f>
        <v>38.537387017256002</v>
      </c>
      <c r="E2714" s="8">
        <f t="shared" si="42"/>
        <v>0</v>
      </c>
    </row>
    <row r="2715" spans="1:5" x14ac:dyDescent="0.3">
      <c r="A2715" s="9">
        <v>44260</v>
      </c>
      <c r="B2715" s="8">
        <f>VLOOKUP(A2715,'[1]rawdata-500'!A:B,2,FALSE)</f>
        <v>6403.4964</v>
      </c>
      <c r="C2715" s="8">
        <f>VLOOKUP(A2715,'[1]rawdata-500'!D:E,2,FALSE)</f>
        <v>29.042300000000001</v>
      </c>
      <c r="D2715" s="8">
        <f>VLOOKUP(A2715,'[1]rawdata-500'!D:G,3,FALSE)</f>
        <v>38.177339901478</v>
      </c>
      <c r="E2715" s="8">
        <f t="shared" si="42"/>
        <v>0</v>
      </c>
    </row>
    <row r="2716" spans="1:5" x14ac:dyDescent="0.3">
      <c r="A2716" s="9">
        <v>44263</v>
      </c>
      <c r="B2716" s="8">
        <f>VLOOKUP(A2716,'[1]rawdata-500'!A:B,2,FALSE)</f>
        <v>6256.4092000000001</v>
      </c>
      <c r="C2716" s="8">
        <f>VLOOKUP(A2716,'[1]rawdata-500'!D:E,2,FALSE)</f>
        <v>28.425999999999998</v>
      </c>
      <c r="D2716" s="8">
        <f>VLOOKUP(A2716,'[1]rawdata-500'!D:G,3,FALSE)</f>
        <v>35.250616269515</v>
      </c>
      <c r="E2716" s="8">
        <f t="shared" si="42"/>
        <v>0</v>
      </c>
    </row>
    <row r="2717" spans="1:5" x14ac:dyDescent="0.3">
      <c r="A2717" s="9">
        <v>44264</v>
      </c>
      <c r="B2717" s="8">
        <f>VLOOKUP(A2717,'[1]rawdata-500'!A:B,2,FALSE)</f>
        <v>6108.0027</v>
      </c>
      <c r="C2717" s="8">
        <f>VLOOKUP(A2717,'[1]rawdata-500'!D:E,2,FALSE)</f>
        <v>27.784700000000001</v>
      </c>
      <c r="D2717" s="8">
        <f>VLOOKUP(A2717,'[1]rawdata-500'!D:G,3,FALSE)</f>
        <v>32.539030402629002</v>
      </c>
      <c r="E2717" s="8">
        <f t="shared" si="42"/>
        <v>0</v>
      </c>
    </row>
    <row r="2718" spans="1:5" x14ac:dyDescent="0.3">
      <c r="A2718" s="9">
        <v>44265</v>
      </c>
      <c r="B2718" s="8">
        <f>VLOOKUP(A2718,'[1]rawdata-500'!A:B,2,FALSE)</f>
        <v>6062.2551999999996</v>
      </c>
      <c r="C2718" s="8">
        <f>VLOOKUP(A2718,'[1]rawdata-500'!D:E,2,FALSE)</f>
        <v>27.597999999999999</v>
      </c>
      <c r="D2718" s="8">
        <f>VLOOKUP(A2718,'[1]rawdata-500'!D:G,3,FALSE)</f>
        <v>32.128184059162002</v>
      </c>
      <c r="E2718" s="8">
        <f t="shared" si="42"/>
        <v>0</v>
      </c>
    </row>
    <row r="2719" spans="1:5" x14ac:dyDescent="0.3">
      <c r="A2719" s="9">
        <v>44266</v>
      </c>
      <c r="B2719" s="8">
        <f>VLOOKUP(A2719,'[1]rawdata-500'!A:B,2,FALSE)</f>
        <v>6213.8319000000001</v>
      </c>
      <c r="C2719" s="8">
        <f>VLOOKUP(A2719,'[1]rawdata-500'!D:E,2,FALSE)</f>
        <v>28.275099999999998</v>
      </c>
      <c r="D2719" s="8">
        <f>VLOOKUP(A2719,'[1]rawdata-500'!D:G,3,FALSE)</f>
        <v>34.757600657353997</v>
      </c>
      <c r="E2719" s="8">
        <f t="shared" si="42"/>
        <v>0</v>
      </c>
    </row>
    <row r="2720" spans="1:5" x14ac:dyDescent="0.3">
      <c r="A2720" s="9">
        <v>44267</v>
      </c>
      <c r="B2720" s="8">
        <f>VLOOKUP(A2720,'[1]rawdata-500'!A:B,2,FALSE)</f>
        <v>6222.3801999999996</v>
      </c>
      <c r="C2720" s="8">
        <f>VLOOKUP(A2720,'[1]rawdata-500'!D:E,2,FALSE)</f>
        <v>28.374300000000002</v>
      </c>
      <c r="D2720" s="8">
        <f>VLOOKUP(A2720,'[1]rawdata-500'!D:G,3,FALSE)</f>
        <v>35.385878489326998</v>
      </c>
      <c r="E2720" s="8">
        <f t="shared" si="42"/>
        <v>0</v>
      </c>
    </row>
    <row r="2721" spans="1:5" x14ac:dyDescent="0.3">
      <c r="A2721" s="9">
        <v>44270</v>
      </c>
      <c r="B2721" s="8">
        <f>VLOOKUP(A2721,'[1]rawdata-500'!A:B,2,FALSE)</f>
        <v>6173.8720999999996</v>
      </c>
      <c r="C2721" s="8">
        <f>VLOOKUP(A2721,'[1]rawdata-500'!D:E,2,FALSE)</f>
        <v>27.180099999999999</v>
      </c>
      <c r="D2721" s="8">
        <f>VLOOKUP(A2721,'[1]rawdata-500'!D:G,3,FALSE)</f>
        <v>34.511092851274</v>
      </c>
      <c r="E2721" s="8">
        <f t="shared" si="42"/>
        <v>0</v>
      </c>
    </row>
    <row r="2722" spans="1:5" x14ac:dyDescent="0.3">
      <c r="A2722" s="9">
        <v>44271</v>
      </c>
      <c r="B2722" s="8">
        <f>VLOOKUP(A2722,'[1]rawdata-500'!A:B,2,FALSE)</f>
        <v>6195.2438000000002</v>
      </c>
      <c r="C2722" s="8">
        <f>VLOOKUP(A2722,'[1]rawdata-500'!D:E,2,FALSE)</f>
        <v>27.299399999999999</v>
      </c>
      <c r="D2722" s="8">
        <f>VLOOKUP(A2722,'[1]rawdata-500'!D:G,3,FALSE)</f>
        <v>34.839769926048</v>
      </c>
      <c r="E2722" s="8">
        <f t="shared" si="42"/>
        <v>0</v>
      </c>
    </row>
    <row r="2723" spans="1:5" x14ac:dyDescent="0.3">
      <c r="A2723" s="9">
        <v>44272</v>
      </c>
      <c r="B2723" s="8">
        <f>VLOOKUP(A2723,'[1]rawdata-500'!A:B,2,FALSE)</f>
        <v>6225.3588</v>
      </c>
      <c r="C2723" s="8">
        <f>VLOOKUP(A2723,'[1]rawdata-500'!D:E,2,FALSE)</f>
        <v>27.418700000000001</v>
      </c>
      <c r="D2723" s="8">
        <f>VLOOKUP(A2723,'[1]rawdata-500'!D:G,3,FALSE)</f>
        <v>35.579293344288999</v>
      </c>
      <c r="E2723" s="8">
        <f t="shared" si="42"/>
        <v>0</v>
      </c>
    </row>
    <row r="2724" spans="1:5" x14ac:dyDescent="0.3">
      <c r="A2724" s="9">
        <v>44273</v>
      </c>
      <c r="B2724" s="8">
        <f>VLOOKUP(A2724,'[1]rawdata-500'!A:B,2,FALSE)</f>
        <v>6273.8555999999999</v>
      </c>
      <c r="C2724" s="8">
        <f>VLOOKUP(A2724,'[1]rawdata-500'!D:E,2,FALSE)</f>
        <v>27.647500000000001</v>
      </c>
      <c r="D2724" s="8">
        <f>VLOOKUP(A2724,'[1]rawdata-500'!D:G,3,FALSE)</f>
        <v>36.647493837304999</v>
      </c>
      <c r="E2724" s="8">
        <f t="shared" si="42"/>
        <v>0</v>
      </c>
    </row>
    <row r="2725" spans="1:5" x14ac:dyDescent="0.3">
      <c r="A2725" s="9">
        <v>44274</v>
      </c>
      <c r="B2725" s="8">
        <f>VLOOKUP(A2725,'[1]rawdata-500'!A:B,2,FALSE)</f>
        <v>6206.6022999999996</v>
      </c>
      <c r="C2725" s="8">
        <f>VLOOKUP(A2725,'[1]rawdata-500'!D:E,2,FALSE)</f>
        <v>27.365500000000001</v>
      </c>
      <c r="D2725" s="8">
        <f>VLOOKUP(A2725,'[1]rawdata-500'!D:G,3,FALSE)</f>
        <v>35.221674876846997</v>
      </c>
      <c r="E2725" s="8">
        <f t="shared" si="42"/>
        <v>0</v>
      </c>
    </row>
    <row r="2726" spans="1:5" x14ac:dyDescent="0.3">
      <c r="A2726" s="9">
        <v>44277</v>
      </c>
      <c r="B2726" s="8">
        <f>VLOOKUP(A2726,'[1]rawdata-500'!A:B,2,FALSE)</f>
        <v>6305.6918999999998</v>
      </c>
      <c r="C2726" s="8">
        <f>VLOOKUP(A2726,'[1]rawdata-500'!D:E,2,FALSE)</f>
        <v>27.822800000000001</v>
      </c>
      <c r="D2726" s="8">
        <f>VLOOKUP(A2726,'[1]rawdata-500'!D:G,3,FALSE)</f>
        <v>37.962202136400997</v>
      </c>
      <c r="E2726" s="8">
        <f t="shared" si="42"/>
        <v>0</v>
      </c>
    </row>
    <row r="2727" spans="1:5" x14ac:dyDescent="0.3">
      <c r="A2727" s="9">
        <v>44278</v>
      </c>
      <c r="B2727" s="8">
        <f>VLOOKUP(A2727,'[1]rawdata-500'!A:B,2,FALSE)</f>
        <v>6219.1665999999996</v>
      </c>
      <c r="C2727" s="8">
        <f>VLOOKUP(A2727,'[1]rawdata-500'!D:E,2,FALSE)</f>
        <v>27.465800000000002</v>
      </c>
      <c r="D2727" s="8">
        <f>VLOOKUP(A2727,'[1]rawdata-500'!D:G,3,FALSE)</f>
        <v>35.990139687757001</v>
      </c>
      <c r="E2727" s="8">
        <f t="shared" si="42"/>
        <v>0</v>
      </c>
    </row>
    <row r="2728" spans="1:5" x14ac:dyDescent="0.3">
      <c r="A2728" s="9">
        <v>44279</v>
      </c>
      <c r="B2728" s="8">
        <f>VLOOKUP(A2728,'[1]rawdata-500'!A:B,2,FALSE)</f>
        <v>6142.5438999999997</v>
      </c>
      <c r="C2728" s="8">
        <f>VLOOKUP(A2728,'[1]rawdata-500'!D:E,2,FALSE)</f>
        <v>27.1435</v>
      </c>
      <c r="D2728" s="8">
        <f>VLOOKUP(A2728,'[1]rawdata-500'!D:G,3,FALSE)</f>
        <v>34.346754313886997</v>
      </c>
      <c r="E2728" s="8">
        <f t="shared" si="42"/>
        <v>0</v>
      </c>
    </row>
    <row r="2729" spans="1:5" x14ac:dyDescent="0.3">
      <c r="A2729" s="9">
        <v>44280</v>
      </c>
      <c r="B2729" s="8">
        <f>VLOOKUP(A2729,'[1]rawdata-500'!A:B,2,FALSE)</f>
        <v>6157.4071999999996</v>
      </c>
      <c r="C2729" s="8">
        <f>VLOOKUP(A2729,'[1]rawdata-500'!D:E,2,FALSE)</f>
        <v>27.1858</v>
      </c>
      <c r="D2729" s="8">
        <f>VLOOKUP(A2729,'[1]rawdata-500'!D:G,3,FALSE)</f>
        <v>34.511092851274</v>
      </c>
      <c r="E2729" s="8">
        <f t="shared" si="42"/>
        <v>0</v>
      </c>
    </row>
    <row r="2730" spans="1:5" x14ac:dyDescent="0.3">
      <c r="A2730" s="9">
        <v>44281</v>
      </c>
      <c r="B2730" s="8">
        <f>VLOOKUP(A2730,'[1]rawdata-500'!A:B,2,FALSE)</f>
        <v>6251.7941000000001</v>
      </c>
      <c r="C2730" s="8">
        <f>VLOOKUP(A2730,'[1]rawdata-500'!D:E,2,FALSE)</f>
        <v>27.615600000000001</v>
      </c>
      <c r="D2730" s="8">
        <f>VLOOKUP(A2730,'[1]rawdata-500'!D:G,3,FALSE)</f>
        <v>36.945812807882</v>
      </c>
      <c r="E2730" s="8">
        <f t="shared" si="42"/>
        <v>0</v>
      </c>
    </row>
    <row r="2731" spans="1:5" x14ac:dyDescent="0.3">
      <c r="A2731" s="9">
        <v>44284</v>
      </c>
      <c r="B2731" s="8">
        <f>VLOOKUP(A2731,'[1]rawdata-500'!A:B,2,FALSE)</f>
        <v>6254.9426000000003</v>
      </c>
      <c r="C2731" s="8">
        <f>VLOOKUP(A2731,'[1]rawdata-500'!D:E,2,FALSE)</f>
        <v>27.715</v>
      </c>
      <c r="D2731" s="8">
        <f>VLOOKUP(A2731,'[1]rawdata-500'!D:G,3,FALSE)</f>
        <v>37.962202136400997</v>
      </c>
      <c r="E2731" s="8">
        <f t="shared" si="42"/>
        <v>0</v>
      </c>
    </row>
    <row r="2732" spans="1:5" x14ac:dyDescent="0.3">
      <c r="A2732" s="9">
        <v>44285</v>
      </c>
      <c r="B2732" s="8">
        <f>VLOOKUP(A2732,'[1]rawdata-500'!A:B,2,FALSE)</f>
        <v>6280.3590000000004</v>
      </c>
      <c r="C2732" s="8">
        <f>VLOOKUP(A2732,'[1]rawdata-500'!D:E,2,FALSE)</f>
        <v>27.8355</v>
      </c>
      <c r="D2732" s="8">
        <f>VLOOKUP(A2732,'[1]rawdata-500'!D:G,3,FALSE)</f>
        <v>38.619556285949002</v>
      </c>
      <c r="E2732" s="8">
        <f t="shared" si="42"/>
        <v>0</v>
      </c>
    </row>
    <row r="2733" spans="1:5" x14ac:dyDescent="0.3">
      <c r="A2733" s="9">
        <v>44286</v>
      </c>
      <c r="B2733" s="8">
        <f>VLOOKUP(A2733,'[1]rawdata-500'!A:B,2,FALSE)</f>
        <v>6254.0694999999996</v>
      </c>
      <c r="C2733" s="8">
        <f>VLOOKUP(A2733,'[1]rawdata-500'!D:E,2,FALSE)</f>
        <v>23.678699999999999</v>
      </c>
      <c r="D2733" s="8">
        <f>VLOOKUP(A2733,'[1]rawdata-500'!D:G,3,FALSE)</f>
        <v>19.145439605587999</v>
      </c>
      <c r="E2733" s="8">
        <f t="shared" si="42"/>
        <v>1</v>
      </c>
    </row>
    <row r="2734" spans="1:5" x14ac:dyDescent="0.3">
      <c r="A2734" s="9">
        <v>44287</v>
      </c>
      <c r="B2734" s="8">
        <f>VLOOKUP(A2734,'[1]rawdata-500'!A:B,2,FALSE)</f>
        <v>6311.6643999999997</v>
      </c>
      <c r="C2734" s="8">
        <f>VLOOKUP(A2734,'[1]rawdata-500'!D:E,2,FALSE)</f>
        <v>23.884599999999999</v>
      </c>
      <c r="D2734" s="8">
        <f>VLOOKUP(A2734,'[1]rawdata-500'!D:G,3,FALSE)</f>
        <v>21.117502054231998</v>
      </c>
      <c r="E2734" s="8">
        <f t="shared" si="42"/>
        <v>0</v>
      </c>
    </row>
    <row r="2735" spans="1:5" x14ac:dyDescent="0.3">
      <c r="A2735" s="9">
        <v>44288</v>
      </c>
      <c r="B2735" s="8">
        <f>VLOOKUP(A2735,'[1]rawdata-500'!A:B,2,FALSE)</f>
        <v>6326.6058999999996</v>
      </c>
      <c r="C2735" s="8">
        <f>VLOOKUP(A2735,'[1]rawdata-500'!D:E,2,FALSE)</f>
        <v>23.9176</v>
      </c>
      <c r="D2735" s="8">
        <f>VLOOKUP(A2735,'[1]rawdata-500'!D:G,3,FALSE)</f>
        <v>21.592775041050999</v>
      </c>
      <c r="E2735" s="8">
        <f t="shared" si="42"/>
        <v>0</v>
      </c>
    </row>
    <row r="2736" spans="1:5" x14ac:dyDescent="0.3">
      <c r="A2736" s="9">
        <v>44292</v>
      </c>
      <c r="B2736" s="8">
        <f>VLOOKUP(A2736,'[1]rawdata-500'!A:B,2,FALSE)</f>
        <v>6343.0962</v>
      </c>
      <c r="C2736" s="8">
        <f>VLOOKUP(A2736,'[1]rawdata-500'!D:E,2,FALSE)</f>
        <v>23.991199999999999</v>
      </c>
      <c r="D2736" s="8">
        <f>VLOOKUP(A2736,'[1]rawdata-500'!D:G,3,FALSE)</f>
        <v>22.185702547247001</v>
      </c>
      <c r="E2736" s="8">
        <f t="shared" si="42"/>
        <v>0</v>
      </c>
    </row>
    <row r="2737" spans="1:5" x14ac:dyDescent="0.3">
      <c r="A2737" s="9">
        <v>44293</v>
      </c>
      <c r="B2737" s="8">
        <f>VLOOKUP(A2737,'[1]rawdata-500'!A:B,2,FALSE)</f>
        <v>6348.0761000000002</v>
      </c>
      <c r="C2737" s="8">
        <f>VLOOKUP(A2737,'[1]rawdata-500'!D:E,2,FALSE)</f>
        <v>24.046099999999999</v>
      </c>
      <c r="D2737" s="8">
        <f>VLOOKUP(A2737,'[1]rawdata-500'!D:G,3,FALSE)</f>
        <v>22.760887428101999</v>
      </c>
      <c r="E2737" s="8">
        <f t="shared" si="42"/>
        <v>0</v>
      </c>
    </row>
    <row r="2738" spans="1:5" x14ac:dyDescent="0.3">
      <c r="A2738" s="9">
        <v>44294</v>
      </c>
      <c r="B2738" s="8">
        <f>VLOOKUP(A2738,'[1]rawdata-500'!A:B,2,FALSE)</f>
        <v>6356.7525999999998</v>
      </c>
      <c r="C2738" s="8">
        <f>VLOOKUP(A2738,'[1]rawdata-500'!D:E,2,FALSE)</f>
        <v>24.061599999999999</v>
      </c>
      <c r="D2738" s="8">
        <f>VLOOKUP(A2738,'[1]rawdata-500'!D:G,3,FALSE)</f>
        <v>22.925225965488998</v>
      </c>
      <c r="E2738" s="8">
        <f t="shared" si="42"/>
        <v>0</v>
      </c>
    </row>
    <row r="2739" spans="1:5" x14ac:dyDescent="0.3">
      <c r="A2739" s="9">
        <v>44295</v>
      </c>
      <c r="B2739" s="8">
        <f>VLOOKUP(A2739,'[1]rawdata-500'!A:B,2,FALSE)</f>
        <v>6335.2393000000002</v>
      </c>
      <c r="C2739" s="8">
        <f>VLOOKUP(A2739,'[1]rawdata-500'!D:E,2,FALSE)</f>
        <v>23.984500000000001</v>
      </c>
      <c r="D2739" s="8">
        <f>VLOOKUP(A2739,'[1]rawdata-500'!D:G,3,FALSE)</f>
        <v>21.92118226601</v>
      </c>
      <c r="E2739" s="8">
        <f t="shared" si="42"/>
        <v>0</v>
      </c>
    </row>
    <row r="2740" spans="1:5" x14ac:dyDescent="0.3">
      <c r="A2740" s="9">
        <v>44298</v>
      </c>
      <c r="B2740" s="8">
        <f>VLOOKUP(A2740,'[1]rawdata-500'!A:B,2,FALSE)</f>
        <v>6226.4182000000001</v>
      </c>
      <c r="C2740" s="8">
        <f>VLOOKUP(A2740,'[1]rawdata-500'!D:E,2,FALSE)</f>
        <v>23.607500000000002</v>
      </c>
      <c r="D2740" s="8">
        <f>VLOOKUP(A2740,'[1]rawdata-500'!D:G,3,FALSE)</f>
        <v>18.816762530813001</v>
      </c>
      <c r="E2740" s="8">
        <f t="shared" si="42"/>
        <v>1</v>
      </c>
    </row>
    <row r="2741" spans="1:5" x14ac:dyDescent="0.3">
      <c r="A2741" s="9">
        <v>44299</v>
      </c>
      <c r="B2741" s="8">
        <f>VLOOKUP(A2741,'[1]rawdata-500'!A:B,2,FALSE)</f>
        <v>6209.7800999999999</v>
      </c>
      <c r="C2741" s="8">
        <f>VLOOKUP(A2741,'[1]rawdata-500'!D:E,2,FALSE)</f>
        <v>23.514199999999999</v>
      </c>
      <c r="D2741" s="8">
        <f>VLOOKUP(A2741,'[1]rawdata-500'!D:G,3,FALSE)</f>
        <v>18.405916187346001</v>
      </c>
      <c r="E2741" s="8">
        <f t="shared" si="42"/>
        <v>1</v>
      </c>
    </row>
    <row r="2742" spans="1:5" x14ac:dyDescent="0.3">
      <c r="A2742" s="9">
        <v>44300</v>
      </c>
      <c r="B2742" s="8">
        <f>VLOOKUP(A2742,'[1]rawdata-500'!A:B,2,FALSE)</f>
        <v>6277.2111000000004</v>
      </c>
      <c r="C2742" s="8">
        <f>VLOOKUP(A2742,'[1]rawdata-500'!D:E,2,FALSE)</f>
        <v>23.7746</v>
      </c>
      <c r="D2742" s="8">
        <f>VLOOKUP(A2742,'[1]rawdata-500'!D:G,3,FALSE)</f>
        <v>19.638455217749001</v>
      </c>
      <c r="E2742" s="8">
        <f t="shared" si="42"/>
        <v>1</v>
      </c>
    </row>
    <row r="2743" spans="1:5" x14ac:dyDescent="0.3">
      <c r="A2743" s="9">
        <v>44301</v>
      </c>
      <c r="B2743" s="8">
        <f>VLOOKUP(A2743,'[1]rawdata-500'!A:B,2,FALSE)</f>
        <v>6276.4609</v>
      </c>
      <c r="C2743" s="8">
        <f>VLOOKUP(A2743,'[1]rawdata-500'!D:E,2,FALSE)</f>
        <v>23.755700000000001</v>
      </c>
      <c r="D2743" s="8">
        <f>VLOOKUP(A2743,'[1]rawdata-500'!D:G,3,FALSE)</f>
        <v>19.638455217749001</v>
      </c>
      <c r="E2743" s="8">
        <f t="shared" si="42"/>
        <v>1</v>
      </c>
    </row>
    <row r="2744" spans="1:5" x14ac:dyDescent="0.3">
      <c r="A2744" s="9">
        <v>44302</v>
      </c>
      <c r="B2744" s="8">
        <f>VLOOKUP(A2744,'[1]rawdata-500'!A:B,2,FALSE)</f>
        <v>6339.5906000000004</v>
      </c>
      <c r="C2744" s="8">
        <f>VLOOKUP(A2744,'[1]rawdata-500'!D:E,2,FALSE)</f>
        <v>23.993099999999998</v>
      </c>
      <c r="D2744" s="8">
        <f>VLOOKUP(A2744,'[1]rawdata-500'!D:G,3,FALSE)</f>
        <v>22.249589490969001</v>
      </c>
      <c r="E2744" s="8">
        <f t="shared" si="42"/>
        <v>0</v>
      </c>
    </row>
    <row r="2745" spans="1:5" x14ac:dyDescent="0.3">
      <c r="A2745" s="9">
        <v>44305</v>
      </c>
      <c r="B2745" s="8">
        <f>VLOOKUP(A2745,'[1]rawdata-500'!A:B,2,FALSE)</f>
        <v>6425.2605999999996</v>
      </c>
      <c r="C2745" s="8">
        <f>VLOOKUP(A2745,'[1]rawdata-500'!D:E,2,FALSE)</f>
        <v>24.288900000000002</v>
      </c>
      <c r="D2745" s="8">
        <f>VLOOKUP(A2745,'[1]rawdata-500'!D:G,3,FALSE)</f>
        <v>24.732949876746002</v>
      </c>
      <c r="E2745" s="8">
        <f t="shared" si="42"/>
        <v>0</v>
      </c>
    </row>
    <row r="2746" spans="1:5" x14ac:dyDescent="0.3">
      <c r="A2746" s="9">
        <v>44306</v>
      </c>
      <c r="B2746" s="8">
        <f>VLOOKUP(A2746,'[1]rawdata-500'!A:B,2,FALSE)</f>
        <v>6428.5411000000004</v>
      </c>
      <c r="C2746" s="8">
        <f>VLOOKUP(A2746,'[1]rawdata-500'!D:E,2,FALSE)</f>
        <v>24.314800000000002</v>
      </c>
      <c r="D2746" s="8">
        <f>VLOOKUP(A2746,'[1]rawdata-500'!D:G,3,FALSE)</f>
        <v>24.897288414133001</v>
      </c>
      <c r="E2746" s="8">
        <f t="shared" si="42"/>
        <v>0</v>
      </c>
    </row>
    <row r="2747" spans="1:5" x14ac:dyDescent="0.3">
      <c r="A2747" s="9">
        <v>44307</v>
      </c>
      <c r="B2747" s="8">
        <f>VLOOKUP(A2747,'[1]rawdata-500'!A:B,2,FALSE)</f>
        <v>6420.2587000000003</v>
      </c>
      <c r="C2747" s="8">
        <f>VLOOKUP(A2747,'[1]rawdata-500'!D:E,2,FALSE)</f>
        <v>24.284099999999999</v>
      </c>
      <c r="D2747" s="8">
        <f>VLOOKUP(A2747,'[1]rawdata-500'!D:G,3,FALSE)</f>
        <v>24.568611339358998</v>
      </c>
      <c r="E2747" s="8">
        <f t="shared" si="42"/>
        <v>0</v>
      </c>
    </row>
    <row r="2748" spans="1:5" x14ac:dyDescent="0.3">
      <c r="A2748" s="9">
        <v>44308</v>
      </c>
      <c r="B2748" s="8">
        <f>VLOOKUP(A2748,'[1]rawdata-500'!A:B,2,FALSE)</f>
        <v>6445.4656999999997</v>
      </c>
      <c r="C2748" s="8">
        <f>VLOOKUP(A2748,'[1]rawdata-500'!D:E,2,FALSE)</f>
        <v>24.389199999999999</v>
      </c>
      <c r="D2748" s="8">
        <f>VLOOKUP(A2748,'[1]rawdata-500'!D:G,3,FALSE)</f>
        <v>25.636811832374999</v>
      </c>
      <c r="E2748" s="8">
        <f t="shared" si="42"/>
        <v>0</v>
      </c>
    </row>
    <row r="2749" spans="1:5" x14ac:dyDescent="0.3">
      <c r="A2749" s="9">
        <v>44309</v>
      </c>
      <c r="B2749" s="8">
        <f>VLOOKUP(A2749,'[1]rawdata-500'!A:B,2,FALSE)</f>
        <v>6462.7557999999999</v>
      </c>
      <c r="C2749" s="8">
        <f>VLOOKUP(A2749,'[1]rawdata-500'!D:E,2,FALSE)</f>
        <v>24.446400000000001</v>
      </c>
      <c r="D2749" s="8">
        <f>VLOOKUP(A2749,'[1]rawdata-500'!D:G,3,FALSE)</f>
        <v>26.108374384236001</v>
      </c>
      <c r="E2749" s="8">
        <f t="shared" si="42"/>
        <v>0</v>
      </c>
    </row>
    <row r="2750" spans="1:5" x14ac:dyDescent="0.3">
      <c r="A2750" s="9">
        <v>44312</v>
      </c>
      <c r="B2750" s="8">
        <f>VLOOKUP(A2750,'[1]rawdata-500'!A:B,2,FALSE)</f>
        <v>6442.6450999999997</v>
      </c>
      <c r="C2750" s="8">
        <f>VLOOKUP(A2750,'[1]rawdata-500'!D:E,2,FALSE)</f>
        <v>24.3672</v>
      </c>
      <c r="D2750" s="8">
        <f>VLOOKUP(A2750,'[1]rawdata-500'!D:G,3,FALSE)</f>
        <v>25.636811832374999</v>
      </c>
      <c r="E2750" s="8">
        <f t="shared" si="42"/>
        <v>0</v>
      </c>
    </row>
    <row r="2751" spans="1:5" x14ac:dyDescent="0.3">
      <c r="A2751" s="9">
        <v>44313</v>
      </c>
      <c r="B2751" s="8">
        <f>VLOOKUP(A2751,'[1]rawdata-500'!A:B,2,FALSE)</f>
        <v>6446.2821999999996</v>
      </c>
      <c r="C2751" s="8">
        <f>VLOOKUP(A2751,'[1]rawdata-500'!D:E,2,FALSE)</f>
        <v>24.390999999999998</v>
      </c>
      <c r="D2751" s="8">
        <f>VLOOKUP(A2751,'[1]rawdata-500'!D:G,3,FALSE)</f>
        <v>25.883319638454999</v>
      </c>
      <c r="E2751" s="8">
        <f t="shared" si="42"/>
        <v>0</v>
      </c>
    </row>
    <row r="2752" spans="1:5" x14ac:dyDescent="0.3">
      <c r="A2752" s="9">
        <v>44314</v>
      </c>
      <c r="B2752" s="8">
        <f>VLOOKUP(A2752,'[1]rawdata-500'!A:B,2,FALSE)</f>
        <v>6489.7440999999999</v>
      </c>
      <c r="C2752" s="8">
        <f>VLOOKUP(A2752,'[1]rawdata-500'!D:E,2,FALSE)</f>
        <v>24.5733</v>
      </c>
      <c r="D2752" s="8">
        <f>VLOOKUP(A2752,'[1]rawdata-500'!D:G,3,FALSE)</f>
        <v>27.691043549711999</v>
      </c>
      <c r="E2752" s="8">
        <f t="shared" si="42"/>
        <v>0</v>
      </c>
    </row>
    <row r="2753" spans="1:5" x14ac:dyDescent="0.3">
      <c r="A2753" s="9">
        <v>44315</v>
      </c>
      <c r="B2753" s="8">
        <f>VLOOKUP(A2753,'[1]rawdata-500'!A:B,2,FALSE)</f>
        <v>6491.9281000000001</v>
      </c>
      <c r="C2753" s="8">
        <f>VLOOKUP(A2753,'[1]rawdata-500'!D:E,2,FALSE)</f>
        <v>24.590699999999998</v>
      </c>
      <c r="D2753" s="8">
        <f>VLOOKUP(A2753,'[1]rawdata-500'!D:G,3,FALSE)</f>
        <v>28.101889893180001</v>
      </c>
      <c r="E2753" s="8">
        <f t="shared" si="42"/>
        <v>0</v>
      </c>
    </row>
    <row r="2754" spans="1:5" x14ac:dyDescent="0.3">
      <c r="A2754" s="9">
        <v>44316</v>
      </c>
      <c r="B2754" s="8">
        <f>VLOOKUP(A2754,'[1]rawdata-500'!A:B,2,FALSE)</f>
        <v>6485.7075000000004</v>
      </c>
      <c r="C2754" s="8">
        <f>VLOOKUP(A2754,'[1]rawdata-500'!D:E,2,FALSE)</f>
        <v>24.546700000000001</v>
      </c>
      <c r="D2754" s="8">
        <f>VLOOKUP(A2754,'[1]rawdata-500'!D:G,3,FALSE)</f>
        <v>27.257799671592998</v>
      </c>
      <c r="E2754" s="8">
        <f t="shared" si="42"/>
        <v>0</v>
      </c>
    </row>
    <row r="2755" spans="1:5" x14ac:dyDescent="0.3">
      <c r="A2755" s="9">
        <v>44322</v>
      </c>
      <c r="B2755" s="8">
        <f>VLOOKUP(A2755,'[1]rawdata-500'!A:B,2,FALSE)</f>
        <v>6489.3485000000001</v>
      </c>
      <c r="C2755" s="8">
        <f>VLOOKUP(A2755,'[1]rawdata-500'!D:E,2,FALSE)</f>
        <v>24.6099</v>
      </c>
      <c r="D2755" s="8">
        <f>VLOOKUP(A2755,'[1]rawdata-500'!D:G,3,FALSE)</f>
        <v>28.230452674896998</v>
      </c>
      <c r="E2755" s="8">
        <f t="shared" ref="E2755:E2818" si="43">IF(D2755&lt;20,1, 0)</f>
        <v>0</v>
      </c>
    </row>
    <row r="2756" spans="1:5" x14ac:dyDescent="0.3">
      <c r="A2756" s="9">
        <v>44323</v>
      </c>
      <c r="B2756" s="8">
        <f>VLOOKUP(A2756,'[1]rawdata-500'!A:B,2,FALSE)</f>
        <v>6444.4429</v>
      </c>
      <c r="C2756" s="8">
        <f>VLOOKUP(A2756,'[1]rawdata-500'!D:E,2,FALSE)</f>
        <v>24.4787</v>
      </c>
      <c r="D2756" s="8">
        <f>VLOOKUP(A2756,'[1]rawdata-500'!D:G,3,FALSE)</f>
        <v>26.480263157894999</v>
      </c>
      <c r="E2756" s="8">
        <f t="shared" si="43"/>
        <v>0</v>
      </c>
    </row>
    <row r="2757" spans="1:5" x14ac:dyDescent="0.3">
      <c r="A2757" s="9">
        <v>44326</v>
      </c>
      <c r="B2757" s="8">
        <f>VLOOKUP(A2757,'[1]rawdata-500'!A:B,2,FALSE)</f>
        <v>6475.9938000000002</v>
      </c>
      <c r="C2757" s="8">
        <f>VLOOKUP(A2757,'[1]rawdata-500'!D:E,2,FALSE)</f>
        <v>24.612300000000001</v>
      </c>
      <c r="D2757" s="8">
        <f>VLOOKUP(A2757,'[1]rawdata-500'!D:G,3,FALSE)</f>
        <v>28.230452674896998</v>
      </c>
      <c r="E2757" s="8">
        <f t="shared" si="43"/>
        <v>0</v>
      </c>
    </row>
    <row r="2758" spans="1:5" x14ac:dyDescent="0.3">
      <c r="A2758" s="9">
        <v>44327</v>
      </c>
      <c r="B2758" s="8">
        <f>VLOOKUP(A2758,'[1]rawdata-500'!A:B,2,FALSE)</f>
        <v>6456.0375999999997</v>
      </c>
      <c r="C2758" s="8">
        <f>VLOOKUP(A2758,'[1]rawdata-500'!D:E,2,FALSE)</f>
        <v>24.542400000000001</v>
      </c>
      <c r="D2758" s="8">
        <f>VLOOKUP(A2758,'[1]rawdata-500'!D:G,3,FALSE)</f>
        <v>27.078189300411999</v>
      </c>
      <c r="E2758" s="8">
        <f t="shared" si="43"/>
        <v>0</v>
      </c>
    </row>
    <row r="2759" spans="1:5" x14ac:dyDescent="0.3">
      <c r="A2759" s="9">
        <v>44328</v>
      </c>
      <c r="B2759" s="8">
        <f>VLOOKUP(A2759,'[1]rawdata-500'!A:B,2,FALSE)</f>
        <v>6512.0501000000004</v>
      </c>
      <c r="C2759" s="8">
        <f>VLOOKUP(A2759,'[1]rawdata-500'!D:E,2,FALSE)</f>
        <v>24.7392</v>
      </c>
      <c r="D2759" s="8">
        <f>VLOOKUP(A2759,'[1]rawdata-500'!D:G,3,FALSE)</f>
        <v>29.218106995885002</v>
      </c>
      <c r="E2759" s="8">
        <f t="shared" si="43"/>
        <v>0</v>
      </c>
    </row>
    <row r="2760" spans="1:5" x14ac:dyDescent="0.3">
      <c r="A2760" s="9">
        <v>44329</v>
      </c>
      <c r="B2760" s="8">
        <f>VLOOKUP(A2760,'[1]rawdata-500'!A:B,2,FALSE)</f>
        <v>6439.0272999999997</v>
      </c>
      <c r="C2760" s="8">
        <f>VLOOKUP(A2760,'[1]rawdata-500'!D:E,2,FALSE)</f>
        <v>24.4542</v>
      </c>
      <c r="D2760" s="8">
        <f>VLOOKUP(A2760,'[1]rawdata-500'!D:G,3,FALSE)</f>
        <v>26.008230452675001</v>
      </c>
      <c r="E2760" s="8">
        <f t="shared" si="43"/>
        <v>0</v>
      </c>
    </row>
    <row r="2761" spans="1:5" x14ac:dyDescent="0.3">
      <c r="A2761" s="9">
        <v>44330</v>
      </c>
      <c r="B2761" s="8">
        <f>VLOOKUP(A2761,'[1]rawdata-500'!A:B,2,FALSE)</f>
        <v>6525.8036000000002</v>
      </c>
      <c r="C2761" s="8">
        <f>VLOOKUP(A2761,'[1]rawdata-500'!D:E,2,FALSE)</f>
        <v>24.7667</v>
      </c>
      <c r="D2761" s="8">
        <f>VLOOKUP(A2761,'[1]rawdata-500'!D:G,3,FALSE)</f>
        <v>29.440789473683999</v>
      </c>
      <c r="E2761" s="8">
        <f t="shared" si="43"/>
        <v>0</v>
      </c>
    </row>
    <row r="2762" spans="1:5" x14ac:dyDescent="0.3">
      <c r="A2762" s="9">
        <v>44333</v>
      </c>
      <c r="B2762" s="8">
        <f>VLOOKUP(A2762,'[1]rawdata-500'!A:B,2,FALSE)</f>
        <v>6578.1401999999998</v>
      </c>
      <c r="C2762" s="8">
        <f>VLOOKUP(A2762,'[1]rawdata-500'!D:E,2,FALSE)</f>
        <v>24.964200000000002</v>
      </c>
      <c r="D2762" s="8">
        <f>VLOOKUP(A2762,'[1]rawdata-500'!D:G,3,FALSE)</f>
        <v>30.946502057612999</v>
      </c>
      <c r="E2762" s="8">
        <f t="shared" si="43"/>
        <v>0</v>
      </c>
    </row>
    <row r="2763" spans="1:5" x14ac:dyDescent="0.3">
      <c r="A2763" s="9">
        <v>44334</v>
      </c>
      <c r="B2763" s="8">
        <f>VLOOKUP(A2763,'[1]rawdata-500'!A:B,2,FALSE)</f>
        <v>6599.5985000000001</v>
      </c>
      <c r="C2763" s="8">
        <f>VLOOKUP(A2763,'[1]rawdata-500'!D:E,2,FALSE)</f>
        <v>25.080500000000001</v>
      </c>
      <c r="D2763" s="8">
        <f>VLOOKUP(A2763,'[1]rawdata-500'!D:G,3,FALSE)</f>
        <v>31.193415637859999</v>
      </c>
      <c r="E2763" s="8">
        <f t="shared" si="43"/>
        <v>0</v>
      </c>
    </row>
    <row r="2764" spans="1:5" x14ac:dyDescent="0.3">
      <c r="A2764" s="9">
        <v>44335</v>
      </c>
      <c r="B2764" s="8">
        <f>VLOOKUP(A2764,'[1]rawdata-500'!A:B,2,FALSE)</f>
        <v>6584.3869000000004</v>
      </c>
      <c r="C2764" s="8">
        <f>VLOOKUP(A2764,'[1]rawdata-500'!D:E,2,FALSE)</f>
        <v>25.0046</v>
      </c>
      <c r="D2764" s="8">
        <f>VLOOKUP(A2764,'[1]rawdata-500'!D:G,3,FALSE)</f>
        <v>31.111111111111001</v>
      </c>
      <c r="E2764" s="8">
        <f t="shared" si="43"/>
        <v>0</v>
      </c>
    </row>
    <row r="2765" spans="1:5" x14ac:dyDescent="0.3">
      <c r="A2765" s="9">
        <v>44336</v>
      </c>
      <c r="B2765" s="8">
        <f>VLOOKUP(A2765,'[1]rawdata-500'!A:B,2,FALSE)</f>
        <v>6548.7111000000004</v>
      </c>
      <c r="C2765" s="8">
        <f>VLOOKUP(A2765,'[1]rawdata-500'!D:E,2,FALSE)</f>
        <v>24.859200000000001</v>
      </c>
      <c r="D2765" s="8">
        <f>VLOOKUP(A2765,'[1]rawdata-500'!D:G,3,FALSE)</f>
        <v>30.205761316872</v>
      </c>
      <c r="E2765" s="8">
        <f t="shared" si="43"/>
        <v>0</v>
      </c>
    </row>
    <row r="2766" spans="1:5" x14ac:dyDescent="0.3">
      <c r="A2766" s="9">
        <v>44337</v>
      </c>
      <c r="B2766" s="8">
        <f>VLOOKUP(A2766,'[1]rawdata-500'!A:B,2,FALSE)</f>
        <v>6527.8639999999996</v>
      </c>
      <c r="C2766" s="8">
        <f>VLOOKUP(A2766,'[1]rawdata-500'!D:E,2,FALSE)</f>
        <v>24.829499999999999</v>
      </c>
      <c r="D2766" s="8">
        <f>VLOOKUP(A2766,'[1]rawdata-500'!D:G,3,FALSE)</f>
        <v>29.6875</v>
      </c>
      <c r="E2766" s="8">
        <f t="shared" si="43"/>
        <v>0</v>
      </c>
    </row>
    <row r="2767" spans="1:5" x14ac:dyDescent="0.3">
      <c r="A2767" s="9">
        <v>44340</v>
      </c>
      <c r="B2767" s="8">
        <f>VLOOKUP(A2767,'[1]rawdata-500'!A:B,2,FALSE)</f>
        <v>6544.1217999999999</v>
      </c>
      <c r="C2767" s="8">
        <f>VLOOKUP(A2767,'[1]rawdata-500'!D:E,2,FALSE)</f>
        <v>24.912500000000001</v>
      </c>
      <c r="D2767" s="8">
        <f>VLOOKUP(A2767,'[1]rawdata-500'!D:G,3,FALSE)</f>
        <v>30.699588477365999</v>
      </c>
      <c r="E2767" s="8">
        <f t="shared" si="43"/>
        <v>0</v>
      </c>
    </row>
    <row r="2768" spans="1:5" x14ac:dyDescent="0.3">
      <c r="A2768" s="9">
        <v>44341</v>
      </c>
      <c r="B2768" s="8">
        <f>VLOOKUP(A2768,'[1]rawdata-500'!A:B,2,FALSE)</f>
        <v>6619.6706999999997</v>
      </c>
      <c r="C2768" s="8">
        <f>VLOOKUP(A2768,'[1]rawdata-500'!D:E,2,FALSE)</f>
        <v>25.1843</v>
      </c>
      <c r="D2768" s="8">
        <f>VLOOKUP(A2768,'[1]rawdata-500'!D:G,3,FALSE)</f>
        <v>31.769547325103002</v>
      </c>
      <c r="E2768" s="8">
        <f t="shared" si="43"/>
        <v>0</v>
      </c>
    </row>
    <row r="2769" spans="1:5" x14ac:dyDescent="0.3">
      <c r="A2769" s="9">
        <v>44342</v>
      </c>
      <c r="B2769" s="8">
        <f>VLOOKUP(A2769,'[1]rawdata-500'!A:B,2,FALSE)</f>
        <v>6628.2065000000002</v>
      </c>
      <c r="C2769" s="8">
        <f>VLOOKUP(A2769,'[1]rawdata-500'!D:E,2,FALSE)</f>
        <v>25.223299999999998</v>
      </c>
      <c r="D2769" s="8">
        <f>VLOOKUP(A2769,'[1]rawdata-500'!D:G,3,FALSE)</f>
        <v>32.016460905350002</v>
      </c>
      <c r="E2769" s="8">
        <f t="shared" si="43"/>
        <v>0</v>
      </c>
    </row>
    <row r="2770" spans="1:5" x14ac:dyDescent="0.3">
      <c r="A2770" s="9">
        <v>44343</v>
      </c>
      <c r="B2770" s="8">
        <f>VLOOKUP(A2770,'[1]rawdata-500'!A:B,2,FALSE)</f>
        <v>6685.4053999999996</v>
      </c>
      <c r="C2770" s="8">
        <f>VLOOKUP(A2770,'[1]rawdata-500'!D:E,2,FALSE)</f>
        <v>25.439699999999998</v>
      </c>
      <c r="D2770" s="8">
        <f>VLOOKUP(A2770,'[1]rawdata-500'!D:G,3,FALSE)</f>
        <v>32.757201646090998</v>
      </c>
      <c r="E2770" s="8">
        <f t="shared" si="43"/>
        <v>0</v>
      </c>
    </row>
    <row r="2771" spans="1:5" x14ac:dyDescent="0.3">
      <c r="A2771" s="9">
        <v>44344</v>
      </c>
      <c r="B2771" s="8">
        <f>VLOOKUP(A2771,'[1]rawdata-500'!A:B,2,FALSE)</f>
        <v>6668.1696000000002</v>
      </c>
      <c r="C2771" s="8">
        <f>VLOOKUP(A2771,'[1]rawdata-500'!D:E,2,FALSE)</f>
        <v>25.3552</v>
      </c>
      <c r="D2771" s="8">
        <f>VLOOKUP(A2771,'[1]rawdata-500'!D:G,3,FALSE)</f>
        <v>32.565789473683999</v>
      </c>
      <c r="E2771" s="8">
        <f t="shared" si="43"/>
        <v>0</v>
      </c>
    </row>
    <row r="2772" spans="1:5" x14ac:dyDescent="0.3">
      <c r="A2772" s="9">
        <v>44347</v>
      </c>
      <c r="B2772" s="8">
        <f>VLOOKUP(A2772,'[1]rawdata-500'!A:B,2,FALSE)</f>
        <v>6728.9906000000001</v>
      </c>
      <c r="C2772" s="8">
        <f>VLOOKUP(A2772,'[1]rawdata-500'!D:E,2,FALSE)</f>
        <v>25.583300000000001</v>
      </c>
      <c r="D2772" s="8">
        <f>VLOOKUP(A2772,'[1]rawdata-500'!D:G,3,FALSE)</f>
        <v>33.662551440328997</v>
      </c>
      <c r="E2772" s="8">
        <f t="shared" si="43"/>
        <v>0</v>
      </c>
    </row>
    <row r="2773" spans="1:5" x14ac:dyDescent="0.3">
      <c r="A2773" s="9">
        <v>44348</v>
      </c>
      <c r="B2773" s="8">
        <f>VLOOKUP(A2773,'[1]rawdata-500'!A:B,2,FALSE)</f>
        <v>6739.7623999999996</v>
      </c>
      <c r="C2773" s="8">
        <f>VLOOKUP(A2773,'[1]rawdata-500'!D:E,2,FALSE)</f>
        <v>25.635200000000001</v>
      </c>
      <c r="D2773" s="8">
        <f>VLOOKUP(A2773,'[1]rawdata-500'!D:G,3,FALSE)</f>
        <v>33.909465020576</v>
      </c>
      <c r="E2773" s="8">
        <f t="shared" si="43"/>
        <v>0</v>
      </c>
    </row>
    <row r="2774" spans="1:5" x14ac:dyDescent="0.3">
      <c r="A2774" s="9">
        <v>44349</v>
      </c>
      <c r="B2774" s="8">
        <f>VLOOKUP(A2774,'[1]rawdata-500'!A:B,2,FALSE)</f>
        <v>6681.4285</v>
      </c>
      <c r="C2774" s="8">
        <f>VLOOKUP(A2774,'[1]rawdata-500'!D:E,2,FALSE)</f>
        <v>25.425599999999999</v>
      </c>
      <c r="D2774" s="8">
        <f>VLOOKUP(A2774,'[1]rawdata-500'!D:G,3,FALSE)</f>
        <v>32.757201646090998</v>
      </c>
      <c r="E2774" s="8">
        <f t="shared" si="43"/>
        <v>0</v>
      </c>
    </row>
    <row r="2775" spans="1:5" x14ac:dyDescent="0.3">
      <c r="A2775" s="9">
        <v>44350</v>
      </c>
      <c r="B2775" s="8">
        <f>VLOOKUP(A2775,'[1]rawdata-500'!A:B,2,FALSE)</f>
        <v>6667.7263999999996</v>
      </c>
      <c r="C2775" s="8">
        <f>VLOOKUP(A2775,'[1]rawdata-500'!D:E,2,FALSE)</f>
        <v>25.378699999999998</v>
      </c>
      <c r="D2775" s="8">
        <f>VLOOKUP(A2775,'[1]rawdata-500'!D:G,3,FALSE)</f>
        <v>32.757201646090998</v>
      </c>
      <c r="E2775" s="8">
        <f t="shared" si="43"/>
        <v>0</v>
      </c>
    </row>
    <row r="2776" spans="1:5" x14ac:dyDescent="0.3">
      <c r="A2776" s="9">
        <v>44351</v>
      </c>
      <c r="B2776" s="8">
        <f>VLOOKUP(A2776,'[1]rawdata-500'!A:B,2,FALSE)</f>
        <v>6693.0573999999997</v>
      </c>
      <c r="C2776" s="8">
        <f>VLOOKUP(A2776,'[1]rawdata-500'!D:E,2,FALSE)</f>
        <v>25.4331</v>
      </c>
      <c r="D2776" s="8">
        <f>VLOOKUP(A2776,'[1]rawdata-500'!D:G,3,FALSE)</f>
        <v>33.059210526316001</v>
      </c>
      <c r="E2776" s="8">
        <f t="shared" si="43"/>
        <v>0</v>
      </c>
    </row>
    <row r="2777" spans="1:5" x14ac:dyDescent="0.3">
      <c r="A2777" s="9">
        <v>44354</v>
      </c>
      <c r="B2777" s="8">
        <f>VLOOKUP(A2777,'[1]rawdata-500'!A:B,2,FALSE)</f>
        <v>6721.5019000000002</v>
      </c>
      <c r="C2777" s="8">
        <f>VLOOKUP(A2777,'[1]rawdata-500'!D:E,2,FALSE)</f>
        <v>25.543600000000001</v>
      </c>
      <c r="D2777" s="8">
        <f>VLOOKUP(A2777,'[1]rawdata-500'!D:G,3,FALSE)</f>
        <v>33.744855967078003</v>
      </c>
      <c r="E2777" s="8">
        <f t="shared" si="43"/>
        <v>0</v>
      </c>
    </row>
    <row r="2778" spans="1:5" x14ac:dyDescent="0.3">
      <c r="A2778" s="9">
        <v>44355</v>
      </c>
      <c r="B2778" s="8">
        <f>VLOOKUP(A2778,'[1]rawdata-500'!A:B,2,FALSE)</f>
        <v>6684.5626000000002</v>
      </c>
      <c r="C2778" s="8">
        <f>VLOOKUP(A2778,'[1]rawdata-500'!D:E,2,FALSE)</f>
        <v>25.3872</v>
      </c>
      <c r="D2778" s="8">
        <f>VLOOKUP(A2778,'[1]rawdata-500'!D:G,3,FALSE)</f>
        <v>32.839506172839997</v>
      </c>
      <c r="E2778" s="8">
        <f t="shared" si="43"/>
        <v>0</v>
      </c>
    </row>
    <row r="2779" spans="1:5" x14ac:dyDescent="0.3">
      <c r="A2779" s="9">
        <v>44356</v>
      </c>
      <c r="B2779" s="8">
        <f>VLOOKUP(A2779,'[1]rawdata-500'!A:B,2,FALSE)</f>
        <v>6692.9049000000005</v>
      </c>
      <c r="C2779" s="8">
        <f>VLOOKUP(A2779,'[1]rawdata-500'!D:E,2,FALSE)</f>
        <v>25.436900000000001</v>
      </c>
      <c r="D2779" s="8">
        <f>VLOOKUP(A2779,'[1]rawdata-500'!D:G,3,FALSE)</f>
        <v>33.059210526316001</v>
      </c>
      <c r="E2779" s="8">
        <f t="shared" si="43"/>
        <v>0</v>
      </c>
    </row>
    <row r="2780" spans="1:5" x14ac:dyDescent="0.3">
      <c r="A2780" s="9">
        <v>44357</v>
      </c>
      <c r="B2780" s="8">
        <f>VLOOKUP(A2780,'[1]rawdata-500'!A:B,2,FALSE)</f>
        <v>6765.6436000000003</v>
      </c>
      <c r="C2780" s="8">
        <f>VLOOKUP(A2780,'[1]rawdata-500'!D:E,2,FALSE)</f>
        <v>25.705400000000001</v>
      </c>
      <c r="D2780" s="8">
        <f>VLOOKUP(A2780,'[1]rawdata-500'!D:G,3,FALSE)</f>
        <v>34.593262119967001</v>
      </c>
      <c r="E2780" s="8">
        <f t="shared" si="43"/>
        <v>0</v>
      </c>
    </row>
    <row r="2781" spans="1:5" x14ac:dyDescent="0.3">
      <c r="A2781" s="9">
        <v>44358</v>
      </c>
      <c r="B2781" s="8">
        <f>VLOOKUP(A2781,'[1]rawdata-500'!A:B,2,FALSE)</f>
        <v>6725.9152000000004</v>
      </c>
      <c r="C2781" s="8">
        <f>VLOOKUP(A2781,'[1]rawdata-500'!D:E,2,FALSE)</f>
        <v>25.595300000000002</v>
      </c>
      <c r="D2781" s="8">
        <f>VLOOKUP(A2781,'[1]rawdata-500'!D:G,3,FALSE)</f>
        <v>33.908045977011</v>
      </c>
      <c r="E2781" s="8">
        <f t="shared" si="43"/>
        <v>0</v>
      </c>
    </row>
    <row r="2782" spans="1:5" x14ac:dyDescent="0.3">
      <c r="A2782" s="9">
        <v>44362</v>
      </c>
      <c r="B2782" s="8">
        <f>VLOOKUP(A2782,'[1]rawdata-500'!A:B,2,FALSE)</f>
        <v>6663.6623</v>
      </c>
      <c r="C2782" s="8">
        <f>VLOOKUP(A2782,'[1]rawdata-500'!D:E,2,FALSE)</f>
        <v>21.584299999999999</v>
      </c>
      <c r="D2782" s="8">
        <f>VLOOKUP(A2782,'[1]rawdata-500'!D:G,3,FALSE)</f>
        <v>14.391447368421</v>
      </c>
      <c r="E2782" s="8">
        <f t="shared" si="43"/>
        <v>1</v>
      </c>
    </row>
    <row r="2783" spans="1:5" x14ac:dyDescent="0.3">
      <c r="A2783" s="9">
        <v>44363</v>
      </c>
      <c r="B2783" s="8">
        <f>VLOOKUP(A2783,'[1]rawdata-500'!A:B,2,FALSE)</f>
        <v>6566.2860000000001</v>
      </c>
      <c r="C2783" s="8">
        <f>VLOOKUP(A2783,'[1]rawdata-500'!D:E,2,FALSE)</f>
        <v>21.285599999999999</v>
      </c>
      <c r="D2783" s="8">
        <f>VLOOKUP(A2783,'[1]rawdata-500'!D:G,3,FALSE)</f>
        <v>12.664473684211</v>
      </c>
      <c r="E2783" s="8">
        <f t="shared" si="43"/>
        <v>1</v>
      </c>
    </row>
    <row r="2784" spans="1:5" x14ac:dyDescent="0.3">
      <c r="A2784" s="9">
        <v>44364</v>
      </c>
      <c r="B2784" s="8">
        <f>VLOOKUP(A2784,'[1]rawdata-500'!A:B,2,FALSE)</f>
        <v>6616.174</v>
      </c>
      <c r="C2784" s="8">
        <f>VLOOKUP(A2784,'[1]rawdata-500'!D:E,2,FALSE)</f>
        <v>21.445599999999999</v>
      </c>
      <c r="D2784" s="8">
        <f>VLOOKUP(A2784,'[1]rawdata-500'!D:G,3,FALSE)</f>
        <v>13.733552631579</v>
      </c>
      <c r="E2784" s="8">
        <f t="shared" si="43"/>
        <v>1</v>
      </c>
    </row>
    <row r="2785" spans="1:5" x14ac:dyDescent="0.3">
      <c r="A2785" s="9">
        <v>44365</v>
      </c>
      <c r="B2785" s="8">
        <f>VLOOKUP(A2785,'[1]rawdata-500'!A:B,2,FALSE)</f>
        <v>6657.7635</v>
      </c>
      <c r="C2785" s="8">
        <f>VLOOKUP(A2785,'[1]rawdata-500'!D:E,2,FALSE)</f>
        <v>21.558499999999999</v>
      </c>
      <c r="D2785" s="8">
        <f>VLOOKUP(A2785,'[1]rawdata-500'!D:G,3,FALSE)</f>
        <v>14.215283483977</v>
      </c>
      <c r="E2785" s="8">
        <f t="shared" si="43"/>
        <v>1</v>
      </c>
    </row>
    <row r="2786" spans="1:5" x14ac:dyDescent="0.3">
      <c r="A2786" s="9">
        <v>44368</v>
      </c>
      <c r="B2786" s="8">
        <f>VLOOKUP(A2786,'[1]rawdata-500'!A:B,2,FALSE)</f>
        <v>6707.1761999999999</v>
      </c>
      <c r="C2786" s="8">
        <f>VLOOKUP(A2786,'[1]rawdata-500'!D:E,2,FALSE)</f>
        <v>21.738199999999999</v>
      </c>
      <c r="D2786" s="8">
        <f>VLOOKUP(A2786,'[1]rawdata-500'!D:G,3,FALSE)</f>
        <v>16.036184210525999</v>
      </c>
      <c r="E2786" s="8">
        <f t="shared" si="43"/>
        <v>1</v>
      </c>
    </row>
    <row r="2787" spans="1:5" x14ac:dyDescent="0.3">
      <c r="A2787" s="9">
        <v>44369</v>
      </c>
      <c r="B2787" s="8">
        <f>VLOOKUP(A2787,'[1]rawdata-500'!A:B,2,FALSE)</f>
        <v>6739.7938999999997</v>
      </c>
      <c r="C2787" s="8">
        <f>VLOOKUP(A2787,'[1]rawdata-500'!D:E,2,FALSE)</f>
        <v>21.867599999999999</v>
      </c>
      <c r="D2787" s="8">
        <f>VLOOKUP(A2787,'[1]rawdata-500'!D:G,3,FALSE)</f>
        <v>17.598684210525999</v>
      </c>
      <c r="E2787" s="8">
        <f t="shared" si="43"/>
        <v>1</v>
      </c>
    </row>
    <row r="2788" spans="1:5" x14ac:dyDescent="0.3">
      <c r="A2788" s="9">
        <v>44370</v>
      </c>
      <c r="B2788" s="8">
        <f>VLOOKUP(A2788,'[1]rawdata-500'!A:B,2,FALSE)</f>
        <v>6789.9463999999998</v>
      </c>
      <c r="C2788" s="8">
        <f>VLOOKUP(A2788,'[1]rawdata-500'!D:E,2,FALSE)</f>
        <v>22.025600000000001</v>
      </c>
      <c r="D2788" s="8">
        <f>VLOOKUP(A2788,'[1]rawdata-500'!D:G,3,FALSE)</f>
        <v>18.667763157894999</v>
      </c>
      <c r="E2788" s="8">
        <f t="shared" si="43"/>
        <v>1</v>
      </c>
    </row>
    <row r="2789" spans="1:5" x14ac:dyDescent="0.3">
      <c r="A2789" s="9">
        <v>44371</v>
      </c>
      <c r="B2789" s="8">
        <f>VLOOKUP(A2789,'[1]rawdata-500'!A:B,2,FALSE)</f>
        <v>6754.8657000000003</v>
      </c>
      <c r="C2789" s="8">
        <f>VLOOKUP(A2789,'[1]rawdata-500'!D:E,2,FALSE)</f>
        <v>21.8978</v>
      </c>
      <c r="D2789" s="8">
        <f>VLOOKUP(A2789,'[1]rawdata-500'!D:G,3,FALSE)</f>
        <v>18.009868421053</v>
      </c>
      <c r="E2789" s="8">
        <f t="shared" si="43"/>
        <v>1</v>
      </c>
    </row>
    <row r="2790" spans="1:5" x14ac:dyDescent="0.3">
      <c r="A2790" s="9">
        <v>44372</v>
      </c>
      <c r="B2790" s="8">
        <f>VLOOKUP(A2790,'[1]rawdata-500'!A:B,2,FALSE)</f>
        <v>6813.4138000000003</v>
      </c>
      <c r="C2790" s="8">
        <f>VLOOKUP(A2790,'[1]rawdata-500'!D:E,2,FALSE)</f>
        <v>22.0928</v>
      </c>
      <c r="D2790" s="8">
        <f>VLOOKUP(A2790,'[1]rawdata-500'!D:G,3,FALSE)</f>
        <v>18.981101068200001</v>
      </c>
      <c r="E2790" s="8">
        <f t="shared" si="43"/>
        <v>1</v>
      </c>
    </row>
    <row r="2791" spans="1:5" x14ac:dyDescent="0.3">
      <c r="A2791" s="9">
        <v>44375</v>
      </c>
      <c r="B2791" s="8">
        <f>VLOOKUP(A2791,'[1]rawdata-500'!A:B,2,FALSE)</f>
        <v>6828.5162</v>
      </c>
      <c r="C2791" s="8">
        <f>VLOOKUP(A2791,'[1]rawdata-500'!D:E,2,FALSE)</f>
        <v>22.102</v>
      </c>
      <c r="D2791" s="8">
        <f>VLOOKUP(A2791,'[1]rawdata-500'!D:G,3,FALSE)</f>
        <v>19.078947368421002</v>
      </c>
      <c r="E2791" s="8">
        <f t="shared" si="43"/>
        <v>1</v>
      </c>
    </row>
    <row r="2792" spans="1:5" x14ac:dyDescent="0.3">
      <c r="A2792" s="9">
        <v>44376</v>
      </c>
      <c r="B2792" s="8">
        <f>VLOOKUP(A2792,'[1]rawdata-500'!A:B,2,FALSE)</f>
        <v>6765.4201000000003</v>
      </c>
      <c r="C2792" s="8">
        <f>VLOOKUP(A2792,'[1]rawdata-500'!D:E,2,FALSE)</f>
        <v>21.9145</v>
      </c>
      <c r="D2792" s="8">
        <f>VLOOKUP(A2792,'[1]rawdata-500'!D:G,3,FALSE)</f>
        <v>18.667763157894999</v>
      </c>
      <c r="E2792" s="8">
        <f t="shared" si="43"/>
        <v>1</v>
      </c>
    </row>
    <row r="2793" spans="1:5" x14ac:dyDescent="0.3">
      <c r="A2793" s="9">
        <v>44377</v>
      </c>
      <c r="B2793" s="8">
        <f>VLOOKUP(A2793,'[1]rawdata-500'!A:B,2,FALSE)</f>
        <v>6808.1831000000002</v>
      </c>
      <c r="C2793" s="8">
        <f>VLOOKUP(A2793,'[1]rawdata-500'!D:E,2,FALSE)</f>
        <v>22.0549</v>
      </c>
      <c r="D2793" s="8">
        <f>VLOOKUP(A2793,'[1]rawdata-500'!D:G,3,FALSE)</f>
        <v>18.996710526316001</v>
      </c>
      <c r="E2793" s="8">
        <f t="shared" si="43"/>
        <v>1</v>
      </c>
    </row>
    <row r="2794" spans="1:5" x14ac:dyDescent="0.3">
      <c r="A2794" s="9">
        <v>44378</v>
      </c>
      <c r="B2794" s="8">
        <f>VLOOKUP(A2794,'[1]rawdata-500'!A:B,2,FALSE)</f>
        <v>6716.6657999999998</v>
      </c>
      <c r="C2794" s="8">
        <f>VLOOKUP(A2794,'[1]rawdata-500'!D:E,2,FALSE)</f>
        <v>21.791</v>
      </c>
      <c r="D2794" s="8">
        <f>VLOOKUP(A2794,'[1]rawdata-500'!D:G,3,FALSE)</f>
        <v>17.434210526316001</v>
      </c>
      <c r="E2794" s="8">
        <f t="shared" si="43"/>
        <v>1</v>
      </c>
    </row>
    <row r="2795" spans="1:5" x14ac:dyDescent="0.3">
      <c r="A2795" s="9">
        <v>44379</v>
      </c>
      <c r="B2795" s="8">
        <f>VLOOKUP(A2795,'[1]rawdata-500'!A:B,2,FALSE)</f>
        <v>6658.0451000000003</v>
      </c>
      <c r="C2795" s="8">
        <f>VLOOKUP(A2795,'[1]rawdata-500'!D:E,2,FALSE)</f>
        <v>21.5932</v>
      </c>
      <c r="D2795" s="8">
        <f>VLOOKUP(A2795,'[1]rawdata-500'!D:G,3,FALSE)</f>
        <v>15.283483976993001</v>
      </c>
      <c r="E2795" s="8">
        <f t="shared" si="43"/>
        <v>1</v>
      </c>
    </row>
    <row r="2796" spans="1:5" x14ac:dyDescent="0.3">
      <c r="A2796" s="9">
        <v>44382</v>
      </c>
      <c r="B2796" s="8">
        <f>VLOOKUP(A2796,'[1]rawdata-500'!A:B,2,FALSE)</f>
        <v>6711.0136000000002</v>
      </c>
      <c r="C2796" s="8">
        <f>VLOOKUP(A2796,'[1]rawdata-500'!D:E,2,FALSE)</f>
        <v>21.7424</v>
      </c>
      <c r="D2796" s="8">
        <f>VLOOKUP(A2796,'[1]rawdata-500'!D:G,3,FALSE)</f>
        <v>16.940789473683999</v>
      </c>
      <c r="E2796" s="8">
        <f t="shared" si="43"/>
        <v>1</v>
      </c>
    </row>
    <row r="2797" spans="1:5" x14ac:dyDescent="0.3">
      <c r="A2797" s="9">
        <v>44383</v>
      </c>
      <c r="B2797" s="8">
        <f>VLOOKUP(A2797,'[1]rawdata-500'!A:B,2,FALSE)</f>
        <v>6709.4983000000002</v>
      </c>
      <c r="C2797" s="8">
        <f>VLOOKUP(A2797,'[1]rawdata-500'!D:E,2,FALSE)</f>
        <v>21.720099999999999</v>
      </c>
      <c r="D2797" s="8">
        <f>VLOOKUP(A2797,'[1]rawdata-500'!D:G,3,FALSE)</f>
        <v>16.776315789474001</v>
      </c>
      <c r="E2797" s="8">
        <f t="shared" si="43"/>
        <v>1</v>
      </c>
    </row>
    <row r="2798" spans="1:5" x14ac:dyDescent="0.3">
      <c r="A2798" s="9">
        <v>44384</v>
      </c>
      <c r="B2798" s="8">
        <f>VLOOKUP(A2798,'[1]rawdata-500'!A:B,2,FALSE)</f>
        <v>6764.1319000000003</v>
      </c>
      <c r="C2798" s="8">
        <f>VLOOKUP(A2798,'[1]rawdata-500'!D:E,2,FALSE)</f>
        <v>21.8809</v>
      </c>
      <c r="D2798" s="8">
        <f>VLOOKUP(A2798,'[1]rawdata-500'!D:G,3,FALSE)</f>
        <v>18.914473684211</v>
      </c>
      <c r="E2798" s="8">
        <f t="shared" si="43"/>
        <v>1</v>
      </c>
    </row>
    <row r="2799" spans="1:5" x14ac:dyDescent="0.3">
      <c r="A2799" s="9">
        <v>44385</v>
      </c>
      <c r="B2799" s="8">
        <f>VLOOKUP(A2799,'[1]rawdata-500'!A:B,2,FALSE)</f>
        <v>6748.6540000000005</v>
      </c>
      <c r="C2799" s="8">
        <f>VLOOKUP(A2799,'[1]rawdata-500'!D:E,2,FALSE)</f>
        <v>21.7898</v>
      </c>
      <c r="D2799" s="8">
        <f>VLOOKUP(A2799,'[1]rawdata-500'!D:G,3,FALSE)</f>
        <v>17.845394736842</v>
      </c>
      <c r="E2799" s="8">
        <f t="shared" si="43"/>
        <v>1</v>
      </c>
    </row>
    <row r="2800" spans="1:5" x14ac:dyDescent="0.3">
      <c r="A2800" s="9">
        <v>44386</v>
      </c>
      <c r="B2800" s="8">
        <f>VLOOKUP(A2800,'[1]rawdata-500'!A:B,2,FALSE)</f>
        <v>6804.5388999999996</v>
      </c>
      <c r="C2800" s="8">
        <f>VLOOKUP(A2800,'[1]rawdata-500'!D:E,2,FALSE)</f>
        <v>21.946200000000001</v>
      </c>
      <c r="D2800" s="8">
        <f>VLOOKUP(A2800,'[1]rawdata-500'!D:G,3,FALSE)</f>
        <v>19.309778142974999</v>
      </c>
      <c r="E2800" s="8">
        <f t="shared" si="43"/>
        <v>1</v>
      </c>
    </row>
    <row r="2801" spans="1:5" x14ac:dyDescent="0.3">
      <c r="A2801" s="9">
        <v>44389</v>
      </c>
      <c r="B2801" s="8">
        <f>VLOOKUP(A2801,'[1]rawdata-500'!A:B,2,FALSE)</f>
        <v>6904.3818000000001</v>
      </c>
      <c r="C2801" s="8">
        <f>VLOOKUP(A2801,'[1]rawdata-500'!D:E,2,FALSE)</f>
        <v>22.2361</v>
      </c>
      <c r="D2801" s="8">
        <f>VLOOKUP(A2801,'[1]rawdata-500'!D:G,3,FALSE)</f>
        <v>20.805921052632002</v>
      </c>
      <c r="E2801" s="8">
        <f t="shared" si="43"/>
        <v>0</v>
      </c>
    </row>
    <row r="2802" spans="1:5" x14ac:dyDescent="0.3">
      <c r="A2802" s="9">
        <v>44390</v>
      </c>
      <c r="B2802" s="8">
        <f>VLOOKUP(A2802,'[1]rawdata-500'!A:B,2,FALSE)</f>
        <v>6961.8474999999999</v>
      </c>
      <c r="C2802" s="8">
        <f>VLOOKUP(A2802,'[1]rawdata-500'!D:E,2,FALSE)</f>
        <v>22.439699999999998</v>
      </c>
      <c r="D2802" s="8">
        <f>VLOOKUP(A2802,'[1]rawdata-500'!D:G,3,FALSE)</f>
        <v>22.203947368421002</v>
      </c>
      <c r="E2802" s="8">
        <f t="shared" si="43"/>
        <v>0</v>
      </c>
    </row>
    <row r="2803" spans="1:5" x14ac:dyDescent="0.3">
      <c r="A2803" s="9">
        <v>44391</v>
      </c>
      <c r="B2803" s="8">
        <f>VLOOKUP(A2803,'[1]rawdata-500'!A:B,2,FALSE)</f>
        <v>6898.7502000000004</v>
      </c>
      <c r="C2803" s="8">
        <f>VLOOKUP(A2803,'[1]rawdata-500'!D:E,2,FALSE)</f>
        <v>22.2532</v>
      </c>
      <c r="D2803" s="8">
        <f>VLOOKUP(A2803,'[1]rawdata-500'!D:G,3,FALSE)</f>
        <v>20.970394736842</v>
      </c>
      <c r="E2803" s="8">
        <f t="shared" si="43"/>
        <v>0</v>
      </c>
    </row>
    <row r="2804" spans="1:5" x14ac:dyDescent="0.3">
      <c r="A2804" s="9">
        <v>44392</v>
      </c>
      <c r="B2804" s="8">
        <f>VLOOKUP(A2804,'[1]rawdata-500'!A:B,2,FALSE)</f>
        <v>6932.4059999999999</v>
      </c>
      <c r="C2804" s="8">
        <f>VLOOKUP(A2804,'[1]rawdata-500'!D:E,2,FALSE)</f>
        <v>22.354600000000001</v>
      </c>
      <c r="D2804" s="8">
        <f>VLOOKUP(A2804,'[1]rawdata-500'!D:G,3,FALSE)</f>
        <v>21.628289473683999</v>
      </c>
      <c r="E2804" s="8">
        <f t="shared" si="43"/>
        <v>0</v>
      </c>
    </row>
    <row r="2805" spans="1:5" x14ac:dyDescent="0.3">
      <c r="A2805" s="9">
        <v>44393</v>
      </c>
      <c r="B2805" s="8">
        <f>VLOOKUP(A2805,'[1]rawdata-500'!A:B,2,FALSE)</f>
        <v>6925.1232</v>
      </c>
      <c r="C2805" s="8">
        <f>VLOOKUP(A2805,'[1]rawdata-500'!D:E,2,FALSE)</f>
        <v>22.284600000000001</v>
      </c>
      <c r="D2805" s="8">
        <f>VLOOKUP(A2805,'[1]rawdata-500'!D:G,3,FALSE)</f>
        <v>21.199671322924999</v>
      </c>
      <c r="E2805" s="8">
        <f t="shared" si="43"/>
        <v>0</v>
      </c>
    </row>
    <row r="2806" spans="1:5" x14ac:dyDescent="0.3">
      <c r="A2806" s="9">
        <v>44396</v>
      </c>
      <c r="B2806" s="8">
        <f>VLOOKUP(A2806,'[1]rawdata-500'!A:B,2,FALSE)</f>
        <v>6889.3374999999996</v>
      </c>
      <c r="C2806" s="8">
        <f>VLOOKUP(A2806,'[1]rawdata-500'!D:E,2,FALSE)</f>
        <v>22.185500000000001</v>
      </c>
      <c r="D2806" s="8">
        <f>VLOOKUP(A2806,'[1]rawdata-500'!D:G,3,FALSE)</f>
        <v>20.559210526316001</v>
      </c>
      <c r="E2806" s="8">
        <f t="shared" si="43"/>
        <v>0</v>
      </c>
    </row>
    <row r="2807" spans="1:5" x14ac:dyDescent="0.3">
      <c r="A2807" s="9">
        <v>44397</v>
      </c>
      <c r="B2807" s="8">
        <f>VLOOKUP(A2807,'[1]rawdata-500'!A:B,2,FALSE)</f>
        <v>6901.1318000000001</v>
      </c>
      <c r="C2807" s="8">
        <f>VLOOKUP(A2807,'[1]rawdata-500'!D:E,2,FALSE)</f>
        <v>22.212199999999999</v>
      </c>
      <c r="D2807" s="8">
        <f>VLOOKUP(A2807,'[1]rawdata-500'!D:G,3,FALSE)</f>
        <v>20.970394736842</v>
      </c>
      <c r="E2807" s="8">
        <f t="shared" si="43"/>
        <v>0</v>
      </c>
    </row>
    <row r="2808" spans="1:5" x14ac:dyDescent="0.3">
      <c r="A2808" s="9">
        <v>44398</v>
      </c>
      <c r="B2808" s="8">
        <f>VLOOKUP(A2808,'[1]rawdata-500'!A:B,2,FALSE)</f>
        <v>6984.5418</v>
      </c>
      <c r="C2808" s="8">
        <f>VLOOKUP(A2808,'[1]rawdata-500'!D:E,2,FALSE)</f>
        <v>22.458100000000002</v>
      </c>
      <c r="D2808" s="8">
        <f>VLOOKUP(A2808,'[1]rawdata-500'!D:G,3,FALSE)</f>
        <v>23.273026315789</v>
      </c>
      <c r="E2808" s="8">
        <f t="shared" si="43"/>
        <v>0</v>
      </c>
    </row>
    <row r="2809" spans="1:5" x14ac:dyDescent="0.3">
      <c r="A2809" s="9">
        <v>44399</v>
      </c>
      <c r="B2809" s="8">
        <f>VLOOKUP(A2809,'[1]rawdata-500'!A:B,2,FALSE)</f>
        <v>7026.5482000000002</v>
      </c>
      <c r="C2809" s="8">
        <f>VLOOKUP(A2809,'[1]rawdata-500'!D:E,2,FALSE)</f>
        <v>22.586500000000001</v>
      </c>
      <c r="D2809" s="8">
        <f>VLOOKUP(A2809,'[1]rawdata-500'!D:G,3,FALSE)</f>
        <v>25.328947368421002</v>
      </c>
      <c r="E2809" s="8">
        <f t="shared" si="43"/>
        <v>0</v>
      </c>
    </row>
    <row r="2810" spans="1:5" x14ac:dyDescent="0.3">
      <c r="A2810" s="9">
        <v>44400</v>
      </c>
      <c r="B2810" s="8">
        <f>VLOOKUP(A2810,'[1]rawdata-500'!A:B,2,FALSE)</f>
        <v>6985.7498999999998</v>
      </c>
      <c r="C2810" s="8">
        <f>VLOOKUP(A2810,'[1]rawdata-500'!D:E,2,FALSE)</f>
        <v>22.448599999999999</v>
      </c>
      <c r="D2810" s="8">
        <f>VLOOKUP(A2810,'[1]rawdata-500'!D:G,3,FALSE)</f>
        <v>23.418241577650001</v>
      </c>
      <c r="E2810" s="8">
        <f t="shared" si="43"/>
        <v>0</v>
      </c>
    </row>
    <row r="2811" spans="1:5" x14ac:dyDescent="0.3">
      <c r="A2811" s="9">
        <v>44403</v>
      </c>
      <c r="B2811" s="8">
        <f>VLOOKUP(A2811,'[1]rawdata-500'!A:B,2,FALSE)</f>
        <v>6868.2074000000002</v>
      </c>
      <c r="C2811" s="8">
        <f>VLOOKUP(A2811,'[1]rawdata-500'!D:E,2,FALSE)</f>
        <v>21.9895</v>
      </c>
      <c r="D2811" s="8">
        <f>VLOOKUP(A2811,'[1]rawdata-500'!D:G,3,FALSE)</f>
        <v>19.901315789474001</v>
      </c>
      <c r="E2811" s="8">
        <f t="shared" si="43"/>
        <v>1</v>
      </c>
    </row>
    <row r="2812" spans="1:5" x14ac:dyDescent="0.3">
      <c r="A2812" s="9">
        <v>44404</v>
      </c>
      <c r="B2812" s="8">
        <f>VLOOKUP(A2812,'[1]rawdata-500'!A:B,2,FALSE)</f>
        <v>6719.2556999999997</v>
      </c>
      <c r="C2812" s="8">
        <f>VLOOKUP(A2812,'[1]rawdata-500'!D:E,2,FALSE)</f>
        <v>21.561199999999999</v>
      </c>
      <c r="D2812" s="8">
        <f>VLOOKUP(A2812,'[1]rawdata-500'!D:G,3,FALSE)</f>
        <v>15.953947368421</v>
      </c>
      <c r="E2812" s="8">
        <f t="shared" si="43"/>
        <v>1</v>
      </c>
    </row>
    <row r="2813" spans="1:5" x14ac:dyDescent="0.3">
      <c r="A2813" s="9">
        <v>44405</v>
      </c>
      <c r="B2813" s="8">
        <f>VLOOKUP(A2813,'[1]rawdata-500'!A:B,2,FALSE)</f>
        <v>6621.9844999999996</v>
      </c>
      <c r="C2813" s="8">
        <f>VLOOKUP(A2813,'[1]rawdata-500'!D:E,2,FALSE)</f>
        <v>21.1922</v>
      </c>
      <c r="D2813" s="8">
        <f>VLOOKUP(A2813,'[1]rawdata-500'!D:G,3,FALSE)</f>
        <v>12.911184210526001</v>
      </c>
      <c r="E2813" s="8">
        <f t="shared" si="43"/>
        <v>1</v>
      </c>
    </row>
    <row r="2814" spans="1:5" x14ac:dyDescent="0.3">
      <c r="A2814" s="9">
        <v>44406</v>
      </c>
      <c r="B2814" s="8">
        <f>VLOOKUP(A2814,'[1]rawdata-500'!A:B,2,FALSE)</f>
        <v>6758.8869000000004</v>
      </c>
      <c r="C2814" s="8">
        <f>VLOOKUP(A2814,'[1]rawdata-500'!D:E,2,FALSE)</f>
        <v>21.609100000000002</v>
      </c>
      <c r="D2814" s="8">
        <f>VLOOKUP(A2814,'[1]rawdata-500'!D:G,3,FALSE)</f>
        <v>16.940789473683999</v>
      </c>
      <c r="E2814" s="8">
        <f t="shared" si="43"/>
        <v>1</v>
      </c>
    </row>
    <row r="2815" spans="1:5" x14ac:dyDescent="0.3">
      <c r="A2815" s="9">
        <v>44407</v>
      </c>
      <c r="B2815" s="8">
        <f>VLOOKUP(A2815,'[1]rawdata-500'!A:B,2,FALSE)</f>
        <v>6767.3159999999998</v>
      </c>
      <c r="C2815" s="8">
        <f>VLOOKUP(A2815,'[1]rawdata-500'!D:E,2,FALSE)</f>
        <v>21.663499999999999</v>
      </c>
      <c r="D2815" s="8">
        <f>VLOOKUP(A2815,'[1]rawdata-500'!D:G,3,FALSE)</f>
        <v>17.830731306491</v>
      </c>
      <c r="E2815" s="8">
        <f t="shared" si="43"/>
        <v>1</v>
      </c>
    </row>
    <row r="2816" spans="1:5" x14ac:dyDescent="0.3">
      <c r="A2816" s="9">
        <v>44410</v>
      </c>
      <c r="B2816" s="8">
        <f>VLOOKUP(A2816,'[1]rawdata-500'!A:B,2,FALSE)</f>
        <v>6872.0003999999999</v>
      </c>
      <c r="C2816" s="8">
        <f>VLOOKUP(A2816,'[1]rawdata-500'!D:E,2,FALSE)</f>
        <v>21.864100000000001</v>
      </c>
      <c r="D2816" s="8">
        <f>VLOOKUP(A2816,'[1]rawdata-500'!D:G,3,FALSE)</f>
        <v>19.901315789474001</v>
      </c>
      <c r="E2816" s="8">
        <f t="shared" si="43"/>
        <v>1</v>
      </c>
    </row>
    <row r="2817" spans="1:5" x14ac:dyDescent="0.3">
      <c r="A2817" s="9">
        <v>44411</v>
      </c>
      <c r="B2817" s="8">
        <f>VLOOKUP(A2817,'[1]rawdata-500'!A:B,2,FALSE)</f>
        <v>6816.0106999999998</v>
      </c>
      <c r="C2817" s="8">
        <f>VLOOKUP(A2817,'[1]rawdata-500'!D:E,2,FALSE)</f>
        <v>21.709700000000002</v>
      </c>
      <c r="D2817" s="8">
        <f>VLOOKUP(A2817,'[1]rawdata-500'!D:G,3,FALSE)</f>
        <v>19.407894736842</v>
      </c>
      <c r="E2817" s="8">
        <f t="shared" si="43"/>
        <v>1</v>
      </c>
    </row>
    <row r="2818" spans="1:5" x14ac:dyDescent="0.3">
      <c r="A2818" s="9">
        <v>44412</v>
      </c>
      <c r="B2818" s="8">
        <f>VLOOKUP(A2818,'[1]rawdata-500'!A:B,2,FALSE)</f>
        <v>6931.3365000000003</v>
      </c>
      <c r="C2818" s="8">
        <f>VLOOKUP(A2818,'[1]rawdata-500'!D:E,2,FALSE)</f>
        <v>22.0412</v>
      </c>
      <c r="D2818" s="8">
        <f>VLOOKUP(A2818,'[1]rawdata-500'!D:G,3,FALSE)</f>
        <v>21.052631578947</v>
      </c>
      <c r="E2818" s="8">
        <f t="shared" si="43"/>
        <v>0</v>
      </c>
    </row>
    <row r="2819" spans="1:5" x14ac:dyDescent="0.3">
      <c r="A2819" s="9">
        <v>44413</v>
      </c>
      <c r="B2819" s="8">
        <f>VLOOKUP(A2819,'[1]rawdata-500'!A:B,2,FALSE)</f>
        <v>6911.8292000000001</v>
      </c>
      <c r="C2819" s="8">
        <f>VLOOKUP(A2819,'[1]rawdata-500'!D:E,2,FALSE)</f>
        <v>21.928899999999999</v>
      </c>
      <c r="D2819" s="8">
        <f>VLOOKUP(A2819,'[1]rawdata-500'!D:G,3,FALSE)</f>
        <v>20.476973684211</v>
      </c>
      <c r="E2819" s="8">
        <f t="shared" ref="E2819:E2882" si="44">IF(D2819&lt;20,1, 0)</f>
        <v>0</v>
      </c>
    </row>
    <row r="2820" spans="1:5" x14ac:dyDescent="0.3">
      <c r="A2820" s="9">
        <v>44414</v>
      </c>
      <c r="B2820" s="8">
        <f>VLOOKUP(A2820,'[1]rawdata-500'!A:B,2,FALSE)</f>
        <v>6938.8679000000002</v>
      </c>
      <c r="C2820" s="8">
        <f>VLOOKUP(A2820,'[1]rawdata-500'!D:E,2,FALSE)</f>
        <v>22.016999999999999</v>
      </c>
      <c r="D2820" s="8">
        <f>VLOOKUP(A2820,'[1]rawdata-500'!D:G,3,FALSE)</f>
        <v>20.953163516844999</v>
      </c>
      <c r="E2820" s="8">
        <f t="shared" si="44"/>
        <v>0</v>
      </c>
    </row>
    <row r="2821" spans="1:5" x14ac:dyDescent="0.3">
      <c r="A2821" s="9">
        <v>44417</v>
      </c>
      <c r="B2821" s="8">
        <f>VLOOKUP(A2821,'[1]rawdata-500'!A:B,2,FALSE)</f>
        <v>6979.5255999999999</v>
      </c>
      <c r="C2821" s="8">
        <f>VLOOKUP(A2821,'[1]rawdata-500'!D:E,2,FALSE)</f>
        <v>22.147300000000001</v>
      </c>
      <c r="D2821" s="8">
        <f>VLOOKUP(A2821,'[1]rawdata-500'!D:G,3,FALSE)</f>
        <v>22.203947368421002</v>
      </c>
      <c r="E2821" s="8">
        <f t="shared" si="44"/>
        <v>0</v>
      </c>
    </row>
    <row r="2822" spans="1:5" x14ac:dyDescent="0.3">
      <c r="A2822" s="9">
        <v>44418</v>
      </c>
      <c r="B2822" s="8">
        <f>VLOOKUP(A2822,'[1]rawdata-500'!A:B,2,FALSE)</f>
        <v>7019.2284</v>
      </c>
      <c r="C2822" s="8">
        <f>VLOOKUP(A2822,'[1]rawdata-500'!D:E,2,FALSE)</f>
        <v>22.277799999999999</v>
      </c>
      <c r="D2822" s="8">
        <f>VLOOKUP(A2822,'[1]rawdata-500'!D:G,3,FALSE)</f>
        <v>23.601973684211</v>
      </c>
      <c r="E2822" s="8">
        <f t="shared" si="44"/>
        <v>0</v>
      </c>
    </row>
    <row r="2823" spans="1:5" x14ac:dyDescent="0.3">
      <c r="A2823" s="9">
        <v>44419</v>
      </c>
      <c r="B2823" s="8">
        <f>VLOOKUP(A2823,'[1]rawdata-500'!A:B,2,FALSE)</f>
        <v>7073.5218999999997</v>
      </c>
      <c r="C2823" s="8">
        <f>VLOOKUP(A2823,'[1]rawdata-500'!D:E,2,FALSE)</f>
        <v>22.425699999999999</v>
      </c>
      <c r="D2823" s="8">
        <f>VLOOKUP(A2823,'[1]rawdata-500'!D:G,3,FALSE)</f>
        <v>25.904605263158</v>
      </c>
      <c r="E2823" s="8">
        <f t="shared" si="44"/>
        <v>0</v>
      </c>
    </row>
    <row r="2824" spans="1:5" x14ac:dyDescent="0.3">
      <c r="A2824" s="9">
        <v>44420</v>
      </c>
      <c r="B2824" s="8">
        <f>VLOOKUP(A2824,'[1]rawdata-500'!A:B,2,FALSE)</f>
        <v>7095.2024000000001</v>
      </c>
      <c r="C2824" s="8">
        <f>VLOOKUP(A2824,'[1]rawdata-500'!D:E,2,FALSE)</f>
        <v>22.4802</v>
      </c>
      <c r="D2824" s="8">
        <f>VLOOKUP(A2824,'[1]rawdata-500'!D:G,3,FALSE)</f>
        <v>26.726973684211</v>
      </c>
      <c r="E2824" s="8">
        <f t="shared" si="44"/>
        <v>0</v>
      </c>
    </row>
    <row r="2825" spans="1:5" x14ac:dyDescent="0.3">
      <c r="A2825" s="9">
        <v>44421</v>
      </c>
      <c r="B2825" s="8">
        <f>VLOOKUP(A2825,'[1]rawdata-500'!A:B,2,FALSE)</f>
        <v>7088.8876</v>
      </c>
      <c r="C2825" s="8">
        <f>VLOOKUP(A2825,'[1]rawdata-500'!D:E,2,FALSE)</f>
        <v>22.473099999999999</v>
      </c>
      <c r="D2825" s="8">
        <f>VLOOKUP(A2825,'[1]rawdata-500'!D:G,3,FALSE)</f>
        <v>26.787181594084</v>
      </c>
      <c r="E2825" s="8">
        <f t="shared" si="44"/>
        <v>0</v>
      </c>
    </row>
    <row r="2826" spans="1:5" x14ac:dyDescent="0.3">
      <c r="A2826" s="9">
        <v>44424</v>
      </c>
      <c r="B2826" s="8">
        <f>VLOOKUP(A2826,'[1]rawdata-500'!A:B,2,FALSE)</f>
        <v>7052.4876000000004</v>
      </c>
      <c r="C2826" s="8">
        <f>VLOOKUP(A2826,'[1]rawdata-500'!D:E,2,FALSE)</f>
        <v>22.2667</v>
      </c>
      <c r="D2826" s="8">
        <f>VLOOKUP(A2826,'[1]rawdata-500'!D:G,3,FALSE)</f>
        <v>23.766447368421002</v>
      </c>
      <c r="E2826" s="8">
        <f t="shared" si="44"/>
        <v>0</v>
      </c>
    </row>
    <row r="2827" spans="1:5" x14ac:dyDescent="0.3">
      <c r="A2827" s="9">
        <v>44425</v>
      </c>
      <c r="B2827" s="8">
        <f>VLOOKUP(A2827,'[1]rawdata-500'!A:B,2,FALSE)</f>
        <v>6894.4041999999999</v>
      </c>
      <c r="C2827" s="8">
        <f>VLOOKUP(A2827,'[1]rawdata-500'!D:E,2,FALSE)</f>
        <v>21.566800000000001</v>
      </c>
      <c r="D2827" s="8">
        <f>VLOOKUP(A2827,'[1]rawdata-500'!D:G,3,FALSE)</f>
        <v>17.763157894736999</v>
      </c>
      <c r="E2827" s="8">
        <f t="shared" si="44"/>
        <v>1</v>
      </c>
    </row>
    <row r="2828" spans="1:5" x14ac:dyDescent="0.3">
      <c r="A2828" s="9">
        <v>44426</v>
      </c>
      <c r="B2828" s="8">
        <f>VLOOKUP(A2828,'[1]rawdata-500'!A:B,2,FALSE)</f>
        <v>6941.0079999999998</v>
      </c>
      <c r="C2828" s="8">
        <f>VLOOKUP(A2828,'[1]rawdata-500'!D:E,2,FALSE)</f>
        <v>21.567</v>
      </c>
      <c r="D2828" s="8">
        <f>VLOOKUP(A2828,'[1]rawdata-500'!D:G,3,FALSE)</f>
        <v>17.1875</v>
      </c>
      <c r="E2828" s="8">
        <f t="shared" si="44"/>
        <v>1</v>
      </c>
    </row>
    <row r="2829" spans="1:5" x14ac:dyDescent="0.3">
      <c r="A2829" s="9">
        <v>44427</v>
      </c>
      <c r="B2829" s="8">
        <f>VLOOKUP(A2829,'[1]rawdata-500'!A:B,2,FALSE)</f>
        <v>6947.0564000000004</v>
      </c>
      <c r="C2829" s="8">
        <f>VLOOKUP(A2829,'[1]rawdata-500'!D:E,2,FALSE)</f>
        <v>21.463799999999999</v>
      </c>
      <c r="D2829" s="8">
        <f>VLOOKUP(A2829,'[1]rawdata-500'!D:G,3,FALSE)</f>
        <v>16.036184210525999</v>
      </c>
      <c r="E2829" s="8">
        <f t="shared" si="44"/>
        <v>1</v>
      </c>
    </row>
    <row r="2830" spans="1:5" x14ac:dyDescent="0.3">
      <c r="A2830" s="9">
        <v>44428</v>
      </c>
      <c r="B2830" s="8">
        <f>VLOOKUP(A2830,'[1]rawdata-500'!A:B,2,FALSE)</f>
        <v>6920.0248000000001</v>
      </c>
      <c r="C2830" s="8">
        <f>VLOOKUP(A2830,'[1]rawdata-500'!D:E,2,FALSE)</f>
        <v>21.364799999999999</v>
      </c>
      <c r="D2830" s="8">
        <f>VLOOKUP(A2830,'[1]rawdata-500'!D:G,3,FALSE)</f>
        <v>14.872637633525001</v>
      </c>
      <c r="E2830" s="8">
        <f t="shared" si="44"/>
        <v>1</v>
      </c>
    </row>
    <row r="2831" spans="1:5" x14ac:dyDescent="0.3">
      <c r="A2831" s="9">
        <v>44431</v>
      </c>
      <c r="B2831" s="8">
        <f>VLOOKUP(A2831,'[1]rawdata-500'!A:B,2,FALSE)</f>
        <v>7024.5646999999999</v>
      </c>
      <c r="C2831" s="8">
        <f>VLOOKUP(A2831,'[1]rawdata-500'!D:E,2,FALSE)</f>
        <v>21.459700000000002</v>
      </c>
      <c r="D2831" s="8">
        <f>VLOOKUP(A2831,'[1]rawdata-500'!D:G,3,FALSE)</f>
        <v>16.118421052632002</v>
      </c>
      <c r="E2831" s="8">
        <f t="shared" si="44"/>
        <v>1</v>
      </c>
    </row>
    <row r="2832" spans="1:5" x14ac:dyDescent="0.3">
      <c r="A2832" s="9">
        <v>44432</v>
      </c>
      <c r="B2832" s="8">
        <f>VLOOKUP(A2832,'[1]rawdata-500'!A:B,2,FALSE)</f>
        <v>7090.7816999999995</v>
      </c>
      <c r="C2832" s="8">
        <f>VLOOKUP(A2832,'[1]rawdata-500'!D:E,2,FALSE)</f>
        <v>21.531600000000001</v>
      </c>
      <c r="D2832" s="8">
        <f>VLOOKUP(A2832,'[1]rawdata-500'!D:G,3,FALSE)</f>
        <v>17.269736842105001</v>
      </c>
      <c r="E2832" s="8">
        <f t="shared" si="44"/>
        <v>1</v>
      </c>
    </row>
    <row r="2833" spans="1:5" x14ac:dyDescent="0.3">
      <c r="A2833" s="9">
        <v>44433</v>
      </c>
      <c r="B2833" s="8">
        <f>VLOOKUP(A2833,'[1]rawdata-500'!A:B,2,FALSE)</f>
        <v>7153.0042999999996</v>
      </c>
      <c r="C2833" s="8">
        <f>VLOOKUP(A2833,'[1]rawdata-500'!D:E,2,FALSE)</f>
        <v>21.4983</v>
      </c>
      <c r="D2833" s="8">
        <f>VLOOKUP(A2833,'[1]rawdata-500'!D:G,3,FALSE)</f>
        <v>15.625</v>
      </c>
      <c r="E2833" s="8">
        <f t="shared" si="44"/>
        <v>1</v>
      </c>
    </row>
    <row r="2834" spans="1:5" x14ac:dyDescent="0.3">
      <c r="A2834" s="9">
        <v>44434</v>
      </c>
      <c r="B2834" s="8">
        <f>VLOOKUP(A2834,'[1]rawdata-500'!A:B,2,FALSE)</f>
        <v>7118.8441999999995</v>
      </c>
      <c r="C2834" s="8">
        <f>VLOOKUP(A2834,'[1]rawdata-500'!D:E,2,FALSE)</f>
        <v>21.275300000000001</v>
      </c>
      <c r="D2834" s="8">
        <f>VLOOKUP(A2834,'[1]rawdata-500'!D:G,3,FALSE)</f>
        <v>14.144736842105001</v>
      </c>
      <c r="E2834" s="8">
        <f t="shared" si="44"/>
        <v>1</v>
      </c>
    </row>
    <row r="2835" spans="1:5" x14ac:dyDescent="0.3">
      <c r="A2835" s="9">
        <v>44435</v>
      </c>
      <c r="B2835" s="8">
        <f>VLOOKUP(A2835,'[1]rawdata-500'!A:B,2,FALSE)</f>
        <v>7180.1088</v>
      </c>
      <c r="C2835" s="8">
        <f>VLOOKUP(A2835,'[1]rawdata-500'!D:E,2,FALSE)</f>
        <v>21.0426</v>
      </c>
      <c r="D2835" s="8">
        <f>VLOOKUP(A2835,'[1]rawdata-500'!D:G,3,FALSE)</f>
        <v>12.571898110107</v>
      </c>
      <c r="E2835" s="8">
        <f t="shared" si="44"/>
        <v>1</v>
      </c>
    </row>
    <row r="2836" spans="1:5" x14ac:dyDescent="0.3">
      <c r="A2836" s="9">
        <v>44438</v>
      </c>
      <c r="B2836" s="8">
        <f>VLOOKUP(A2836,'[1]rawdata-500'!A:B,2,FALSE)</f>
        <v>7226.8823000000002</v>
      </c>
      <c r="C2836" s="8">
        <f>VLOOKUP(A2836,'[1]rawdata-500'!D:E,2,FALSE)</f>
        <v>21.3979</v>
      </c>
      <c r="D2836" s="8">
        <f>VLOOKUP(A2836,'[1]rawdata-500'!D:G,3,FALSE)</f>
        <v>13.240131578947</v>
      </c>
      <c r="E2836" s="8">
        <f t="shared" si="44"/>
        <v>1</v>
      </c>
    </row>
    <row r="2837" spans="1:5" x14ac:dyDescent="0.3">
      <c r="A2837" s="9">
        <v>44439</v>
      </c>
      <c r="B2837" s="8">
        <f>VLOOKUP(A2837,'[1]rawdata-500'!A:B,2,FALSE)</f>
        <v>7255.3418000000001</v>
      </c>
      <c r="C2837" s="8">
        <f>VLOOKUP(A2837,'[1]rawdata-500'!D:E,2,FALSE)</f>
        <v>21.491900000000001</v>
      </c>
      <c r="D2837" s="8">
        <f>VLOOKUP(A2837,'[1]rawdata-500'!D:G,3,FALSE)</f>
        <v>14.144736842105001</v>
      </c>
      <c r="E2837" s="8">
        <f t="shared" si="44"/>
        <v>1</v>
      </c>
    </row>
    <row r="2838" spans="1:5" x14ac:dyDescent="0.3">
      <c r="A2838" s="9">
        <v>44440</v>
      </c>
      <c r="B2838" s="8">
        <f>VLOOKUP(A2838,'[1]rawdata-500'!A:B,2,FALSE)</f>
        <v>7193.1</v>
      </c>
      <c r="C2838" s="8">
        <f>VLOOKUP(A2838,'[1]rawdata-500'!D:E,2,FALSE)</f>
        <v>21.3507</v>
      </c>
      <c r="D2838" s="8">
        <f>VLOOKUP(A2838,'[1]rawdata-500'!D:G,3,FALSE)</f>
        <v>12.911184210526001</v>
      </c>
      <c r="E2838" s="8">
        <f t="shared" si="44"/>
        <v>1</v>
      </c>
    </row>
    <row r="2839" spans="1:5" x14ac:dyDescent="0.3">
      <c r="A2839" s="9">
        <v>44441</v>
      </c>
      <c r="B2839" s="8">
        <f>VLOOKUP(A2839,'[1]rawdata-500'!A:B,2,FALSE)</f>
        <v>7307.0083999999997</v>
      </c>
      <c r="C2839" s="8">
        <f>VLOOKUP(A2839,'[1]rawdata-500'!D:E,2,FALSE)</f>
        <v>21.705300000000001</v>
      </c>
      <c r="D2839" s="8">
        <f>VLOOKUP(A2839,'[1]rawdata-500'!D:G,3,FALSE)</f>
        <v>16.036184210525999</v>
      </c>
      <c r="E2839" s="8">
        <f t="shared" si="44"/>
        <v>1</v>
      </c>
    </row>
    <row r="2840" spans="1:5" x14ac:dyDescent="0.3">
      <c r="A2840" s="9">
        <v>44442</v>
      </c>
      <c r="B2840" s="8">
        <f>VLOOKUP(A2840,'[1]rawdata-500'!A:B,2,FALSE)</f>
        <v>7278.6809000000003</v>
      </c>
      <c r="C2840" s="8">
        <f>VLOOKUP(A2840,'[1]rawdata-500'!D:E,2,FALSE)</f>
        <v>21.642299999999999</v>
      </c>
      <c r="D2840" s="8">
        <f>VLOOKUP(A2840,'[1]rawdata-500'!D:G,3,FALSE)</f>
        <v>15.283483976993001</v>
      </c>
      <c r="E2840" s="8">
        <f t="shared" si="44"/>
        <v>1</v>
      </c>
    </row>
    <row r="2841" spans="1:5" x14ac:dyDescent="0.3">
      <c r="A2841" s="9">
        <v>44445</v>
      </c>
      <c r="B2841" s="8">
        <f>VLOOKUP(A2841,'[1]rawdata-500'!A:B,2,FALSE)</f>
        <v>7355.4013000000004</v>
      </c>
      <c r="C2841" s="8">
        <f>VLOOKUP(A2841,'[1]rawdata-500'!D:E,2,FALSE)</f>
        <v>21.862300000000001</v>
      </c>
      <c r="D2841" s="8">
        <f>VLOOKUP(A2841,'[1]rawdata-500'!D:G,3,FALSE)</f>
        <v>18.667763157894999</v>
      </c>
      <c r="E2841" s="8">
        <f t="shared" si="44"/>
        <v>1</v>
      </c>
    </row>
    <row r="2842" spans="1:5" x14ac:dyDescent="0.3">
      <c r="A2842" s="9">
        <v>44446</v>
      </c>
      <c r="B2842" s="8">
        <f>VLOOKUP(A2842,'[1]rawdata-500'!A:B,2,FALSE)</f>
        <v>7498.9255000000003</v>
      </c>
      <c r="C2842" s="8">
        <f>VLOOKUP(A2842,'[1]rawdata-500'!D:E,2,FALSE)</f>
        <v>22.295000000000002</v>
      </c>
      <c r="D2842" s="8">
        <f>VLOOKUP(A2842,'[1]rawdata-500'!D:G,3,FALSE)</f>
        <v>22.203947368421002</v>
      </c>
      <c r="E2842" s="8">
        <f t="shared" si="44"/>
        <v>0</v>
      </c>
    </row>
    <row r="2843" spans="1:5" x14ac:dyDescent="0.3">
      <c r="A2843" s="9">
        <v>44447</v>
      </c>
      <c r="B2843" s="8">
        <f>VLOOKUP(A2843,'[1]rawdata-500'!A:B,2,FALSE)</f>
        <v>7544.0411000000004</v>
      </c>
      <c r="C2843" s="8">
        <f>VLOOKUP(A2843,'[1]rawdata-500'!D:E,2,FALSE)</f>
        <v>22.473299999999998</v>
      </c>
      <c r="D2843" s="8">
        <f>VLOOKUP(A2843,'[1]rawdata-500'!D:G,3,FALSE)</f>
        <v>23.766447368421002</v>
      </c>
      <c r="E2843" s="8">
        <f t="shared" si="44"/>
        <v>0</v>
      </c>
    </row>
    <row r="2844" spans="1:5" x14ac:dyDescent="0.3">
      <c r="A2844" s="9">
        <v>44448</v>
      </c>
      <c r="B2844" s="8">
        <f>VLOOKUP(A2844,'[1]rawdata-500'!A:B,2,FALSE)</f>
        <v>7617.4504999999999</v>
      </c>
      <c r="C2844" s="8">
        <f>VLOOKUP(A2844,'[1]rawdata-500'!D:E,2,FALSE)</f>
        <v>22.738700000000001</v>
      </c>
      <c r="D2844" s="8">
        <f>VLOOKUP(A2844,'[1]rawdata-500'!D:G,3,FALSE)</f>
        <v>28.042763157894999</v>
      </c>
      <c r="E2844" s="8">
        <f t="shared" si="44"/>
        <v>0</v>
      </c>
    </row>
    <row r="2845" spans="1:5" x14ac:dyDescent="0.3">
      <c r="A2845" s="9">
        <v>44449</v>
      </c>
      <c r="B2845" s="8">
        <f>VLOOKUP(A2845,'[1]rawdata-500'!A:B,2,FALSE)</f>
        <v>7607.6749</v>
      </c>
      <c r="C2845" s="8">
        <f>VLOOKUP(A2845,'[1]rawdata-500'!D:E,2,FALSE)</f>
        <v>22.692499999999999</v>
      </c>
      <c r="D2845" s="8">
        <f>VLOOKUP(A2845,'[1]rawdata-500'!D:G,3,FALSE)</f>
        <v>27.362366474938</v>
      </c>
      <c r="E2845" s="8">
        <f t="shared" si="44"/>
        <v>0</v>
      </c>
    </row>
    <row r="2846" spans="1:5" x14ac:dyDescent="0.3">
      <c r="A2846" s="9">
        <v>44452</v>
      </c>
      <c r="B2846" s="8">
        <f>VLOOKUP(A2846,'[1]rawdata-500'!A:B,2,FALSE)</f>
        <v>7648.7480999999998</v>
      </c>
      <c r="C2846" s="8">
        <f>VLOOKUP(A2846,'[1]rawdata-500'!D:E,2,FALSE)</f>
        <v>22.6066</v>
      </c>
      <c r="D2846" s="8">
        <f>VLOOKUP(A2846,'[1]rawdata-500'!D:G,3,FALSE)</f>
        <v>29.276315789474001</v>
      </c>
      <c r="E2846" s="8">
        <f t="shared" si="44"/>
        <v>0</v>
      </c>
    </row>
    <row r="2847" spans="1:5" x14ac:dyDescent="0.3">
      <c r="A2847" s="9">
        <v>44453</v>
      </c>
      <c r="B2847" s="8">
        <f>VLOOKUP(A2847,'[1]rawdata-500'!A:B,2,FALSE)</f>
        <v>7556.6157000000003</v>
      </c>
      <c r="C2847" s="8">
        <f>VLOOKUP(A2847,'[1]rawdata-500'!D:E,2,FALSE)</f>
        <v>22.334599999999998</v>
      </c>
      <c r="D2847" s="8">
        <f>VLOOKUP(A2847,'[1]rawdata-500'!D:G,3,FALSE)</f>
        <v>25.328947368421002</v>
      </c>
      <c r="E2847" s="8">
        <f t="shared" si="44"/>
        <v>0</v>
      </c>
    </row>
    <row r="2848" spans="1:5" x14ac:dyDescent="0.3">
      <c r="A2848" s="9">
        <v>44454</v>
      </c>
      <c r="B2848" s="8">
        <f>VLOOKUP(A2848,'[1]rawdata-500'!A:B,2,FALSE)</f>
        <v>7592.3059000000003</v>
      </c>
      <c r="C2848" s="8">
        <f>VLOOKUP(A2848,'[1]rawdata-500'!D:E,2,FALSE)</f>
        <v>22.4436</v>
      </c>
      <c r="D2848" s="8">
        <f>VLOOKUP(A2848,'[1]rawdata-500'!D:G,3,FALSE)</f>
        <v>26.951520131471</v>
      </c>
      <c r="E2848" s="8">
        <f t="shared" si="44"/>
        <v>0</v>
      </c>
    </row>
    <row r="2849" spans="1:5" x14ac:dyDescent="0.3">
      <c r="A2849" s="9">
        <v>44455</v>
      </c>
      <c r="B2849" s="8">
        <f>VLOOKUP(A2849,'[1]rawdata-500'!A:B,2,FALSE)</f>
        <v>7446.9353000000001</v>
      </c>
      <c r="C2849" s="8">
        <f>VLOOKUP(A2849,'[1]rawdata-500'!D:E,2,FALSE)</f>
        <v>22.054400000000001</v>
      </c>
      <c r="D2849" s="8">
        <f>VLOOKUP(A2849,'[1]rawdata-500'!D:G,3,FALSE)</f>
        <v>22.085385878488999</v>
      </c>
      <c r="E2849" s="8">
        <f t="shared" si="44"/>
        <v>0</v>
      </c>
    </row>
    <row r="2850" spans="1:5" x14ac:dyDescent="0.3">
      <c r="A2850" s="9">
        <v>44456</v>
      </c>
      <c r="B2850" s="8">
        <f>VLOOKUP(A2850,'[1]rawdata-500'!A:B,2,FALSE)</f>
        <v>7395.5645000000004</v>
      </c>
      <c r="C2850" s="8">
        <f>VLOOKUP(A2850,'[1]rawdata-500'!D:E,2,FALSE)</f>
        <v>21.900200000000002</v>
      </c>
      <c r="D2850" s="8">
        <f>VLOOKUP(A2850,'[1]rawdata-500'!D:G,3,FALSE)</f>
        <v>21.246923707956999</v>
      </c>
      <c r="E2850" s="8">
        <f t="shared" si="44"/>
        <v>0</v>
      </c>
    </row>
    <row r="2851" spans="1:5" x14ac:dyDescent="0.3">
      <c r="A2851" s="9">
        <v>44461</v>
      </c>
      <c r="B2851" s="8">
        <f>VLOOKUP(A2851,'[1]rawdata-500'!A:B,2,FALSE)</f>
        <v>7453.6247000000003</v>
      </c>
      <c r="C2851" s="8">
        <f>VLOOKUP(A2851,'[1]rawdata-500'!D:E,2,FALSE)</f>
        <v>22.1187</v>
      </c>
      <c r="D2851" s="8">
        <f>VLOOKUP(A2851,'[1]rawdata-500'!D:G,3,FALSE)</f>
        <v>23.519736842105001</v>
      </c>
      <c r="E2851" s="8">
        <f t="shared" si="44"/>
        <v>0</v>
      </c>
    </row>
    <row r="2852" spans="1:5" x14ac:dyDescent="0.3">
      <c r="A2852" s="9">
        <v>44462</v>
      </c>
      <c r="B2852" s="8">
        <f>VLOOKUP(A2852,'[1]rawdata-500'!A:B,2,FALSE)</f>
        <v>7502.8391000000001</v>
      </c>
      <c r="C2852" s="8">
        <f>VLOOKUP(A2852,'[1]rawdata-500'!D:E,2,FALSE)</f>
        <v>22.215199999999999</v>
      </c>
      <c r="D2852" s="8">
        <f>VLOOKUP(A2852,'[1]rawdata-500'!D:G,3,FALSE)</f>
        <v>24.259868421053</v>
      </c>
      <c r="E2852" s="8">
        <f t="shared" si="44"/>
        <v>0</v>
      </c>
    </row>
    <row r="2853" spans="1:5" x14ac:dyDescent="0.3">
      <c r="A2853" s="9">
        <v>44463</v>
      </c>
      <c r="B2853" s="8">
        <f>VLOOKUP(A2853,'[1]rawdata-500'!A:B,2,FALSE)</f>
        <v>7380.3842999999997</v>
      </c>
      <c r="C2853" s="8">
        <f>VLOOKUP(A2853,'[1]rawdata-500'!D:E,2,FALSE)</f>
        <v>21.856999999999999</v>
      </c>
      <c r="D2853" s="8">
        <f>VLOOKUP(A2853,'[1]rawdata-500'!D:G,3,FALSE)</f>
        <v>21.199671322924999</v>
      </c>
      <c r="E2853" s="8">
        <f t="shared" si="44"/>
        <v>0</v>
      </c>
    </row>
    <row r="2854" spans="1:5" x14ac:dyDescent="0.3">
      <c r="A2854" s="9">
        <v>44466</v>
      </c>
      <c r="B2854" s="8">
        <f>VLOOKUP(A2854,'[1]rawdata-500'!A:B,2,FALSE)</f>
        <v>7170.5898999999999</v>
      </c>
      <c r="C2854" s="8">
        <f>VLOOKUP(A2854,'[1]rawdata-500'!D:E,2,FALSE)</f>
        <v>21.2621</v>
      </c>
      <c r="D2854" s="8">
        <f>VLOOKUP(A2854,'[1]rawdata-500'!D:G,3,FALSE)</f>
        <v>14.391447368421</v>
      </c>
      <c r="E2854" s="8">
        <f t="shared" si="44"/>
        <v>1</v>
      </c>
    </row>
    <row r="2855" spans="1:5" x14ac:dyDescent="0.3">
      <c r="A2855" s="9">
        <v>44467</v>
      </c>
      <c r="B2855" s="8">
        <f>VLOOKUP(A2855,'[1]rawdata-500'!A:B,2,FALSE)</f>
        <v>7198.8966</v>
      </c>
      <c r="C2855" s="8">
        <f>VLOOKUP(A2855,'[1]rawdata-500'!D:E,2,FALSE)</f>
        <v>21.408999999999999</v>
      </c>
      <c r="D2855" s="8">
        <f>VLOOKUP(A2855,'[1]rawdata-500'!D:G,3,FALSE)</f>
        <v>15.953947368421</v>
      </c>
      <c r="E2855" s="8">
        <f t="shared" si="44"/>
        <v>1</v>
      </c>
    </row>
    <row r="2856" spans="1:5" x14ac:dyDescent="0.3">
      <c r="A2856" s="9">
        <v>44468</v>
      </c>
      <c r="B2856" s="8">
        <f>VLOOKUP(A2856,'[1]rawdata-500'!A:B,2,FALSE)</f>
        <v>7010.2191999999995</v>
      </c>
      <c r="C2856" s="8">
        <f>VLOOKUP(A2856,'[1]rawdata-500'!D:E,2,FALSE)</f>
        <v>20.788699999999999</v>
      </c>
      <c r="D2856" s="8">
        <f>VLOOKUP(A2856,'[1]rawdata-500'!D:G,3,FALSE)</f>
        <v>10.690789473683999</v>
      </c>
      <c r="E2856" s="8">
        <f t="shared" si="44"/>
        <v>1</v>
      </c>
    </row>
    <row r="2857" spans="1:5" x14ac:dyDescent="0.3">
      <c r="A2857" s="9">
        <v>44469</v>
      </c>
      <c r="B2857" s="8">
        <f>VLOOKUP(A2857,'[1]rawdata-500'!A:B,2,FALSE)</f>
        <v>7103.6076000000003</v>
      </c>
      <c r="C2857" s="8">
        <f>VLOOKUP(A2857,'[1]rawdata-500'!D:E,2,FALSE)</f>
        <v>21.060099999999998</v>
      </c>
      <c r="D2857" s="8">
        <f>VLOOKUP(A2857,'[1]rawdata-500'!D:G,3,FALSE)</f>
        <v>12.582236842105001</v>
      </c>
      <c r="E2857" s="8">
        <f t="shared" si="44"/>
        <v>1</v>
      </c>
    </row>
    <row r="2858" spans="1:5" x14ac:dyDescent="0.3">
      <c r="A2858" s="9">
        <v>44477</v>
      </c>
      <c r="B2858" s="8">
        <f>VLOOKUP(A2858,'[1]rawdata-500'!A:B,2,FALSE)</f>
        <v>7091.3356000000003</v>
      </c>
      <c r="C2858" s="8">
        <f>VLOOKUP(A2858,'[1]rawdata-500'!D:E,2,FALSE)</f>
        <v>20.984400000000001</v>
      </c>
      <c r="D2858" s="8">
        <f>VLOOKUP(A2858,'[1]rawdata-500'!D:G,3,FALSE)</f>
        <v>11.832374691865001</v>
      </c>
      <c r="E2858" s="8">
        <f t="shared" si="44"/>
        <v>1</v>
      </c>
    </row>
    <row r="2859" spans="1:5" x14ac:dyDescent="0.3">
      <c r="A2859" s="9">
        <v>44480</v>
      </c>
      <c r="B2859" s="8">
        <f>VLOOKUP(A2859,'[1]rawdata-500'!A:B,2,FALSE)</f>
        <v>7090.4673000000003</v>
      </c>
      <c r="C2859" s="8">
        <f>VLOOKUP(A2859,'[1]rawdata-500'!D:E,2,FALSE)</f>
        <v>20.916</v>
      </c>
      <c r="D2859" s="8">
        <f>VLOOKUP(A2859,'[1]rawdata-500'!D:G,3,FALSE)</f>
        <v>11.595394736842</v>
      </c>
      <c r="E2859" s="8">
        <f t="shared" si="44"/>
        <v>1</v>
      </c>
    </row>
    <row r="2860" spans="1:5" x14ac:dyDescent="0.3">
      <c r="A2860" s="9">
        <v>44481</v>
      </c>
      <c r="B2860" s="8">
        <f>VLOOKUP(A2860,'[1]rawdata-500'!A:B,2,FALSE)</f>
        <v>6952.1903000000002</v>
      </c>
      <c r="C2860" s="8">
        <f>VLOOKUP(A2860,'[1]rawdata-500'!D:E,2,FALSE)</f>
        <v>20.519600000000001</v>
      </c>
      <c r="D2860" s="8">
        <f>VLOOKUP(A2860,'[1]rawdata-500'!D:G,3,FALSE)</f>
        <v>8.9638157894736992</v>
      </c>
      <c r="E2860" s="8">
        <f t="shared" si="44"/>
        <v>1</v>
      </c>
    </row>
    <row r="2861" spans="1:5" x14ac:dyDescent="0.3">
      <c r="A2861" s="9">
        <v>44482</v>
      </c>
      <c r="B2861" s="8">
        <f>VLOOKUP(A2861,'[1]rawdata-500'!A:B,2,FALSE)</f>
        <v>6981.5946999999996</v>
      </c>
      <c r="C2861" s="8">
        <f>VLOOKUP(A2861,'[1]rawdata-500'!D:E,2,FALSE)</f>
        <v>20.499700000000001</v>
      </c>
      <c r="D2861" s="8">
        <f>VLOOKUP(A2861,'[1]rawdata-500'!D:G,3,FALSE)</f>
        <v>8.9638157894736992</v>
      </c>
      <c r="E2861" s="8">
        <f t="shared" si="44"/>
        <v>1</v>
      </c>
    </row>
    <row r="2862" spans="1:5" x14ac:dyDescent="0.3">
      <c r="A2862" s="9">
        <v>44483</v>
      </c>
      <c r="B2862" s="8">
        <f>VLOOKUP(A2862,'[1]rawdata-500'!A:B,2,FALSE)</f>
        <v>7008.3325999999997</v>
      </c>
      <c r="C2862" s="8">
        <f>VLOOKUP(A2862,'[1]rawdata-500'!D:E,2,FALSE)</f>
        <v>20.548200000000001</v>
      </c>
      <c r="D2862" s="8">
        <f>VLOOKUP(A2862,'[1]rawdata-500'!D:G,3,FALSE)</f>
        <v>9.2927631578947008</v>
      </c>
      <c r="E2862" s="8">
        <f t="shared" si="44"/>
        <v>1</v>
      </c>
    </row>
    <row r="2863" spans="1:5" x14ac:dyDescent="0.3">
      <c r="A2863" s="9">
        <v>44484</v>
      </c>
      <c r="B2863" s="8">
        <f>VLOOKUP(A2863,'[1]rawdata-500'!A:B,2,FALSE)</f>
        <v>7024.1596</v>
      </c>
      <c r="C2863" s="8">
        <f>VLOOKUP(A2863,'[1]rawdata-500'!D:E,2,FALSE)</f>
        <v>20.598199999999999</v>
      </c>
      <c r="D2863" s="8">
        <f>VLOOKUP(A2863,'[1]rawdata-500'!D:G,3,FALSE)</f>
        <v>9.6138044371404998</v>
      </c>
      <c r="E2863" s="8">
        <f t="shared" si="44"/>
        <v>1</v>
      </c>
    </row>
    <row r="2864" spans="1:5" x14ac:dyDescent="0.3">
      <c r="A2864" s="9">
        <v>44487</v>
      </c>
      <c r="B2864" s="8">
        <f>VLOOKUP(A2864,'[1]rawdata-500'!A:B,2,FALSE)</f>
        <v>7068.1048000000001</v>
      </c>
      <c r="C2864" s="8">
        <f>VLOOKUP(A2864,'[1]rawdata-500'!D:E,2,FALSE)</f>
        <v>20.752199999999998</v>
      </c>
      <c r="D2864" s="8">
        <f>VLOOKUP(A2864,'[1]rawdata-500'!D:G,3,FALSE)</f>
        <v>10.608552631579</v>
      </c>
      <c r="E2864" s="8">
        <f t="shared" si="44"/>
        <v>1</v>
      </c>
    </row>
    <row r="2865" spans="1:5" x14ac:dyDescent="0.3">
      <c r="A2865" s="9">
        <v>44488</v>
      </c>
      <c r="B2865" s="8">
        <f>VLOOKUP(A2865,'[1]rawdata-500'!A:B,2,FALSE)</f>
        <v>7120.3793999999998</v>
      </c>
      <c r="C2865" s="8">
        <f>VLOOKUP(A2865,'[1]rawdata-500'!D:E,2,FALSE)</f>
        <v>20.8855</v>
      </c>
      <c r="D2865" s="8">
        <f>VLOOKUP(A2865,'[1]rawdata-500'!D:G,3,FALSE)</f>
        <v>11.924342105262999</v>
      </c>
      <c r="E2865" s="8">
        <f t="shared" si="44"/>
        <v>1</v>
      </c>
    </row>
    <row r="2866" spans="1:5" x14ac:dyDescent="0.3">
      <c r="A2866" s="9">
        <v>44489</v>
      </c>
      <c r="B2866" s="8">
        <f>VLOOKUP(A2866,'[1]rawdata-500'!A:B,2,FALSE)</f>
        <v>7118.7959000000001</v>
      </c>
      <c r="C2866" s="8">
        <f>VLOOKUP(A2866,'[1]rawdata-500'!D:E,2,FALSE)</f>
        <v>20.898700000000002</v>
      </c>
      <c r="D2866" s="8">
        <f>VLOOKUP(A2866,'[1]rawdata-500'!D:G,3,FALSE)</f>
        <v>11.924342105262999</v>
      </c>
      <c r="E2866" s="8">
        <f t="shared" si="44"/>
        <v>1</v>
      </c>
    </row>
    <row r="2867" spans="1:5" x14ac:dyDescent="0.3">
      <c r="A2867" s="9">
        <v>44490</v>
      </c>
      <c r="B2867" s="8">
        <f>VLOOKUP(A2867,'[1]rawdata-500'!A:B,2,FALSE)</f>
        <v>7098.2542000000003</v>
      </c>
      <c r="C2867" s="8">
        <f>VLOOKUP(A2867,'[1]rawdata-500'!D:E,2,FALSE)</f>
        <v>20.813700000000001</v>
      </c>
      <c r="D2867" s="8">
        <f>VLOOKUP(A2867,'[1]rawdata-500'!D:G,3,FALSE)</f>
        <v>11.430921052632</v>
      </c>
      <c r="E2867" s="8">
        <f t="shared" si="44"/>
        <v>1</v>
      </c>
    </row>
    <row r="2868" spans="1:5" x14ac:dyDescent="0.3">
      <c r="A2868" s="9">
        <v>44491</v>
      </c>
      <c r="B2868" s="8">
        <f>VLOOKUP(A2868,'[1]rawdata-500'!A:B,2,FALSE)</f>
        <v>7026.0676000000003</v>
      </c>
      <c r="C2868" s="8">
        <f>VLOOKUP(A2868,'[1]rawdata-500'!D:E,2,FALSE)</f>
        <v>20.517199999999999</v>
      </c>
      <c r="D2868" s="8">
        <f>VLOOKUP(A2868,'[1]rawdata-500'!D:G,3,FALSE)</f>
        <v>9.1207888249795008</v>
      </c>
      <c r="E2868" s="8">
        <f t="shared" si="44"/>
        <v>1</v>
      </c>
    </row>
    <row r="2869" spans="1:5" x14ac:dyDescent="0.3">
      <c r="A2869" s="9">
        <v>44494</v>
      </c>
      <c r="B2869" s="8">
        <f>VLOOKUP(A2869,'[1]rawdata-500'!A:B,2,FALSE)</f>
        <v>7103.9856</v>
      </c>
      <c r="C2869" s="8">
        <f>VLOOKUP(A2869,'[1]rawdata-500'!D:E,2,FALSE)</f>
        <v>20.623200000000001</v>
      </c>
      <c r="D2869" s="8">
        <f>VLOOKUP(A2869,'[1]rawdata-500'!D:G,3,FALSE)</f>
        <v>9.9506578947367998</v>
      </c>
      <c r="E2869" s="8">
        <f t="shared" si="44"/>
        <v>1</v>
      </c>
    </row>
    <row r="2870" spans="1:5" x14ac:dyDescent="0.3">
      <c r="A2870" s="9">
        <v>44495</v>
      </c>
      <c r="B2870" s="8">
        <f>VLOOKUP(A2870,'[1]rawdata-500'!A:B,2,FALSE)</f>
        <v>7102.4335000000001</v>
      </c>
      <c r="C2870" s="8">
        <f>VLOOKUP(A2870,'[1]rawdata-500'!D:E,2,FALSE)</f>
        <v>20.3369</v>
      </c>
      <c r="D2870" s="8">
        <f>VLOOKUP(A2870,'[1]rawdata-500'!D:G,3,FALSE)</f>
        <v>8.3059210526316001</v>
      </c>
      <c r="E2870" s="8">
        <f t="shared" si="44"/>
        <v>1</v>
      </c>
    </row>
    <row r="2871" spans="1:5" x14ac:dyDescent="0.3">
      <c r="A2871" s="9">
        <v>44496</v>
      </c>
      <c r="B2871" s="8">
        <f>VLOOKUP(A2871,'[1]rawdata-500'!A:B,2,FALSE)</f>
        <v>7048.6040000000003</v>
      </c>
      <c r="C2871" s="8">
        <f>VLOOKUP(A2871,'[1]rawdata-500'!D:E,2,FALSE)</f>
        <v>19.984999999999999</v>
      </c>
      <c r="D2871" s="8">
        <f>VLOOKUP(A2871,'[1]rawdata-500'!D:G,3,FALSE)</f>
        <v>6.9901315789474001</v>
      </c>
      <c r="E2871" s="8">
        <f t="shared" si="44"/>
        <v>1</v>
      </c>
    </row>
    <row r="2872" spans="1:5" x14ac:dyDescent="0.3">
      <c r="A2872" s="9">
        <v>44497</v>
      </c>
      <c r="B2872" s="8">
        <f>VLOOKUP(A2872,'[1]rawdata-500'!A:B,2,FALSE)</f>
        <v>6950.2767999999996</v>
      </c>
      <c r="C2872" s="8">
        <f>VLOOKUP(A2872,'[1]rawdata-500'!D:E,2,FALSE)</f>
        <v>19.927399999999999</v>
      </c>
      <c r="D2872" s="8">
        <f>VLOOKUP(A2872,'[1]rawdata-500'!D:G,3,FALSE)</f>
        <v>6.0855263157895001</v>
      </c>
      <c r="E2872" s="8">
        <f t="shared" si="44"/>
        <v>1</v>
      </c>
    </row>
    <row r="2873" spans="1:5" x14ac:dyDescent="0.3">
      <c r="A2873" s="9">
        <v>44498</v>
      </c>
      <c r="B2873" s="8">
        <f>VLOOKUP(A2873,'[1]rawdata-500'!A:B,2,FALSE)</f>
        <v>7022.4992000000002</v>
      </c>
      <c r="C2873" s="8">
        <f>VLOOKUP(A2873,'[1]rawdata-500'!D:E,2,FALSE)</f>
        <v>20.182500000000001</v>
      </c>
      <c r="D2873" s="8">
        <f>VLOOKUP(A2873,'[1]rawdata-500'!D:G,3,FALSE)</f>
        <v>6.9022185702546999</v>
      </c>
      <c r="E2873" s="8">
        <f t="shared" si="44"/>
        <v>1</v>
      </c>
    </row>
    <row r="2874" spans="1:5" x14ac:dyDescent="0.3">
      <c r="A2874" s="9">
        <v>44501</v>
      </c>
      <c r="B2874" s="8">
        <f>VLOOKUP(A2874,'[1]rawdata-500'!A:B,2,FALSE)</f>
        <v>7060.7560000000003</v>
      </c>
      <c r="C2874" s="8">
        <f>VLOOKUP(A2874,'[1]rawdata-500'!D:E,2,FALSE)</f>
        <v>20.290199999999999</v>
      </c>
      <c r="D2874" s="8">
        <f>VLOOKUP(A2874,'[1]rawdata-500'!D:G,3,FALSE)</f>
        <v>7.0723684210525999</v>
      </c>
      <c r="E2874" s="8">
        <f t="shared" si="44"/>
        <v>1</v>
      </c>
    </row>
    <row r="2875" spans="1:5" x14ac:dyDescent="0.3">
      <c r="A2875" s="9">
        <v>44502</v>
      </c>
      <c r="B2875" s="8">
        <f>VLOOKUP(A2875,'[1]rawdata-500'!A:B,2,FALSE)</f>
        <v>6985.0998</v>
      </c>
      <c r="C2875" s="8">
        <f>VLOOKUP(A2875,'[1]rawdata-500'!D:E,2,FALSE)</f>
        <v>20.241299999999999</v>
      </c>
      <c r="D2875" s="8">
        <f>VLOOKUP(A2875,'[1]rawdata-500'!D:G,3,FALSE)</f>
        <v>7.0723684210525999</v>
      </c>
      <c r="E2875" s="8">
        <f t="shared" si="44"/>
        <v>1</v>
      </c>
    </row>
    <row r="2876" spans="1:5" x14ac:dyDescent="0.3">
      <c r="A2876" s="9">
        <v>44503</v>
      </c>
      <c r="B2876" s="8">
        <f>VLOOKUP(A2876,'[1]rawdata-500'!A:B,2,FALSE)</f>
        <v>7017.8540999999996</v>
      </c>
      <c r="C2876" s="8">
        <f>VLOOKUP(A2876,'[1]rawdata-500'!D:E,2,FALSE)</f>
        <v>20.367899999999999</v>
      </c>
      <c r="D2876" s="8">
        <f>VLOOKUP(A2876,'[1]rawdata-500'!D:G,3,FALSE)</f>
        <v>7.5657894736842</v>
      </c>
      <c r="E2876" s="8">
        <f t="shared" si="44"/>
        <v>1</v>
      </c>
    </row>
    <row r="2877" spans="1:5" x14ac:dyDescent="0.3">
      <c r="A2877" s="9">
        <v>44504</v>
      </c>
      <c r="B2877" s="8">
        <f>VLOOKUP(A2877,'[1]rawdata-500'!A:B,2,FALSE)</f>
        <v>7073.8522000000003</v>
      </c>
      <c r="C2877" s="8">
        <f>VLOOKUP(A2877,'[1]rawdata-500'!D:E,2,FALSE)</f>
        <v>20.510200000000001</v>
      </c>
      <c r="D2877" s="8">
        <f>VLOOKUP(A2877,'[1]rawdata-500'!D:G,3,FALSE)</f>
        <v>8.2236842105263008</v>
      </c>
      <c r="E2877" s="8">
        <f t="shared" si="44"/>
        <v>1</v>
      </c>
    </row>
    <row r="2878" spans="1:5" x14ac:dyDescent="0.3">
      <c r="A2878" s="9">
        <v>44505</v>
      </c>
      <c r="B2878" s="8">
        <f>VLOOKUP(A2878,'[1]rawdata-500'!A:B,2,FALSE)</f>
        <v>6991.9076999999997</v>
      </c>
      <c r="C2878" s="8">
        <f>VLOOKUP(A2878,'[1]rawdata-500'!D:E,2,FALSE)</f>
        <v>20.214400000000001</v>
      </c>
      <c r="D2878" s="8">
        <f>VLOOKUP(A2878,'[1]rawdata-500'!D:G,3,FALSE)</f>
        <v>7.0665571076417004</v>
      </c>
      <c r="E2878" s="8">
        <f t="shared" si="44"/>
        <v>1</v>
      </c>
    </row>
    <row r="2879" spans="1:5" x14ac:dyDescent="0.3">
      <c r="A2879" s="9">
        <v>44508</v>
      </c>
      <c r="B2879" s="8">
        <f>VLOOKUP(A2879,'[1]rawdata-500'!A:B,2,FALSE)</f>
        <v>7026.9714999999997</v>
      </c>
      <c r="C2879" s="8">
        <f>VLOOKUP(A2879,'[1]rawdata-500'!D:E,2,FALSE)</f>
        <v>20.299800000000001</v>
      </c>
      <c r="D2879" s="8">
        <f>VLOOKUP(A2879,'[1]rawdata-500'!D:G,3,FALSE)</f>
        <v>7.3190789473683999</v>
      </c>
      <c r="E2879" s="8">
        <f t="shared" si="44"/>
        <v>1</v>
      </c>
    </row>
    <row r="2880" spans="1:5" x14ac:dyDescent="0.3">
      <c r="A2880" s="9">
        <v>44509</v>
      </c>
      <c r="B2880" s="8">
        <f>VLOOKUP(A2880,'[1]rawdata-500'!A:B,2,FALSE)</f>
        <v>7081.7538999999997</v>
      </c>
      <c r="C2880" s="8">
        <f>VLOOKUP(A2880,'[1]rawdata-500'!D:E,2,FALSE)</f>
        <v>20.457599999999999</v>
      </c>
      <c r="D2880" s="8">
        <f>VLOOKUP(A2880,'[1]rawdata-500'!D:G,3,FALSE)</f>
        <v>8.3059210526316001</v>
      </c>
      <c r="E2880" s="8">
        <f t="shared" si="44"/>
        <v>1</v>
      </c>
    </row>
    <row r="2881" spans="1:5" x14ac:dyDescent="0.3">
      <c r="A2881" s="9">
        <v>44510</v>
      </c>
      <c r="B2881" s="8">
        <f>VLOOKUP(A2881,'[1]rawdata-500'!A:B,2,FALSE)</f>
        <v>7062.3312999999998</v>
      </c>
      <c r="C2881" s="8">
        <f>VLOOKUP(A2881,'[1]rawdata-500'!D:E,2,FALSE)</f>
        <v>20.398</v>
      </c>
      <c r="D2881" s="8">
        <f>VLOOKUP(A2881,'[1]rawdata-500'!D:G,3,FALSE)</f>
        <v>7.8125</v>
      </c>
      <c r="E2881" s="8">
        <f t="shared" si="44"/>
        <v>1</v>
      </c>
    </row>
    <row r="2882" spans="1:5" x14ac:dyDescent="0.3">
      <c r="A2882" s="9">
        <v>44511</v>
      </c>
      <c r="B2882" s="8">
        <f>VLOOKUP(A2882,'[1]rawdata-500'!A:B,2,FALSE)</f>
        <v>7119.8589000000002</v>
      </c>
      <c r="C2882" s="8">
        <f>VLOOKUP(A2882,'[1]rawdata-500'!D:E,2,FALSE)</f>
        <v>20.5825</v>
      </c>
      <c r="D2882" s="8">
        <f>VLOOKUP(A2882,'[1]rawdata-500'!D:G,3,FALSE)</f>
        <v>8.8815789473683999</v>
      </c>
      <c r="E2882" s="8">
        <f t="shared" si="44"/>
        <v>1</v>
      </c>
    </row>
    <row r="2883" spans="1:5" x14ac:dyDescent="0.3">
      <c r="A2883" s="9">
        <v>44512</v>
      </c>
      <c r="B2883" s="8">
        <f>VLOOKUP(A2883,'[1]rawdata-500'!A:B,2,FALSE)</f>
        <v>7156.6126999999997</v>
      </c>
      <c r="C2883" s="8">
        <f>VLOOKUP(A2883,'[1]rawdata-500'!D:E,2,FALSE)</f>
        <v>20.6812</v>
      </c>
      <c r="D2883" s="8">
        <f>VLOOKUP(A2883,'[1]rawdata-500'!D:G,3,FALSE)</f>
        <v>9.2851273623665005</v>
      </c>
      <c r="E2883" s="8">
        <f t="shared" ref="E2883:E2946" si="45">IF(D2883&lt;20,1, 0)</f>
        <v>1</v>
      </c>
    </row>
    <row r="2884" spans="1:5" x14ac:dyDescent="0.3">
      <c r="A2884" s="9">
        <v>44515</v>
      </c>
      <c r="B2884" s="8">
        <f>VLOOKUP(A2884,'[1]rawdata-500'!A:B,2,FALSE)</f>
        <v>7098.2129000000004</v>
      </c>
      <c r="C2884" s="8">
        <f>VLOOKUP(A2884,'[1]rawdata-500'!D:E,2,FALSE)</f>
        <v>20.514299999999999</v>
      </c>
      <c r="D2884" s="8">
        <f>VLOOKUP(A2884,'[1]rawdata-500'!D:G,3,FALSE)</f>
        <v>8.4703947368421009</v>
      </c>
      <c r="E2884" s="8">
        <f t="shared" si="45"/>
        <v>1</v>
      </c>
    </row>
    <row r="2885" spans="1:5" x14ac:dyDescent="0.3">
      <c r="A2885" s="9">
        <v>44516</v>
      </c>
      <c r="B2885" s="8">
        <f>VLOOKUP(A2885,'[1]rawdata-500'!A:B,2,FALSE)</f>
        <v>7045.9386999999997</v>
      </c>
      <c r="C2885" s="8">
        <f>VLOOKUP(A2885,'[1]rawdata-500'!D:E,2,FALSE)</f>
        <v>20.379200000000001</v>
      </c>
      <c r="D2885" s="8">
        <f>VLOOKUP(A2885,'[1]rawdata-500'!D:G,3,FALSE)</f>
        <v>7.4013157894737001</v>
      </c>
      <c r="E2885" s="8">
        <f t="shared" si="45"/>
        <v>1</v>
      </c>
    </row>
    <row r="2886" spans="1:5" x14ac:dyDescent="0.3">
      <c r="A2886" s="9">
        <v>44517</v>
      </c>
      <c r="B2886" s="8">
        <f>VLOOKUP(A2886,'[1]rawdata-500'!A:B,2,FALSE)</f>
        <v>7104.5343999999996</v>
      </c>
      <c r="C2886" s="8">
        <f>VLOOKUP(A2886,'[1]rawdata-500'!D:E,2,FALSE)</f>
        <v>20.538399999999999</v>
      </c>
      <c r="D2886" s="8">
        <f>VLOOKUP(A2886,'[1]rawdata-500'!D:G,3,FALSE)</f>
        <v>8.7171052631578991</v>
      </c>
      <c r="E2886" s="8">
        <f t="shared" si="45"/>
        <v>1</v>
      </c>
    </row>
    <row r="2887" spans="1:5" x14ac:dyDescent="0.3">
      <c r="A2887" s="9">
        <v>44518</v>
      </c>
      <c r="B2887" s="8">
        <f>VLOOKUP(A2887,'[1]rawdata-500'!A:B,2,FALSE)</f>
        <v>7084.6827000000003</v>
      </c>
      <c r="C2887" s="8">
        <f>VLOOKUP(A2887,'[1]rawdata-500'!D:E,2,FALSE)</f>
        <v>20.490100000000002</v>
      </c>
      <c r="D2887" s="8">
        <f>VLOOKUP(A2887,'[1]rawdata-500'!D:G,3,FALSE)</f>
        <v>8.5526315789474001</v>
      </c>
      <c r="E2887" s="8">
        <f t="shared" si="45"/>
        <v>1</v>
      </c>
    </row>
    <row r="2888" spans="1:5" x14ac:dyDescent="0.3">
      <c r="A2888" s="9">
        <v>44519</v>
      </c>
      <c r="B2888" s="8">
        <f>VLOOKUP(A2888,'[1]rawdata-500'!A:B,2,FALSE)</f>
        <v>7169.8759</v>
      </c>
      <c r="C2888" s="8">
        <f>VLOOKUP(A2888,'[1]rawdata-500'!D:E,2,FALSE)</f>
        <v>20.738</v>
      </c>
      <c r="D2888" s="8">
        <f>VLOOKUP(A2888,'[1]rawdata-500'!D:G,3,FALSE)</f>
        <v>9.9424815119144991</v>
      </c>
      <c r="E2888" s="8">
        <f t="shared" si="45"/>
        <v>1</v>
      </c>
    </row>
    <row r="2889" spans="1:5" x14ac:dyDescent="0.3">
      <c r="A2889" s="9">
        <v>44522</v>
      </c>
      <c r="B2889" s="8">
        <f>VLOOKUP(A2889,'[1]rawdata-500'!A:B,2,FALSE)</f>
        <v>7255.0735999999997</v>
      </c>
      <c r="C2889" s="8">
        <f>VLOOKUP(A2889,'[1]rawdata-500'!D:E,2,FALSE)</f>
        <v>20.980699999999999</v>
      </c>
      <c r="D2889" s="8">
        <f>VLOOKUP(A2889,'[1]rawdata-500'!D:G,3,FALSE)</f>
        <v>11.266447368421</v>
      </c>
      <c r="E2889" s="8">
        <f t="shared" si="45"/>
        <v>1</v>
      </c>
    </row>
    <row r="2890" spans="1:5" x14ac:dyDescent="0.3">
      <c r="A2890" s="9">
        <v>44523</v>
      </c>
      <c r="B2890" s="8">
        <f>VLOOKUP(A2890,'[1]rawdata-500'!A:B,2,FALSE)</f>
        <v>7261.3791000000001</v>
      </c>
      <c r="C2890" s="8">
        <f>VLOOKUP(A2890,'[1]rawdata-500'!D:E,2,FALSE)</f>
        <v>21.009</v>
      </c>
      <c r="D2890" s="8">
        <f>VLOOKUP(A2890,'[1]rawdata-500'!D:G,3,FALSE)</f>
        <v>11.348684210526001</v>
      </c>
      <c r="E2890" s="8">
        <f t="shared" si="45"/>
        <v>1</v>
      </c>
    </row>
    <row r="2891" spans="1:5" x14ac:dyDescent="0.3">
      <c r="A2891" s="9">
        <v>44524</v>
      </c>
      <c r="B2891" s="8">
        <f>VLOOKUP(A2891,'[1]rawdata-500'!A:B,2,FALSE)</f>
        <v>7256.1117000000004</v>
      </c>
      <c r="C2891" s="8">
        <f>VLOOKUP(A2891,'[1]rawdata-500'!D:E,2,FALSE)</f>
        <v>21.016999999999999</v>
      </c>
      <c r="D2891" s="8">
        <f>VLOOKUP(A2891,'[1]rawdata-500'!D:G,3,FALSE)</f>
        <v>11.430921052632</v>
      </c>
      <c r="E2891" s="8">
        <f t="shared" si="45"/>
        <v>1</v>
      </c>
    </row>
    <row r="2892" spans="1:5" x14ac:dyDescent="0.3">
      <c r="A2892" s="9">
        <v>44525</v>
      </c>
      <c r="B2892" s="8">
        <f>VLOOKUP(A2892,'[1]rawdata-500'!A:B,2,FALSE)</f>
        <v>7233.5423000000001</v>
      </c>
      <c r="C2892" s="8">
        <f>VLOOKUP(A2892,'[1]rawdata-500'!D:E,2,FALSE)</f>
        <v>20.938099999999999</v>
      </c>
      <c r="D2892" s="8">
        <f>VLOOKUP(A2892,'[1]rawdata-500'!D:G,3,FALSE)</f>
        <v>10.773026315789</v>
      </c>
      <c r="E2892" s="8">
        <f t="shared" si="45"/>
        <v>1</v>
      </c>
    </row>
    <row r="2893" spans="1:5" x14ac:dyDescent="0.3">
      <c r="A2893" s="9">
        <v>44526</v>
      </c>
      <c r="B2893" s="8">
        <f>VLOOKUP(A2893,'[1]rawdata-500'!A:B,2,FALSE)</f>
        <v>7219.8621999999996</v>
      </c>
      <c r="C2893" s="8">
        <f>VLOOKUP(A2893,'[1]rawdata-500'!D:E,2,FALSE)</f>
        <v>20.881599999999999</v>
      </c>
      <c r="D2893" s="8">
        <f>VLOOKUP(A2893,'[1]rawdata-500'!D:G,3,FALSE)</f>
        <v>10.353327855382</v>
      </c>
      <c r="E2893" s="8">
        <f t="shared" si="45"/>
        <v>1</v>
      </c>
    </row>
    <row r="2894" spans="1:5" x14ac:dyDescent="0.3">
      <c r="A2894" s="9">
        <v>44529</v>
      </c>
      <c r="B2894" s="8">
        <f>VLOOKUP(A2894,'[1]rawdata-500'!A:B,2,FALSE)</f>
        <v>7221.8977999999997</v>
      </c>
      <c r="C2894" s="8">
        <f>VLOOKUP(A2894,'[1]rawdata-500'!D:E,2,FALSE)</f>
        <v>20.922499999999999</v>
      </c>
      <c r="D2894" s="8">
        <f>VLOOKUP(A2894,'[1]rawdata-500'!D:G,3,FALSE)</f>
        <v>10.855263157894999</v>
      </c>
      <c r="E2894" s="8">
        <f t="shared" si="45"/>
        <v>1</v>
      </c>
    </row>
    <row r="2895" spans="1:5" x14ac:dyDescent="0.3">
      <c r="A2895" s="9">
        <v>44530</v>
      </c>
      <c r="B2895" s="8">
        <f>VLOOKUP(A2895,'[1]rawdata-500'!A:B,2,FALSE)</f>
        <v>7252.7551999999996</v>
      </c>
      <c r="C2895" s="8">
        <f>VLOOKUP(A2895,'[1]rawdata-500'!D:E,2,FALSE)</f>
        <v>20.9817</v>
      </c>
      <c r="D2895" s="8">
        <f>VLOOKUP(A2895,'[1]rawdata-500'!D:G,3,FALSE)</f>
        <v>11.595394736842</v>
      </c>
      <c r="E2895" s="8">
        <f t="shared" si="45"/>
        <v>1</v>
      </c>
    </row>
    <row r="2896" spans="1:5" x14ac:dyDescent="0.3">
      <c r="A2896" s="9">
        <v>44531</v>
      </c>
      <c r="B2896" s="8">
        <f>VLOOKUP(A2896,'[1]rawdata-500'!A:B,2,FALSE)</f>
        <v>7272.8370000000004</v>
      </c>
      <c r="C2896" s="8">
        <f>VLOOKUP(A2896,'[1]rawdata-500'!D:E,2,FALSE)</f>
        <v>21.038699999999999</v>
      </c>
      <c r="D2896" s="8">
        <f>VLOOKUP(A2896,'[1]rawdata-500'!D:G,3,FALSE)</f>
        <v>12.088815789473999</v>
      </c>
      <c r="E2896" s="8">
        <f t="shared" si="45"/>
        <v>1</v>
      </c>
    </row>
    <row r="2897" spans="1:5" x14ac:dyDescent="0.3">
      <c r="A2897" s="9">
        <v>44532</v>
      </c>
      <c r="B2897" s="8">
        <f>VLOOKUP(A2897,'[1]rawdata-500'!A:B,2,FALSE)</f>
        <v>7229.9880000000003</v>
      </c>
      <c r="C2897" s="8">
        <f>VLOOKUP(A2897,'[1]rawdata-500'!D:E,2,FALSE)</f>
        <v>20.952300000000001</v>
      </c>
      <c r="D2897" s="8">
        <f>VLOOKUP(A2897,'[1]rawdata-500'!D:G,3,FALSE)</f>
        <v>11.348684210526001</v>
      </c>
      <c r="E2897" s="8">
        <f t="shared" si="45"/>
        <v>1</v>
      </c>
    </row>
    <row r="2898" spans="1:5" x14ac:dyDescent="0.3">
      <c r="A2898" s="9">
        <v>44533</v>
      </c>
      <c r="B2898" s="8">
        <f>VLOOKUP(A2898,'[1]rawdata-500'!A:B,2,FALSE)</f>
        <v>7301.9173000000001</v>
      </c>
      <c r="C2898" s="8">
        <f>VLOOKUP(A2898,'[1]rawdata-500'!D:E,2,FALSE)</f>
        <v>21.191600000000001</v>
      </c>
      <c r="D2898" s="8">
        <f>VLOOKUP(A2898,'[1]rawdata-500'!D:G,3,FALSE)</f>
        <v>13.393590797042</v>
      </c>
      <c r="E2898" s="8">
        <f t="shared" si="45"/>
        <v>1</v>
      </c>
    </row>
    <row r="2899" spans="1:5" x14ac:dyDescent="0.3">
      <c r="A2899" s="9">
        <v>44536</v>
      </c>
      <c r="B2899" s="8">
        <f>VLOOKUP(A2899,'[1]rawdata-500'!A:B,2,FALSE)</f>
        <v>7240.4557999999997</v>
      </c>
      <c r="C2899" s="8">
        <f>VLOOKUP(A2899,'[1]rawdata-500'!D:E,2,FALSE)</f>
        <v>21.011800000000001</v>
      </c>
      <c r="D2899" s="8">
        <f>VLOOKUP(A2899,'[1]rawdata-500'!D:G,3,FALSE)</f>
        <v>11.924342105262999</v>
      </c>
      <c r="E2899" s="8">
        <f t="shared" si="45"/>
        <v>1</v>
      </c>
    </row>
    <row r="2900" spans="1:5" x14ac:dyDescent="0.3">
      <c r="A2900" s="9">
        <v>44537</v>
      </c>
      <c r="B2900" s="8">
        <f>VLOOKUP(A2900,'[1]rawdata-500'!A:B,2,FALSE)</f>
        <v>7206.8257000000003</v>
      </c>
      <c r="C2900" s="8">
        <f>VLOOKUP(A2900,'[1]rawdata-500'!D:E,2,FALSE)</f>
        <v>20.9451</v>
      </c>
      <c r="D2900" s="8">
        <f>VLOOKUP(A2900,'[1]rawdata-500'!D:G,3,FALSE)</f>
        <v>11.101973684211</v>
      </c>
      <c r="E2900" s="8">
        <f t="shared" si="45"/>
        <v>1</v>
      </c>
    </row>
    <row r="2901" spans="1:5" x14ac:dyDescent="0.3">
      <c r="A2901" s="9">
        <v>44538</v>
      </c>
      <c r="B2901" s="8">
        <f>VLOOKUP(A2901,'[1]rawdata-500'!A:B,2,FALSE)</f>
        <v>7302.9904999999999</v>
      </c>
      <c r="C2901" s="8">
        <f>VLOOKUP(A2901,'[1]rawdata-500'!D:E,2,FALSE)</f>
        <v>21.192</v>
      </c>
      <c r="D2901" s="8">
        <f>VLOOKUP(A2901,'[1]rawdata-500'!D:G,3,FALSE)</f>
        <v>13.486842105262999</v>
      </c>
      <c r="E2901" s="8">
        <f t="shared" si="45"/>
        <v>1</v>
      </c>
    </row>
    <row r="2902" spans="1:5" x14ac:dyDescent="0.3">
      <c r="A2902" s="9">
        <v>44539</v>
      </c>
      <c r="B2902" s="8">
        <f>VLOOKUP(A2902,'[1]rawdata-500'!A:B,2,FALSE)</f>
        <v>7320.3176999999996</v>
      </c>
      <c r="C2902" s="8">
        <f>VLOOKUP(A2902,'[1]rawdata-500'!D:E,2,FALSE)</f>
        <v>21.253599999999999</v>
      </c>
      <c r="D2902" s="8">
        <f>VLOOKUP(A2902,'[1]rawdata-500'!D:G,3,FALSE)</f>
        <v>14.473684210526001</v>
      </c>
      <c r="E2902" s="8">
        <f t="shared" si="45"/>
        <v>1</v>
      </c>
    </row>
    <row r="2903" spans="1:5" x14ac:dyDescent="0.3">
      <c r="A2903" s="9">
        <v>44540</v>
      </c>
      <c r="B2903" s="8">
        <f>VLOOKUP(A2903,'[1]rawdata-500'!A:B,2,FALSE)</f>
        <v>7306.6459999999997</v>
      </c>
      <c r="C2903" s="8">
        <f>VLOOKUP(A2903,'[1]rawdata-500'!D:E,2,FALSE)</f>
        <v>21.215299999999999</v>
      </c>
      <c r="D2903" s="8">
        <f>VLOOKUP(A2903,'[1]rawdata-500'!D:G,3,FALSE)</f>
        <v>13.968775677896</v>
      </c>
      <c r="E2903" s="8">
        <f t="shared" si="45"/>
        <v>1</v>
      </c>
    </row>
    <row r="2904" spans="1:5" x14ac:dyDescent="0.3">
      <c r="A2904" s="9">
        <v>44543</v>
      </c>
      <c r="B2904" s="8">
        <f>VLOOKUP(A2904,'[1]rawdata-500'!A:B,2,FALSE)</f>
        <v>7353.0306</v>
      </c>
      <c r="C2904" s="8">
        <f>VLOOKUP(A2904,'[1]rawdata-500'!D:E,2,FALSE)</f>
        <v>20.5928</v>
      </c>
      <c r="D2904" s="8">
        <f>VLOOKUP(A2904,'[1]rawdata-500'!D:G,3,FALSE)</f>
        <v>15.296052631579</v>
      </c>
      <c r="E2904" s="8">
        <f t="shared" si="45"/>
        <v>1</v>
      </c>
    </row>
    <row r="2905" spans="1:5" x14ac:dyDescent="0.3">
      <c r="A2905" s="9">
        <v>44544</v>
      </c>
      <c r="B2905" s="8">
        <f>VLOOKUP(A2905,'[1]rawdata-500'!A:B,2,FALSE)</f>
        <v>7324.1331</v>
      </c>
      <c r="C2905" s="8">
        <f>VLOOKUP(A2905,'[1]rawdata-500'!D:E,2,FALSE)</f>
        <v>20.505099999999999</v>
      </c>
      <c r="D2905" s="8">
        <f>VLOOKUP(A2905,'[1]rawdata-500'!D:G,3,FALSE)</f>
        <v>14.720394736842</v>
      </c>
      <c r="E2905" s="8">
        <f t="shared" si="45"/>
        <v>1</v>
      </c>
    </row>
    <row r="2906" spans="1:5" x14ac:dyDescent="0.3">
      <c r="A2906" s="9">
        <v>44545</v>
      </c>
      <c r="B2906" s="8">
        <f>VLOOKUP(A2906,'[1]rawdata-500'!A:B,2,FALSE)</f>
        <v>7314.2586000000001</v>
      </c>
      <c r="C2906" s="8">
        <f>VLOOKUP(A2906,'[1]rawdata-500'!D:E,2,FALSE)</f>
        <v>20.516300000000001</v>
      </c>
      <c r="D2906" s="8">
        <f>VLOOKUP(A2906,'[1]rawdata-500'!D:G,3,FALSE)</f>
        <v>14.884868421053</v>
      </c>
      <c r="E2906" s="8">
        <f t="shared" si="45"/>
        <v>1</v>
      </c>
    </row>
    <row r="2907" spans="1:5" x14ac:dyDescent="0.3">
      <c r="A2907" s="9">
        <v>44546</v>
      </c>
      <c r="B2907" s="8">
        <f>VLOOKUP(A2907,'[1]rawdata-500'!A:B,2,FALSE)</f>
        <v>7380.9974000000002</v>
      </c>
      <c r="C2907" s="8">
        <f>VLOOKUP(A2907,'[1]rawdata-500'!D:E,2,FALSE)</f>
        <v>20.744</v>
      </c>
      <c r="D2907" s="8">
        <f>VLOOKUP(A2907,'[1]rawdata-500'!D:G,3,FALSE)</f>
        <v>16.858552631578998</v>
      </c>
      <c r="E2907" s="8">
        <f t="shared" si="45"/>
        <v>1</v>
      </c>
    </row>
    <row r="2908" spans="1:5" x14ac:dyDescent="0.3">
      <c r="A2908" s="9">
        <v>44547</v>
      </c>
      <c r="B2908" s="8">
        <f>VLOOKUP(A2908,'[1]rawdata-500'!A:B,2,FALSE)</f>
        <v>7314.5600999999997</v>
      </c>
      <c r="C2908" s="8">
        <f>VLOOKUP(A2908,'[1]rawdata-500'!D:E,2,FALSE)</f>
        <v>20.581600000000002</v>
      </c>
      <c r="D2908" s="8">
        <f>VLOOKUP(A2908,'[1]rawdata-500'!D:G,3,FALSE)</f>
        <v>15.44782251438</v>
      </c>
      <c r="E2908" s="8">
        <f t="shared" si="45"/>
        <v>1</v>
      </c>
    </row>
    <row r="2909" spans="1:5" x14ac:dyDescent="0.3">
      <c r="A2909" s="9">
        <v>44550</v>
      </c>
      <c r="B2909" s="8">
        <f>VLOOKUP(A2909,'[1]rawdata-500'!A:B,2,FALSE)</f>
        <v>7195.9732000000004</v>
      </c>
      <c r="C2909" s="8">
        <f>VLOOKUP(A2909,'[1]rawdata-500'!D:E,2,FALSE)</f>
        <v>20.262699999999999</v>
      </c>
      <c r="D2909" s="8">
        <f>VLOOKUP(A2909,'[1]rawdata-500'!D:G,3,FALSE)</f>
        <v>11.924342105262999</v>
      </c>
      <c r="E2909" s="8">
        <f t="shared" si="45"/>
        <v>1</v>
      </c>
    </row>
    <row r="2910" spans="1:5" x14ac:dyDescent="0.3">
      <c r="A2910" s="9">
        <v>44551</v>
      </c>
      <c r="B2910" s="8">
        <f>VLOOKUP(A2910,'[1]rawdata-500'!A:B,2,FALSE)</f>
        <v>7275.4674999999997</v>
      </c>
      <c r="C2910" s="8">
        <f>VLOOKUP(A2910,'[1]rawdata-500'!D:E,2,FALSE)</f>
        <v>20.496099999999998</v>
      </c>
      <c r="D2910" s="8">
        <f>VLOOKUP(A2910,'[1]rawdata-500'!D:G,3,FALSE)</f>
        <v>14.391447368421</v>
      </c>
      <c r="E2910" s="8">
        <f t="shared" si="45"/>
        <v>1</v>
      </c>
    </row>
    <row r="2911" spans="1:5" x14ac:dyDescent="0.3">
      <c r="A2911" s="9">
        <v>44552</v>
      </c>
      <c r="B2911" s="8">
        <f>VLOOKUP(A2911,'[1]rawdata-500'!A:B,2,FALSE)</f>
        <v>7302.4629999999997</v>
      </c>
      <c r="C2911" s="8">
        <f>VLOOKUP(A2911,'[1]rawdata-500'!D:E,2,FALSE)</f>
        <v>20.5534</v>
      </c>
      <c r="D2911" s="8">
        <f>VLOOKUP(A2911,'[1]rawdata-500'!D:G,3,FALSE)</f>
        <v>15.296052631579</v>
      </c>
      <c r="E2911" s="8">
        <f t="shared" si="45"/>
        <v>1</v>
      </c>
    </row>
    <row r="2912" spans="1:5" x14ac:dyDescent="0.3">
      <c r="A2912" s="9">
        <v>44553</v>
      </c>
      <c r="B2912" s="8">
        <f>VLOOKUP(A2912,'[1]rawdata-500'!A:B,2,FALSE)</f>
        <v>7337.19</v>
      </c>
      <c r="C2912" s="8">
        <f>VLOOKUP(A2912,'[1]rawdata-500'!D:E,2,FALSE)</f>
        <v>20.675999999999998</v>
      </c>
      <c r="D2912" s="8">
        <f>VLOOKUP(A2912,'[1]rawdata-500'!D:G,3,FALSE)</f>
        <v>16.365131578947</v>
      </c>
      <c r="E2912" s="8">
        <f t="shared" si="45"/>
        <v>1</v>
      </c>
    </row>
    <row r="2913" spans="1:5" x14ac:dyDescent="0.3">
      <c r="A2913" s="9">
        <v>44554</v>
      </c>
      <c r="B2913" s="8">
        <f>VLOOKUP(A2913,'[1]rawdata-500'!A:B,2,FALSE)</f>
        <v>7278.7556000000004</v>
      </c>
      <c r="C2913" s="8">
        <f>VLOOKUP(A2913,'[1]rawdata-500'!D:E,2,FALSE)</f>
        <v>20.523700000000002</v>
      </c>
      <c r="D2913" s="8">
        <f>VLOOKUP(A2913,'[1]rawdata-500'!D:G,3,FALSE)</f>
        <v>15.119145439605999</v>
      </c>
      <c r="E2913" s="8">
        <f t="shared" si="45"/>
        <v>1</v>
      </c>
    </row>
    <row r="2914" spans="1:5" x14ac:dyDescent="0.3">
      <c r="A2914" s="9">
        <v>44557</v>
      </c>
      <c r="B2914" s="8">
        <f>VLOOKUP(A2914,'[1]rawdata-500'!A:B,2,FALSE)</f>
        <v>7272.7493000000004</v>
      </c>
      <c r="C2914" s="8">
        <f>VLOOKUP(A2914,'[1]rawdata-500'!D:E,2,FALSE)</f>
        <v>20.515599999999999</v>
      </c>
      <c r="D2914" s="8">
        <f>VLOOKUP(A2914,'[1]rawdata-500'!D:G,3,FALSE)</f>
        <v>15.131578947368</v>
      </c>
      <c r="E2914" s="8">
        <f t="shared" si="45"/>
        <v>1</v>
      </c>
    </row>
    <row r="2915" spans="1:5" x14ac:dyDescent="0.3">
      <c r="A2915" s="9">
        <v>44558</v>
      </c>
      <c r="B2915" s="8">
        <f>VLOOKUP(A2915,'[1]rawdata-500'!A:B,2,FALSE)</f>
        <v>7286.0335999999998</v>
      </c>
      <c r="C2915" s="8">
        <f>VLOOKUP(A2915,'[1]rawdata-500'!D:E,2,FALSE)</f>
        <v>20.529299999999999</v>
      </c>
      <c r="D2915" s="8">
        <f>VLOOKUP(A2915,'[1]rawdata-500'!D:G,3,FALSE)</f>
        <v>15.460526315789</v>
      </c>
      <c r="E2915" s="8">
        <f t="shared" si="45"/>
        <v>1</v>
      </c>
    </row>
    <row r="2916" spans="1:5" x14ac:dyDescent="0.3">
      <c r="A2916" s="9">
        <v>44559</v>
      </c>
      <c r="B2916" s="8">
        <f>VLOOKUP(A2916,'[1]rawdata-500'!A:B,2,FALSE)</f>
        <v>7247.7740999999996</v>
      </c>
      <c r="C2916" s="8">
        <f>VLOOKUP(A2916,'[1]rawdata-500'!D:E,2,FALSE)</f>
        <v>20.415700000000001</v>
      </c>
      <c r="D2916" s="8">
        <f>VLOOKUP(A2916,'[1]rawdata-500'!D:G,3,FALSE)</f>
        <v>13.322368421053</v>
      </c>
      <c r="E2916" s="8">
        <f t="shared" si="45"/>
        <v>1</v>
      </c>
    </row>
    <row r="2917" spans="1:5" x14ac:dyDescent="0.3">
      <c r="A2917" s="9">
        <v>44560</v>
      </c>
      <c r="B2917" s="8">
        <f>VLOOKUP(A2917,'[1]rawdata-500'!A:B,2,FALSE)</f>
        <v>7310.96</v>
      </c>
      <c r="C2917" s="8">
        <f>VLOOKUP(A2917,'[1]rawdata-500'!D:E,2,FALSE)</f>
        <v>20.577000000000002</v>
      </c>
      <c r="D2917" s="8">
        <f>VLOOKUP(A2917,'[1]rawdata-500'!D:G,3,FALSE)</f>
        <v>16.036184210525999</v>
      </c>
      <c r="E2917" s="8">
        <f t="shared" si="45"/>
        <v>1</v>
      </c>
    </row>
    <row r="2918" spans="1:5" x14ac:dyDescent="0.3">
      <c r="A2918" s="9">
        <v>44561</v>
      </c>
      <c r="B2918" s="8">
        <f>VLOOKUP(A2918,'[1]rawdata-500'!A:B,2,FALSE)</f>
        <v>7359.4023999999999</v>
      </c>
      <c r="C2918" s="8">
        <f>VLOOKUP(A2918,'[1]rawdata-500'!D:E,2,FALSE)</f>
        <v>20.706600000000002</v>
      </c>
      <c r="D2918" s="8">
        <f>VLOOKUP(A2918,'[1]rawdata-500'!D:G,3,FALSE)</f>
        <v>17.173377156943001</v>
      </c>
      <c r="E2918" s="8">
        <f t="shared" si="45"/>
        <v>1</v>
      </c>
    </row>
    <row r="2919" spans="1:5" x14ac:dyDescent="0.3">
      <c r="A2919" s="9">
        <v>44565</v>
      </c>
      <c r="B2919" s="8">
        <f>VLOOKUP(A2919,'[1]rawdata-500'!A:B,2,FALSE)</f>
        <v>7354.4561999999996</v>
      </c>
      <c r="C2919" s="8">
        <f>VLOOKUP(A2919,'[1]rawdata-500'!D:E,2,FALSE)</f>
        <v>20.686699999999998</v>
      </c>
      <c r="D2919" s="8">
        <f>VLOOKUP(A2919,'[1]rawdata-500'!D:G,3,FALSE)</f>
        <v>16.776315789474001</v>
      </c>
      <c r="E2919" s="8">
        <f t="shared" si="45"/>
        <v>1</v>
      </c>
    </row>
    <row r="2920" spans="1:5" x14ac:dyDescent="0.3">
      <c r="A2920" s="9">
        <v>44566</v>
      </c>
      <c r="B2920" s="8">
        <f>VLOOKUP(A2920,'[1]rawdata-500'!A:B,2,FALSE)</f>
        <v>7222.6746999999996</v>
      </c>
      <c r="C2920" s="8">
        <f>VLOOKUP(A2920,'[1]rawdata-500'!D:E,2,FALSE)</f>
        <v>20.3492</v>
      </c>
      <c r="D2920" s="8">
        <f>VLOOKUP(A2920,'[1]rawdata-500'!D:G,3,FALSE)</f>
        <v>12.582236842105001</v>
      </c>
      <c r="E2920" s="8">
        <f t="shared" si="45"/>
        <v>1</v>
      </c>
    </row>
    <row r="2921" spans="1:5" x14ac:dyDescent="0.3">
      <c r="A2921" s="9">
        <v>44567</v>
      </c>
      <c r="B2921" s="8">
        <f>VLOOKUP(A2921,'[1]rawdata-500'!A:B,2,FALSE)</f>
        <v>7229.9601000000002</v>
      </c>
      <c r="C2921" s="8">
        <f>VLOOKUP(A2921,'[1]rawdata-500'!D:E,2,FALSE)</f>
        <v>20.3872</v>
      </c>
      <c r="D2921" s="8">
        <f>VLOOKUP(A2921,'[1]rawdata-500'!D:G,3,FALSE)</f>
        <v>13.075657894737001</v>
      </c>
      <c r="E2921" s="8">
        <f t="shared" si="45"/>
        <v>1</v>
      </c>
    </row>
    <row r="2922" spans="1:5" x14ac:dyDescent="0.3">
      <c r="A2922" s="9">
        <v>44568</v>
      </c>
      <c r="B2922" s="8">
        <f>VLOOKUP(A2922,'[1]rawdata-500'!A:B,2,FALSE)</f>
        <v>7175.6760000000004</v>
      </c>
      <c r="C2922" s="8">
        <f>VLOOKUP(A2922,'[1]rawdata-500'!D:E,2,FALSE)</f>
        <v>20.252500000000001</v>
      </c>
      <c r="D2922" s="8">
        <f>VLOOKUP(A2922,'[1]rawdata-500'!D:G,3,FALSE)</f>
        <v>11.832374691865001</v>
      </c>
      <c r="E2922" s="8">
        <f t="shared" si="45"/>
        <v>1</v>
      </c>
    </row>
    <row r="2923" spans="1:5" x14ac:dyDescent="0.3">
      <c r="A2923" s="9">
        <v>44571</v>
      </c>
      <c r="B2923" s="8">
        <f>VLOOKUP(A2923,'[1]rawdata-500'!A:B,2,FALSE)</f>
        <v>7191.4511000000002</v>
      </c>
      <c r="C2923" s="8">
        <f>VLOOKUP(A2923,'[1]rawdata-500'!D:E,2,FALSE)</f>
        <v>20.3034</v>
      </c>
      <c r="D2923" s="8">
        <f>VLOOKUP(A2923,'[1]rawdata-500'!D:G,3,FALSE)</f>
        <v>12.664473684211</v>
      </c>
      <c r="E2923" s="8">
        <f t="shared" si="45"/>
        <v>1</v>
      </c>
    </row>
    <row r="2924" spans="1:5" x14ac:dyDescent="0.3">
      <c r="A2924" s="9">
        <v>44572</v>
      </c>
      <c r="B2924" s="8">
        <f>VLOOKUP(A2924,'[1]rawdata-500'!A:B,2,FALSE)</f>
        <v>7135.2232000000004</v>
      </c>
      <c r="C2924" s="8">
        <f>VLOOKUP(A2924,'[1]rawdata-500'!D:E,2,FALSE)</f>
        <v>20.162700000000001</v>
      </c>
      <c r="D2924" s="8">
        <f>VLOOKUP(A2924,'[1]rawdata-500'!D:G,3,FALSE)</f>
        <v>10.690789473683999</v>
      </c>
      <c r="E2924" s="8">
        <f t="shared" si="45"/>
        <v>1</v>
      </c>
    </row>
    <row r="2925" spans="1:5" x14ac:dyDescent="0.3">
      <c r="A2925" s="9">
        <v>44573</v>
      </c>
      <c r="B2925" s="8">
        <f>VLOOKUP(A2925,'[1]rawdata-500'!A:B,2,FALSE)</f>
        <v>7196.9327000000003</v>
      </c>
      <c r="C2925" s="8">
        <f>VLOOKUP(A2925,'[1]rawdata-500'!D:E,2,FALSE)</f>
        <v>20.308700000000002</v>
      </c>
      <c r="D2925" s="8">
        <f>VLOOKUP(A2925,'[1]rawdata-500'!D:G,3,FALSE)</f>
        <v>12.746710526316001</v>
      </c>
      <c r="E2925" s="8">
        <f t="shared" si="45"/>
        <v>1</v>
      </c>
    </row>
    <row r="2926" spans="1:5" x14ac:dyDescent="0.3">
      <c r="A2926" s="9">
        <v>44574</v>
      </c>
      <c r="B2926" s="8">
        <f>VLOOKUP(A2926,'[1]rawdata-500'!A:B,2,FALSE)</f>
        <v>7097.7593999999999</v>
      </c>
      <c r="C2926" s="8">
        <f>VLOOKUP(A2926,'[1]rawdata-500'!D:E,2,FALSE)</f>
        <v>20.039000000000001</v>
      </c>
      <c r="D2926" s="8">
        <f>VLOOKUP(A2926,'[1]rawdata-500'!D:G,3,FALSE)</f>
        <v>10.032894736842</v>
      </c>
      <c r="E2926" s="8">
        <f t="shared" si="45"/>
        <v>1</v>
      </c>
    </row>
    <row r="2927" spans="1:5" x14ac:dyDescent="0.3">
      <c r="A2927" s="9">
        <v>44575</v>
      </c>
      <c r="B2927" s="8">
        <f>VLOOKUP(A2927,'[1]rawdata-500'!A:B,2,FALSE)</f>
        <v>7081.1408000000001</v>
      </c>
      <c r="C2927" s="8">
        <f>VLOOKUP(A2927,'[1]rawdata-500'!D:E,2,FALSE)</f>
        <v>19.954000000000001</v>
      </c>
      <c r="D2927" s="8">
        <f>VLOOKUP(A2927,'[1]rawdata-500'!D:G,3,FALSE)</f>
        <v>9.6138044371404998</v>
      </c>
      <c r="E2927" s="8">
        <f t="shared" si="45"/>
        <v>1</v>
      </c>
    </row>
    <row r="2928" spans="1:5" x14ac:dyDescent="0.3">
      <c r="A2928" s="9">
        <v>44578</v>
      </c>
      <c r="B2928" s="8">
        <f>VLOOKUP(A2928,'[1]rawdata-500'!A:B,2,FALSE)</f>
        <v>7157.8593000000001</v>
      </c>
      <c r="C2928" s="8">
        <f>VLOOKUP(A2928,'[1]rawdata-500'!D:E,2,FALSE)</f>
        <v>20.130099999999999</v>
      </c>
      <c r="D2928" s="8">
        <f>VLOOKUP(A2928,'[1]rawdata-500'!D:G,3,FALSE)</f>
        <v>10.444078947368</v>
      </c>
      <c r="E2928" s="8">
        <f t="shared" si="45"/>
        <v>1</v>
      </c>
    </row>
    <row r="2929" spans="1:5" x14ac:dyDescent="0.3">
      <c r="A2929" s="9">
        <v>44579</v>
      </c>
      <c r="B2929" s="8">
        <f>VLOOKUP(A2929,'[1]rawdata-500'!A:B,2,FALSE)</f>
        <v>7163.1585999999998</v>
      </c>
      <c r="C2929" s="8">
        <f>VLOOKUP(A2929,'[1]rawdata-500'!D:E,2,FALSE)</f>
        <v>20.183700000000002</v>
      </c>
      <c r="D2929" s="8">
        <f>VLOOKUP(A2929,'[1]rawdata-500'!D:G,3,FALSE)</f>
        <v>11.019736842105001</v>
      </c>
      <c r="E2929" s="8">
        <f t="shared" si="45"/>
        <v>1</v>
      </c>
    </row>
    <row r="2930" spans="1:5" x14ac:dyDescent="0.3">
      <c r="A2930" s="9">
        <v>44580</v>
      </c>
      <c r="B2930" s="8">
        <f>VLOOKUP(A2930,'[1]rawdata-500'!A:B,2,FALSE)</f>
        <v>7118.7619999999997</v>
      </c>
      <c r="C2930" s="8">
        <f>VLOOKUP(A2930,'[1]rawdata-500'!D:E,2,FALSE)</f>
        <v>20.082599999999999</v>
      </c>
      <c r="D2930" s="8">
        <f>VLOOKUP(A2930,'[1]rawdata-500'!D:G,3,FALSE)</f>
        <v>10.197368421053</v>
      </c>
      <c r="E2930" s="8">
        <f t="shared" si="45"/>
        <v>1</v>
      </c>
    </row>
    <row r="2931" spans="1:5" x14ac:dyDescent="0.3">
      <c r="A2931" s="9">
        <v>44581</v>
      </c>
      <c r="B2931" s="8">
        <f>VLOOKUP(A2931,'[1]rawdata-500'!A:B,2,FALSE)</f>
        <v>7056.7853999999998</v>
      </c>
      <c r="C2931" s="8">
        <f>VLOOKUP(A2931,'[1]rawdata-500'!D:E,2,FALSE)</f>
        <v>19.955200000000001</v>
      </c>
      <c r="D2931" s="8">
        <f>VLOOKUP(A2931,'[1]rawdata-500'!D:G,3,FALSE)</f>
        <v>9.6217105263158</v>
      </c>
      <c r="E2931" s="8">
        <f t="shared" si="45"/>
        <v>1</v>
      </c>
    </row>
    <row r="2932" spans="1:5" x14ac:dyDescent="0.3">
      <c r="A2932" s="9">
        <v>44582</v>
      </c>
      <c r="B2932" s="8">
        <f>VLOOKUP(A2932,'[1]rawdata-500'!A:B,2,FALSE)</f>
        <v>6976.6154999999999</v>
      </c>
      <c r="C2932" s="8">
        <f>VLOOKUP(A2932,'[1]rawdata-500'!D:E,2,FALSE)</f>
        <v>19.734100000000002</v>
      </c>
      <c r="D2932" s="8">
        <f>VLOOKUP(A2932,'[1]rawdata-500'!D:G,3,FALSE)</f>
        <v>8.1347576006573998</v>
      </c>
      <c r="E2932" s="8">
        <f t="shared" si="45"/>
        <v>1</v>
      </c>
    </row>
    <row r="2933" spans="1:5" x14ac:dyDescent="0.3">
      <c r="A2933" s="9">
        <v>44585</v>
      </c>
      <c r="B2933" s="8">
        <f>VLOOKUP(A2933,'[1]rawdata-500'!A:B,2,FALSE)</f>
        <v>6979.2456000000002</v>
      </c>
      <c r="C2933" s="8">
        <f>VLOOKUP(A2933,'[1]rawdata-500'!D:E,2,FALSE)</f>
        <v>19.738399999999999</v>
      </c>
      <c r="D2933" s="8">
        <f>VLOOKUP(A2933,'[1]rawdata-500'!D:G,3,FALSE)</f>
        <v>8.3059210526316001</v>
      </c>
      <c r="E2933" s="8">
        <f t="shared" si="45"/>
        <v>1</v>
      </c>
    </row>
    <row r="2934" spans="1:5" x14ac:dyDescent="0.3">
      <c r="A2934" s="9">
        <v>44586</v>
      </c>
      <c r="B2934" s="8">
        <f>VLOOKUP(A2934,'[1]rawdata-500'!A:B,2,FALSE)</f>
        <v>6743.9566000000004</v>
      </c>
      <c r="C2934" s="8">
        <f>VLOOKUP(A2934,'[1]rawdata-500'!D:E,2,FALSE)</f>
        <v>19.083400000000001</v>
      </c>
      <c r="D2934" s="8">
        <f>VLOOKUP(A2934,'[1]rawdata-500'!D:G,3,FALSE)</f>
        <v>5.8388157894737001</v>
      </c>
      <c r="E2934" s="8">
        <f t="shared" si="45"/>
        <v>1</v>
      </c>
    </row>
    <row r="2935" spans="1:5" x14ac:dyDescent="0.3">
      <c r="A2935" s="9">
        <v>44587</v>
      </c>
      <c r="B2935" s="8">
        <f>VLOOKUP(A2935,'[1]rawdata-500'!A:B,2,FALSE)</f>
        <v>6782.5762999999997</v>
      </c>
      <c r="C2935" s="8">
        <f>VLOOKUP(A2935,'[1]rawdata-500'!D:E,2,FALSE)</f>
        <v>19.205200000000001</v>
      </c>
      <c r="D2935" s="8">
        <f>VLOOKUP(A2935,'[1]rawdata-500'!D:G,3,FALSE)</f>
        <v>6.1677631578946999</v>
      </c>
      <c r="E2935" s="8">
        <f t="shared" si="45"/>
        <v>1</v>
      </c>
    </row>
    <row r="2936" spans="1:5" x14ac:dyDescent="0.3">
      <c r="A2936" s="9">
        <v>44588</v>
      </c>
      <c r="B2936" s="8">
        <f>VLOOKUP(A2936,'[1]rawdata-500'!A:B,2,FALSE)</f>
        <v>6605.9159</v>
      </c>
      <c r="C2936" s="8">
        <f>VLOOKUP(A2936,'[1]rawdata-500'!D:E,2,FALSE)</f>
        <v>18.729900000000001</v>
      </c>
      <c r="D2936" s="8">
        <f>VLOOKUP(A2936,'[1]rawdata-500'!D:G,3,FALSE)</f>
        <v>4.7658175842235</v>
      </c>
      <c r="E2936" s="8">
        <f t="shared" si="45"/>
        <v>1</v>
      </c>
    </row>
    <row r="2937" spans="1:5" x14ac:dyDescent="0.3">
      <c r="A2937" s="9">
        <v>44589</v>
      </c>
      <c r="B2937" s="8">
        <f>VLOOKUP(A2937,'[1]rawdata-500'!A:B,2,FALSE)</f>
        <v>6580.53</v>
      </c>
      <c r="C2937" s="8">
        <f>VLOOKUP(A2937,'[1]rawdata-500'!D:E,2,FALSE)</f>
        <v>18.6431</v>
      </c>
      <c r="D2937" s="8">
        <f>VLOOKUP(A2937,'[1]rawdata-500'!D:G,3,FALSE)</f>
        <v>4.2692939244663002</v>
      </c>
      <c r="E2937" s="8">
        <f t="shared" si="45"/>
        <v>1</v>
      </c>
    </row>
    <row r="2938" spans="1:5" x14ac:dyDescent="0.3">
      <c r="A2938" s="9">
        <v>44599</v>
      </c>
      <c r="B2938" s="8">
        <f>VLOOKUP(A2938,'[1]rawdata-500'!A:B,2,FALSE)</f>
        <v>6676.6121999999996</v>
      </c>
      <c r="C2938" s="8">
        <f>VLOOKUP(A2938,'[1]rawdata-500'!D:E,2,FALSE)</f>
        <v>18.971499999999999</v>
      </c>
      <c r="D2938" s="8">
        <f>VLOOKUP(A2938,'[1]rawdata-500'!D:G,3,FALSE)</f>
        <v>5.8388157894737001</v>
      </c>
      <c r="E2938" s="8">
        <f t="shared" si="45"/>
        <v>1</v>
      </c>
    </row>
    <row r="2939" spans="1:5" x14ac:dyDescent="0.3">
      <c r="A2939" s="9">
        <v>44600</v>
      </c>
      <c r="B2939" s="8">
        <f>VLOOKUP(A2939,'[1]rawdata-500'!A:B,2,FALSE)</f>
        <v>6742.1921000000002</v>
      </c>
      <c r="C2939" s="8">
        <f>VLOOKUP(A2939,'[1]rawdata-500'!D:E,2,FALSE)</f>
        <v>19.170400000000001</v>
      </c>
      <c r="D2939" s="8">
        <f>VLOOKUP(A2939,'[1]rawdata-500'!D:G,3,FALSE)</f>
        <v>6.4144736842104999</v>
      </c>
      <c r="E2939" s="8">
        <f t="shared" si="45"/>
        <v>1</v>
      </c>
    </row>
    <row r="2940" spans="1:5" x14ac:dyDescent="0.3">
      <c r="A2940" s="9">
        <v>44601</v>
      </c>
      <c r="B2940" s="8">
        <f>VLOOKUP(A2940,'[1]rawdata-500'!A:B,2,FALSE)</f>
        <v>6843.0271000000002</v>
      </c>
      <c r="C2940" s="8">
        <f>VLOOKUP(A2940,'[1]rawdata-500'!D:E,2,FALSE)</f>
        <v>19.432400000000001</v>
      </c>
      <c r="D2940" s="8">
        <f>VLOOKUP(A2940,'[1]rawdata-500'!D:G,3,FALSE)</f>
        <v>7.1546052631579</v>
      </c>
      <c r="E2940" s="8">
        <f t="shared" si="45"/>
        <v>1</v>
      </c>
    </row>
    <row r="2941" spans="1:5" x14ac:dyDescent="0.3">
      <c r="A2941" s="9">
        <v>44602</v>
      </c>
      <c r="B2941" s="8">
        <f>VLOOKUP(A2941,'[1]rawdata-500'!A:B,2,FALSE)</f>
        <v>6840.4849999999997</v>
      </c>
      <c r="C2941" s="8">
        <f>VLOOKUP(A2941,'[1]rawdata-500'!D:E,2,FALSE)</f>
        <v>19.446000000000002</v>
      </c>
      <c r="D2941" s="8">
        <f>VLOOKUP(A2941,'[1]rawdata-500'!D:G,3,FALSE)</f>
        <v>7.3190789473683999</v>
      </c>
      <c r="E2941" s="8">
        <f t="shared" si="45"/>
        <v>1</v>
      </c>
    </row>
    <row r="2942" spans="1:5" x14ac:dyDescent="0.3">
      <c r="A2942" s="9">
        <v>44603</v>
      </c>
      <c r="B2942" s="8">
        <f>VLOOKUP(A2942,'[1]rawdata-500'!A:B,2,FALSE)</f>
        <v>6745.0235000000002</v>
      </c>
      <c r="C2942" s="8">
        <f>VLOOKUP(A2942,'[1]rawdata-500'!D:E,2,FALSE)</f>
        <v>19.202100000000002</v>
      </c>
      <c r="D2942" s="8">
        <f>VLOOKUP(A2942,'[1]rawdata-500'!D:G,3,FALSE)</f>
        <v>6.4913722267871998</v>
      </c>
      <c r="E2942" s="8">
        <f t="shared" si="45"/>
        <v>1</v>
      </c>
    </row>
    <row r="2943" spans="1:5" x14ac:dyDescent="0.3">
      <c r="A2943" s="9">
        <v>44606</v>
      </c>
      <c r="B2943" s="8">
        <f>VLOOKUP(A2943,'[1]rawdata-500'!A:B,2,FALSE)</f>
        <v>6695.6958000000004</v>
      </c>
      <c r="C2943" s="8">
        <f>VLOOKUP(A2943,'[1]rawdata-500'!D:E,2,FALSE)</f>
        <v>19.036899999999999</v>
      </c>
      <c r="D2943" s="8">
        <f>VLOOKUP(A2943,'[1]rawdata-500'!D:G,3,FALSE)</f>
        <v>6.0032894736842</v>
      </c>
      <c r="E2943" s="8">
        <f t="shared" si="45"/>
        <v>1</v>
      </c>
    </row>
    <row r="2944" spans="1:5" x14ac:dyDescent="0.3">
      <c r="A2944" s="9">
        <v>44607</v>
      </c>
      <c r="B2944" s="8">
        <f>VLOOKUP(A2944,'[1]rawdata-500'!A:B,2,FALSE)</f>
        <v>6760.2776000000003</v>
      </c>
      <c r="C2944" s="8">
        <f>VLOOKUP(A2944,'[1]rawdata-500'!D:E,2,FALSE)</f>
        <v>19.188300000000002</v>
      </c>
      <c r="D2944" s="8">
        <f>VLOOKUP(A2944,'[1]rawdata-500'!D:G,3,FALSE)</f>
        <v>6.5789473684211002</v>
      </c>
      <c r="E2944" s="8">
        <f t="shared" si="45"/>
        <v>1</v>
      </c>
    </row>
    <row r="2945" spans="1:5" x14ac:dyDescent="0.3">
      <c r="A2945" s="9">
        <v>44608</v>
      </c>
      <c r="B2945" s="8">
        <f>VLOOKUP(A2945,'[1]rawdata-500'!A:B,2,FALSE)</f>
        <v>6772.0335999999998</v>
      </c>
      <c r="C2945" s="8">
        <f>VLOOKUP(A2945,'[1]rawdata-500'!D:E,2,FALSE)</f>
        <v>19.250599999999999</v>
      </c>
      <c r="D2945" s="8">
        <f>VLOOKUP(A2945,'[1]rawdata-500'!D:G,3,FALSE)</f>
        <v>6.9901315789474001</v>
      </c>
      <c r="E2945" s="8">
        <f t="shared" si="45"/>
        <v>1</v>
      </c>
    </row>
    <row r="2946" spans="1:5" x14ac:dyDescent="0.3">
      <c r="A2946" s="9">
        <v>44609</v>
      </c>
      <c r="B2946" s="8">
        <f>VLOOKUP(A2946,'[1]rawdata-500'!A:B,2,FALSE)</f>
        <v>6768.7888000000003</v>
      </c>
      <c r="C2946" s="8">
        <f>VLOOKUP(A2946,'[1]rawdata-500'!D:E,2,FALSE)</f>
        <v>19.233000000000001</v>
      </c>
      <c r="D2946" s="8">
        <f>VLOOKUP(A2946,'[1]rawdata-500'!D:G,3,FALSE)</f>
        <v>6.9078947368421</v>
      </c>
      <c r="E2946" s="8">
        <f t="shared" si="45"/>
        <v>1</v>
      </c>
    </row>
    <row r="2947" spans="1:5" x14ac:dyDescent="0.3">
      <c r="A2947" s="9">
        <v>44610</v>
      </c>
      <c r="B2947" s="8">
        <f>VLOOKUP(A2947,'[1]rawdata-500'!A:B,2,FALSE)</f>
        <v>6835.0217000000002</v>
      </c>
      <c r="C2947" s="8">
        <f>VLOOKUP(A2947,'[1]rawdata-500'!D:E,2,FALSE)</f>
        <v>19.434100000000001</v>
      </c>
      <c r="D2947" s="8">
        <f>VLOOKUP(A2947,'[1]rawdata-500'!D:G,3,FALSE)</f>
        <v>7.8060805258833001</v>
      </c>
      <c r="E2947" s="8">
        <f t="shared" ref="E2947:E3010" si="46">IF(D2947&lt;20,1, 0)</f>
        <v>1</v>
      </c>
    </row>
    <row r="2948" spans="1:5" x14ac:dyDescent="0.3">
      <c r="A2948" s="9">
        <v>44613</v>
      </c>
      <c r="B2948" s="8">
        <f>VLOOKUP(A2948,'[1]rawdata-500'!A:B,2,FALSE)</f>
        <v>6867.1129000000001</v>
      </c>
      <c r="C2948" s="8">
        <f>VLOOKUP(A2948,'[1]rawdata-500'!D:E,2,FALSE)</f>
        <v>19.5093</v>
      </c>
      <c r="D2948" s="8">
        <f>VLOOKUP(A2948,'[1]rawdata-500'!D:G,3,FALSE)</f>
        <v>8.1414473684210993</v>
      </c>
      <c r="E2948" s="8">
        <f t="shared" si="46"/>
        <v>1</v>
      </c>
    </row>
    <row r="2949" spans="1:5" x14ac:dyDescent="0.3">
      <c r="A2949" s="9">
        <v>44614</v>
      </c>
      <c r="B2949" s="8">
        <f>VLOOKUP(A2949,'[1]rawdata-500'!A:B,2,FALSE)</f>
        <v>6784.7622000000001</v>
      </c>
      <c r="C2949" s="8">
        <f>VLOOKUP(A2949,'[1]rawdata-500'!D:E,2,FALSE)</f>
        <v>19.291</v>
      </c>
      <c r="D2949" s="8">
        <f>VLOOKUP(A2949,'[1]rawdata-500'!D:G,3,FALSE)</f>
        <v>7.2368421052632002</v>
      </c>
      <c r="E2949" s="8">
        <f t="shared" si="46"/>
        <v>1</v>
      </c>
    </row>
    <row r="2950" spans="1:5" x14ac:dyDescent="0.3">
      <c r="A2950" s="9">
        <v>44615</v>
      </c>
      <c r="B2950" s="8">
        <f>VLOOKUP(A2950,'[1]rawdata-500'!A:B,2,FALSE)</f>
        <v>6887.4236000000001</v>
      </c>
      <c r="C2950" s="8">
        <f>VLOOKUP(A2950,'[1]rawdata-500'!D:E,2,FALSE)</f>
        <v>19.552399999999999</v>
      </c>
      <c r="D2950" s="8">
        <f>VLOOKUP(A2950,'[1]rawdata-500'!D:G,3,FALSE)</f>
        <v>8.5526315789474001</v>
      </c>
      <c r="E2950" s="8">
        <f t="shared" si="46"/>
        <v>1</v>
      </c>
    </row>
    <row r="2951" spans="1:5" x14ac:dyDescent="0.3">
      <c r="A2951" s="9">
        <v>44616</v>
      </c>
      <c r="B2951" s="8">
        <f>VLOOKUP(A2951,'[1]rawdata-500'!A:B,2,FALSE)</f>
        <v>6764.8756000000003</v>
      </c>
      <c r="C2951" s="8">
        <f>VLOOKUP(A2951,'[1]rawdata-500'!D:E,2,FALSE)</f>
        <v>19.2256</v>
      </c>
      <c r="D2951" s="8">
        <f>VLOOKUP(A2951,'[1]rawdata-500'!D:G,3,FALSE)</f>
        <v>6.9901315789474001</v>
      </c>
      <c r="E2951" s="8">
        <f t="shared" si="46"/>
        <v>1</v>
      </c>
    </row>
    <row r="2952" spans="1:5" x14ac:dyDescent="0.3">
      <c r="A2952" s="9">
        <v>44617</v>
      </c>
      <c r="B2952" s="8">
        <f>VLOOKUP(A2952,'[1]rawdata-500'!A:B,2,FALSE)</f>
        <v>6819.4310999999998</v>
      </c>
      <c r="C2952" s="8">
        <f>VLOOKUP(A2952,'[1]rawdata-500'!D:E,2,FALSE)</f>
        <v>19.3842</v>
      </c>
      <c r="D2952" s="8">
        <f>VLOOKUP(A2952,'[1]rawdata-500'!D:G,3,FALSE)</f>
        <v>7.7239112571898003</v>
      </c>
      <c r="E2952" s="8">
        <f t="shared" si="46"/>
        <v>1</v>
      </c>
    </row>
    <row r="2953" spans="1:5" x14ac:dyDescent="0.3">
      <c r="A2953" s="9">
        <v>44620</v>
      </c>
      <c r="B2953" s="8">
        <f>VLOOKUP(A2953,'[1]rawdata-500'!A:B,2,FALSE)</f>
        <v>6853.3081000000002</v>
      </c>
      <c r="C2953" s="8">
        <f>VLOOKUP(A2953,'[1]rawdata-500'!D:E,2,FALSE)</f>
        <v>19.488099999999999</v>
      </c>
      <c r="D2953" s="8">
        <f>VLOOKUP(A2953,'[1]rawdata-500'!D:G,3,FALSE)</f>
        <v>8.4703947368421009</v>
      </c>
      <c r="E2953" s="8">
        <f t="shared" si="46"/>
        <v>1</v>
      </c>
    </row>
    <row r="2954" spans="1:5" x14ac:dyDescent="0.3">
      <c r="A2954" s="9">
        <v>44621</v>
      </c>
      <c r="B2954" s="8">
        <f>VLOOKUP(A2954,'[1]rawdata-500'!A:B,2,FALSE)</f>
        <v>6874.0447000000004</v>
      </c>
      <c r="C2954" s="8">
        <f>VLOOKUP(A2954,'[1]rawdata-500'!D:E,2,FALSE)</f>
        <v>19.542100000000001</v>
      </c>
      <c r="D2954" s="8">
        <f>VLOOKUP(A2954,'[1]rawdata-500'!D:G,3,FALSE)</f>
        <v>8.8815789473683999</v>
      </c>
      <c r="E2954" s="8">
        <f t="shared" si="46"/>
        <v>1</v>
      </c>
    </row>
    <row r="2955" spans="1:5" x14ac:dyDescent="0.3">
      <c r="A2955" s="9">
        <v>44622</v>
      </c>
      <c r="B2955" s="8">
        <f>VLOOKUP(A2955,'[1]rawdata-500'!A:B,2,FALSE)</f>
        <v>6875.2403999999997</v>
      </c>
      <c r="C2955" s="8">
        <f>VLOOKUP(A2955,'[1]rawdata-500'!D:E,2,FALSE)</f>
        <v>19.569299999999998</v>
      </c>
      <c r="D2955" s="8">
        <f>VLOOKUP(A2955,'[1]rawdata-500'!D:G,3,FALSE)</f>
        <v>9.1282894736842</v>
      </c>
      <c r="E2955" s="8">
        <f t="shared" si="46"/>
        <v>1</v>
      </c>
    </row>
    <row r="2956" spans="1:5" x14ac:dyDescent="0.3">
      <c r="A2956" s="9">
        <v>44623</v>
      </c>
      <c r="B2956" s="8">
        <f>VLOOKUP(A2956,'[1]rawdata-500'!A:B,2,FALSE)</f>
        <v>6859.5522000000001</v>
      </c>
      <c r="C2956" s="8">
        <f>VLOOKUP(A2956,'[1]rawdata-500'!D:E,2,FALSE)</f>
        <v>19.5671</v>
      </c>
      <c r="D2956" s="8">
        <f>VLOOKUP(A2956,'[1]rawdata-500'!D:G,3,FALSE)</f>
        <v>8.9638157894736992</v>
      </c>
      <c r="E2956" s="8">
        <f t="shared" si="46"/>
        <v>1</v>
      </c>
    </row>
    <row r="2957" spans="1:5" x14ac:dyDescent="0.3">
      <c r="A2957" s="9">
        <v>44624</v>
      </c>
      <c r="B2957" s="8">
        <f>VLOOKUP(A2957,'[1]rawdata-500'!A:B,2,FALSE)</f>
        <v>6803.8337000000001</v>
      </c>
      <c r="C2957" s="8">
        <f>VLOOKUP(A2957,'[1]rawdata-500'!D:E,2,FALSE)</f>
        <v>19.426400000000001</v>
      </c>
      <c r="D2957" s="8">
        <f>VLOOKUP(A2957,'[1]rawdata-500'!D:G,3,FALSE)</f>
        <v>8.2169268693508997</v>
      </c>
      <c r="E2957" s="8">
        <f t="shared" si="46"/>
        <v>1</v>
      </c>
    </row>
    <row r="2958" spans="1:5" x14ac:dyDescent="0.3">
      <c r="A2958" s="9">
        <v>44627</v>
      </c>
      <c r="B2958" s="8">
        <f>VLOOKUP(A2958,'[1]rawdata-500'!A:B,2,FALSE)</f>
        <v>6659.3901999999998</v>
      </c>
      <c r="C2958" s="8">
        <f>VLOOKUP(A2958,'[1]rawdata-500'!D:E,2,FALSE)</f>
        <v>19.023700000000002</v>
      </c>
      <c r="D2958" s="8">
        <f>VLOOKUP(A2958,'[1]rawdata-500'!D:G,3,FALSE)</f>
        <v>6.1677631578946999</v>
      </c>
      <c r="E2958" s="8">
        <f t="shared" si="46"/>
        <v>1</v>
      </c>
    </row>
    <row r="2959" spans="1:5" x14ac:dyDescent="0.3">
      <c r="A2959" s="9">
        <v>44628</v>
      </c>
      <c r="B2959" s="8">
        <f>VLOOKUP(A2959,'[1]rawdata-500'!A:B,2,FALSE)</f>
        <v>6429.8887999999997</v>
      </c>
      <c r="C2959" s="8">
        <f>VLOOKUP(A2959,'[1]rawdata-500'!D:E,2,FALSE)</f>
        <v>18.358599999999999</v>
      </c>
      <c r="D2959" s="8">
        <f>VLOOKUP(A2959,'[1]rawdata-500'!D:G,3,FALSE)</f>
        <v>3.9473684210525999</v>
      </c>
      <c r="E2959" s="8">
        <f t="shared" si="46"/>
        <v>1</v>
      </c>
    </row>
    <row r="2960" spans="1:5" x14ac:dyDescent="0.3">
      <c r="A2960" s="9">
        <v>44629</v>
      </c>
      <c r="B2960" s="8">
        <f>VLOOKUP(A2960,'[1]rawdata-500'!A:B,2,FALSE)</f>
        <v>6305.6093000000001</v>
      </c>
      <c r="C2960" s="8">
        <f>VLOOKUP(A2960,'[1]rawdata-500'!D:E,2,FALSE)</f>
        <v>18.008199999999999</v>
      </c>
      <c r="D2960" s="8">
        <f>VLOOKUP(A2960,'[1]rawdata-500'!D:G,3,FALSE)</f>
        <v>1.9736842105262999</v>
      </c>
      <c r="E2960" s="8">
        <f t="shared" si="46"/>
        <v>1</v>
      </c>
    </row>
    <row r="2961" spans="1:5" x14ac:dyDescent="0.3">
      <c r="A2961" s="9">
        <v>44630</v>
      </c>
      <c r="B2961" s="8">
        <f>VLOOKUP(A2961,'[1]rawdata-500'!A:B,2,FALSE)</f>
        <v>6414.9402</v>
      </c>
      <c r="C2961" s="8">
        <f>VLOOKUP(A2961,'[1]rawdata-500'!D:E,2,FALSE)</f>
        <v>18.304099999999998</v>
      </c>
      <c r="D2961" s="8">
        <f>VLOOKUP(A2961,'[1]rawdata-500'!D:G,3,FALSE)</f>
        <v>3.9473684210525999</v>
      </c>
      <c r="E2961" s="8">
        <f t="shared" si="46"/>
        <v>1</v>
      </c>
    </row>
    <row r="2962" spans="1:5" x14ac:dyDescent="0.3">
      <c r="A2962" s="9">
        <v>44631</v>
      </c>
      <c r="B2962" s="8">
        <f>VLOOKUP(A2962,'[1]rawdata-500'!A:B,2,FALSE)</f>
        <v>6474.1269000000002</v>
      </c>
      <c r="C2962" s="8">
        <f>VLOOKUP(A2962,'[1]rawdata-500'!D:E,2,FALSE)</f>
        <v>18.4543</v>
      </c>
      <c r="D2962" s="8">
        <f>VLOOKUP(A2962,'[1]rawdata-500'!D:G,3,FALSE)</f>
        <v>4.2728019720623998</v>
      </c>
      <c r="E2962" s="8">
        <f t="shared" si="46"/>
        <v>1</v>
      </c>
    </row>
    <row r="2963" spans="1:5" x14ac:dyDescent="0.3">
      <c r="A2963" s="9">
        <v>44634</v>
      </c>
      <c r="B2963" s="8">
        <f>VLOOKUP(A2963,'[1]rawdata-500'!A:B,2,FALSE)</f>
        <v>6323.5779000000002</v>
      </c>
      <c r="C2963" s="8">
        <f>VLOOKUP(A2963,'[1]rawdata-500'!D:E,2,FALSE)</f>
        <v>18.0061</v>
      </c>
      <c r="D2963" s="8">
        <f>VLOOKUP(A2963,'[1]rawdata-500'!D:G,3,FALSE)</f>
        <v>2.2203947368421</v>
      </c>
      <c r="E2963" s="8">
        <f t="shared" si="46"/>
        <v>1</v>
      </c>
    </row>
    <row r="2964" spans="1:5" x14ac:dyDescent="0.3">
      <c r="A2964" s="9">
        <v>44635</v>
      </c>
      <c r="B2964" s="8">
        <f>VLOOKUP(A2964,'[1]rawdata-500'!A:B,2,FALSE)</f>
        <v>5964.9813000000004</v>
      </c>
      <c r="C2964" s="8">
        <f>VLOOKUP(A2964,'[1]rawdata-500'!D:E,2,FALSE)</f>
        <v>16.983000000000001</v>
      </c>
      <c r="D2964" s="8">
        <f>VLOOKUP(A2964,'[1]rawdata-500'!D:G,3,FALSE)</f>
        <v>8.2236842105262997E-2</v>
      </c>
      <c r="E2964" s="8">
        <f t="shared" si="46"/>
        <v>1</v>
      </c>
    </row>
    <row r="2965" spans="1:5" x14ac:dyDescent="0.3">
      <c r="A2965" s="9">
        <v>44636</v>
      </c>
      <c r="B2965" s="8">
        <f>VLOOKUP(A2965,'[1]rawdata-500'!A:B,2,FALSE)</f>
        <v>6156.2713999999996</v>
      </c>
      <c r="C2965" s="8">
        <f>VLOOKUP(A2965,'[1]rawdata-500'!D:E,2,FALSE)</f>
        <v>17.520299999999999</v>
      </c>
      <c r="D2965" s="8">
        <f>VLOOKUP(A2965,'[1]rawdata-500'!D:G,3,FALSE)</f>
        <v>0.98684210526315996</v>
      </c>
      <c r="E2965" s="8">
        <f t="shared" si="46"/>
        <v>1</v>
      </c>
    </row>
    <row r="2966" spans="1:5" x14ac:dyDescent="0.3">
      <c r="A2966" s="9">
        <v>44637</v>
      </c>
      <c r="B2966" s="8">
        <f>VLOOKUP(A2966,'[1]rawdata-500'!A:B,2,FALSE)</f>
        <v>6267.5244000000002</v>
      </c>
      <c r="C2966" s="8">
        <f>VLOOKUP(A2966,'[1]rawdata-500'!D:E,2,FALSE)</f>
        <v>17.811499999999999</v>
      </c>
      <c r="D2966" s="8">
        <f>VLOOKUP(A2966,'[1]rawdata-500'!D:G,3,FALSE)</f>
        <v>1.7269736842104999</v>
      </c>
      <c r="E2966" s="8">
        <f t="shared" si="46"/>
        <v>1</v>
      </c>
    </row>
    <row r="2967" spans="1:5" x14ac:dyDescent="0.3">
      <c r="A2967" s="9">
        <v>44638</v>
      </c>
      <c r="B2967" s="8">
        <f>VLOOKUP(A2967,'[1]rawdata-500'!A:B,2,FALSE)</f>
        <v>6332.2165999999997</v>
      </c>
      <c r="C2967" s="8">
        <f>VLOOKUP(A2967,'[1]rawdata-500'!D:E,2,FALSE)</f>
        <v>18.013300000000001</v>
      </c>
      <c r="D2967" s="8">
        <f>VLOOKUP(A2967,'[1]rawdata-500'!D:G,3,FALSE)</f>
        <v>2.3829087921116998</v>
      </c>
      <c r="E2967" s="8">
        <f t="shared" si="46"/>
        <v>1</v>
      </c>
    </row>
    <row r="2968" spans="1:5" x14ac:dyDescent="0.3">
      <c r="A2968" s="9">
        <v>44641</v>
      </c>
      <c r="B2968" s="8">
        <f>VLOOKUP(A2968,'[1]rawdata-500'!A:B,2,FALSE)</f>
        <v>6358.9430000000002</v>
      </c>
      <c r="C2968" s="8">
        <f>VLOOKUP(A2968,'[1]rawdata-500'!D:E,2,FALSE)</f>
        <v>17.777999999999999</v>
      </c>
      <c r="D2968" s="8">
        <f>VLOOKUP(A2968,'[1]rawdata-500'!D:G,3,FALSE)</f>
        <v>1.7269736842104999</v>
      </c>
      <c r="E2968" s="8">
        <f t="shared" si="46"/>
        <v>1</v>
      </c>
    </row>
    <row r="2969" spans="1:5" x14ac:dyDescent="0.3">
      <c r="A2969" s="9">
        <v>44642</v>
      </c>
      <c r="B2969" s="8">
        <f>VLOOKUP(A2969,'[1]rawdata-500'!A:B,2,FALSE)</f>
        <v>6358.1093000000001</v>
      </c>
      <c r="C2969" s="8">
        <f>VLOOKUP(A2969,'[1]rawdata-500'!D:E,2,FALSE)</f>
        <v>17.777699999999999</v>
      </c>
      <c r="D2969" s="8">
        <f>VLOOKUP(A2969,'[1]rawdata-500'!D:G,3,FALSE)</f>
        <v>1.8092105263158</v>
      </c>
      <c r="E2969" s="8">
        <f t="shared" si="46"/>
        <v>1</v>
      </c>
    </row>
    <row r="2970" spans="1:5" x14ac:dyDescent="0.3">
      <c r="A2970" s="9">
        <v>44643</v>
      </c>
      <c r="B2970" s="8">
        <f>VLOOKUP(A2970,'[1]rawdata-500'!A:B,2,FALSE)</f>
        <v>6398.1009000000004</v>
      </c>
      <c r="C2970" s="8">
        <f>VLOOKUP(A2970,'[1]rawdata-500'!D:E,2,FALSE)</f>
        <v>17.912299999999998</v>
      </c>
      <c r="D2970" s="8">
        <f>VLOOKUP(A2970,'[1]rawdata-500'!D:G,3,FALSE)</f>
        <v>2.3026315789474001</v>
      </c>
      <c r="E2970" s="8">
        <f t="shared" si="46"/>
        <v>1</v>
      </c>
    </row>
    <row r="2971" spans="1:5" x14ac:dyDescent="0.3">
      <c r="A2971" s="9">
        <v>44644</v>
      </c>
      <c r="B2971" s="8">
        <f>VLOOKUP(A2971,'[1]rawdata-500'!A:B,2,FALSE)</f>
        <v>6344.1149999999998</v>
      </c>
      <c r="C2971" s="8">
        <f>VLOOKUP(A2971,'[1]rawdata-500'!D:E,2,FALSE)</f>
        <v>17.778300000000002</v>
      </c>
      <c r="D2971" s="8">
        <f>VLOOKUP(A2971,'[1]rawdata-500'!D:G,3,FALSE)</f>
        <v>1.9736842105262999</v>
      </c>
      <c r="E2971" s="8">
        <f t="shared" si="46"/>
        <v>1</v>
      </c>
    </row>
    <row r="2972" spans="1:5" x14ac:dyDescent="0.3">
      <c r="A2972" s="9">
        <v>44645</v>
      </c>
      <c r="B2972" s="8">
        <f>VLOOKUP(A2972,'[1]rawdata-500'!A:B,2,FALSE)</f>
        <v>6268.2376000000004</v>
      </c>
      <c r="C2972" s="8">
        <f>VLOOKUP(A2972,'[1]rawdata-500'!D:E,2,FALSE)</f>
        <v>17.714700000000001</v>
      </c>
      <c r="D2972" s="8">
        <f>VLOOKUP(A2972,'[1]rawdata-500'!D:G,3,FALSE)</f>
        <v>1.1503697617091</v>
      </c>
      <c r="E2972" s="8">
        <f t="shared" si="46"/>
        <v>1</v>
      </c>
    </row>
    <row r="2973" spans="1:5" x14ac:dyDescent="0.3">
      <c r="A2973" s="9">
        <v>44648</v>
      </c>
      <c r="B2973" s="8">
        <f>VLOOKUP(A2973,'[1]rawdata-500'!A:B,2,FALSE)</f>
        <v>6283.2813999999998</v>
      </c>
      <c r="C2973" s="8">
        <f>VLOOKUP(A2973,'[1]rawdata-500'!D:E,2,FALSE)</f>
        <v>17.829899999999999</v>
      </c>
      <c r="D2973" s="8">
        <f>VLOOKUP(A2973,'[1]rawdata-500'!D:G,3,FALSE)</f>
        <v>1.8092105263158</v>
      </c>
      <c r="E2973" s="8">
        <f t="shared" si="46"/>
        <v>1</v>
      </c>
    </row>
    <row r="2974" spans="1:5" x14ac:dyDescent="0.3">
      <c r="A2974" s="9">
        <v>44649</v>
      </c>
      <c r="B2974" s="8">
        <f>VLOOKUP(A2974,'[1]rawdata-500'!A:B,2,FALSE)</f>
        <v>6253.0691999999999</v>
      </c>
      <c r="C2974" s="8">
        <f>VLOOKUP(A2974,'[1]rawdata-500'!D:E,2,FALSE)</f>
        <v>17.9176</v>
      </c>
      <c r="D2974" s="8">
        <f>VLOOKUP(A2974,'[1]rawdata-500'!D:G,3,FALSE)</f>
        <v>1.0690789473683999</v>
      </c>
      <c r="E2974" s="8">
        <f t="shared" si="46"/>
        <v>1</v>
      </c>
    </row>
    <row r="2975" spans="1:5" x14ac:dyDescent="0.3">
      <c r="A2975" s="9">
        <v>44650</v>
      </c>
      <c r="B2975" s="8">
        <f>VLOOKUP(A2975,'[1]rawdata-500'!A:B,2,FALSE)</f>
        <v>6377.8743999999997</v>
      </c>
      <c r="C2975" s="8">
        <f>VLOOKUP(A2975,'[1]rawdata-500'!D:E,2,FALSE)</f>
        <v>18.363199999999999</v>
      </c>
      <c r="D2975" s="8">
        <f>VLOOKUP(A2975,'[1]rawdata-500'!D:G,3,FALSE)</f>
        <v>2.3848684210525999</v>
      </c>
      <c r="E2975" s="8">
        <f t="shared" si="46"/>
        <v>1</v>
      </c>
    </row>
    <row r="2976" spans="1:5" x14ac:dyDescent="0.3">
      <c r="A2976" s="9">
        <v>44651</v>
      </c>
      <c r="B2976" s="8">
        <f>VLOOKUP(A2976,'[1]rawdata-500'!A:B,2,FALSE)</f>
        <v>6324.9609</v>
      </c>
      <c r="C2976" s="8">
        <f>VLOOKUP(A2976,'[1]rawdata-500'!D:E,2,FALSE)</f>
        <v>18.231300000000001</v>
      </c>
      <c r="D2976" s="8">
        <f>VLOOKUP(A2976,'[1]rawdata-500'!D:G,3,FALSE)</f>
        <v>1.5625</v>
      </c>
      <c r="E2976" s="8">
        <f t="shared" si="46"/>
        <v>1</v>
      </c>
    </row>
    <row r="2977" spans="1:5" x14ac:dyDescent="0.3">
      <c r="A2977" s="9">
        <v>44652</v>
      </c>
      <c r="B2977" s="8">
        <f>VLOOKUP(A2977,'[1]rawdata-500'!A:B,2,FALSE)</f>
        <v>6364.5205999999998</v>
      </c>
      <c r="C2977" s="8">
        <f>VLOOKUP(A2977,'[1]rawdata-500'!D:E,2,FALSE)</f>
        <v>18.349299999999999</v>
      </c>
      <c r="D2977" s="8">
        <f>VLOOKUP(A2977,'[1]rawdata-500'!D:G,3,FALSE)</f>
        <v>2.4650780608053</v>
      </c>
      <c r="E2977" s="8">
        <f t="shared" si="46"/>
        <v>1</v>
      </c>
    </row>
    <row r="2978" spans="1:5" x14ac:dyDescent="0.3">
      <c r="A2978" s="9">
        <v>44657</v>
      </c>
      <c r="B2978" s="8">
        <f>VLOOKUP(A2978,'[1]rawdata-500'!A:B,2,FALSE)</f>
        <v>6356.9270999999999</v>
      </c>
      <c r="C2978" s="8">
        <f>VLOOKUP(A2978,'[1]rawdata-500'!D:E,2,FALSE)</f>
        <v>18.348600000000001</v>
      </c>
      <c r="D2978" s="8">
        <f>VLOOKUP(A2978,'[1]rawdata-500'!D:G,3,FALSE)</f>
        <v>2.4671052631579</v>
      </c>
      <c r="E2978" s="8">
        <f t="shared" si="46"/>
        <v>1</v>
      </c>
    </row>
    <row r="2979" spans="1:5" x14ac:dyDescent="0.3">
      <c r="A2979" s="9">
        <v>44658</v>
      </c>
      <c r="B2979" s="8">
        <f>VLOOKUP(A2979,'[1]rawdata-500'!A:B,2,FALSE)</f>
        <v>6221.5907999999999</v>
      </c>
      <c r="C2979" s="8">
        <f>VLOOKUP(A2979,'[1]rawdata-500'!D:E,2,FALSE)</f>
        <v>17.9983</v>
      </c>
      <c r="D2979" s="8">
        <f>VLOOKUP(A2979,'[1]rawdata-500'!D:G,3,FALSE)</f>
        <v>0.82236842105262997</v>
      </c>
      <c r="E2979" s="8">
        <f t="shared" si="46"/>
        <v>1</v>
      </c>
    </row>
    <row r="2980" spans="1:5" x14ac:dyDescent="0.3">
      <c r="A2980" s="9">
        <v>44659</v>
      </c>
      <c r="B2980" s="8">
        <f>VLOOKUP(A2980,'[1]rawdata-500'!A:B,2,FALSE)</f>
        <v>6224.1166999999996</v>
      </c>
      <c r="C2980" s="8">
        <f>VLOOKUP(A2980,'[1]rawdata-500'!D:E,2,FALSE)</f>
        <v>18.0517</v>
      </c>
      <c r="D2980" s="8">
        <f>VLOOKUP(A2980,'[1]rawdata-500'!D:G,3,FALSE)</f>
        <v>1.0682004930155999</v>
      </c>
      <c r="E2980" s="8">
        <f t="shared" si="46"/>
        <v>1</v>
      </c>
    </row>
    <row r="2981" spans="1:5" x14ac:dyDescent="0.3">
      <c r="A2981" s="9">
        <v>44662</v>
      </c>
      <c r="B2981" s="8">
        <f>VLOOKUP(A2981,'[1]rawdata-500'!A:B,2,FALSE)</f>
        <v>6029.8935000000001</v>
      </c>
      <c r="C2981" s="8">
        <f>VLOOKUP(A2981,'[1]rawdata-500'!D:E,2,FALSE)</f>
        <v>17.534500000000001</v>
      </c>
      <c r="D2981" s="8">
        <f>VLOOKUP(A2981,'[1]rawdata-500'!D:G,3,FALSE)</f>
        <v>0.16447368421052999</v>
      </c>
      <c r="E2981" s="8">
        <f t="shared" si="46"/>
        <v>1</v>
      </c>
    </row>
    <row r="2982" spans="1:5" x14ac:dyDescent="0.3">
      <c r="A2982" s="9">
        <v>44663</v>
      </c>
      <c r="B2982" s="8">
        <f>VLOOKUP(A2982,'[1]rawdata-500'!A:B,2,FALSE)</f>
        <v>6126.9065000000001</v>
      </c>
      <c r="C2982" s="8">
        <f>VLOOKUP(A2982,'[1]rawdata-500'!D:E,2,FALSE)</f>
        <v>17.863499999999998</v>
      </c>
      <c r="D2982" s="8">
        <f>VLOOKUP(A2982,'[1]rawdata-500'!D:G,3,FALSE)</f>
        <v>0.57565789473684004</v>
      </c>
      <c r="E2982" s="8">
        <f t="shared" si="46"/>
        <v>1</v>
      </c>
    </row>
    <row r="2983" spans="1:5" x14ac:dyDescent="0.3">
      <c r="A2983" s="9">
        <v>44664</v>
      </c>
      <c r="B2983" s="8">
        <f>VLOOKUP(A2983,'[1]rawdata-500'!A:B,2,FALSE)</f>
        <v>6044.3262999999997</v>
      </c>
      <c r="C2983" s="8">
        <f>VLOOKUP(A2983,'[1]rawdata-500'!D:E,2,FALSE)</f>
        <v>17.560400000000001</v>
      </c>
      <c r="D2983" s="8">
        <f>VLOOKUP(A2983,'[1]rawdata-500'!D:G,3,FALSE)</f>
        <v>0.16447368421052999</v>
      </c>
      <c r="E2983" s="8">
        <f t="shared" si="46"/>
        <v>1</v>
      </c>
    </row>
    <row r="2984" spans="1:5" x14ac:dyDescent="0.3">
      <c r="A2984" s="9">
        <v>44665</v>
      </c>
      <c r="B2984" s="8">
        <f>VLOOKUP(A2984,'[1]rawdata-500'!A:B,2,FALSE)</f>
        <v>6126.4902000000002</v>
      </c>
      <c r="C2984" s="8">
        <f>VLOOKUP(A2984,'[1]rawdata-500'!D:E,2,FALSE)</f>
        <v>17.682300000000001</v>
      </c>
      <c r="D2984" s="8">
        <f>VLOOKUP(A2984,'[1]rawdata-500'!D:G,3,FALSE)</f>
        <v>0.49342105263157998</v>
      </c>
      <c r="E2984" s="8">
        <f t="shared" si="46"/>
        <v>1</v>
      </c>
    </row>
    <row r="2985" spans="1:5" x14ac:dyDescent="0.3">
      <c r="A2985" s="9">
        <v>44666</v>
      </c>
      <c r="B2985" s="8">
        <f>VLOOKUP(A2985,'[1]rawdata-500'!A:B,2,FALSE)</f>
        <v>6070.7488999999996</v>
      </c>
      <c r="C2985" s="8">
        <f>VLOOKUP(A2985,'[1]rawdata-500'!D:E,2,FALSE)</f>
        <v>17.588899999999999</v>
      </c>
      <c r="D2985" s="8">
        <f>VLOOKUP(A2985,'[1]rawdata-500'!D:G,3,FALSE)</f>
        <v>0.41084634346754001</v>
      </c>
      <c r="E2985" s="8">
        <f t="shared" si="46"/>
        <v>1</v>
      </c>
    </row>
    <row r="2986" spans="1:5" x14ac:dyDescent="0.3">
      <c r="A2986" s="9">
        <v>44669</v>
      </c>
      <c r="B2986" s="8">
        <f>VLOOKUP(A2986,'[1]rawdata-500'!A:B,2,FALSE)</f>
        <v>6074.0069000000003</v>
      </c>
      <c r="C2986" s="8">
        <f>VLOOKUP(A2986,'[1]rawdata-500'!D:E,2,FALSE)</f>
        <v>17.660399999999999</v>
      </c>
      <c r="D2986" s="8">
        <f>VLOOKUP(A2986,'[1]rawdata-500'!D:G,3,FALSE)</f>
        <v>0.49342105263157998</v>
      </c>
      <c r="E2986" s="8">
        <f t="shared" si="46"/>
        <v>1</v>
      </c>
    </row>
    <row r="2987" spans="1:5" x14ac:dyDescent="0.3">
      <c r="A2987" s="9">
        <v>44670</v>
      </c>
      <c r="B2987" s="8">
        <f>VLOOKUP(A2987,'[1]rawdata-500'!A:B,2,FALSE)</f>
        <v>6092.3963000000003</v>
      </c>
      <c r="C2987" s="8">
        <f>VLOOKUP(A2987,'[1]rawdata-500'!D:E,2,FALSE)</f>
        <v>17.809799999999999</v>
      </c>
      <c r="D2987" s="8">
        <f>VLOOKUP(A2987,'[1]rawdata-500'!D:G,3,FALSE)</f>
        <v>0.82236842105262997</v>
      </c>
      <c r="E2987" s="8">
        <f t="shared" si="46"/>
        <v>1</v>
      </c>
    </row>
    <row r="2988" spans="1:5" x14ac:dyDescent="0.3">
      <c r="A2988" s="9">
        <v>44671</v>
      </c>
      <c r="B2988" s="8">
        <f>VLOOKUP(A2988,'[1]rawdata-500'!A:B,2,FALSE)</f>
        <v>5956.9207999999999</v>
      </c>
      <c r="C2988" s="8">
        <f>VLOOKUP(A2988,'[1]rawdata-500'!D:E,2,FALSE)</f>
        <v>17.419799999999999</v>
      </c>
      <c r="D2988" s="8">
        <f>VLOOKUP(A2988,'[1]rawdata-500'!D:G,3,FALSE)</f>
        <v>8.2236842105262997E-2</v>
      </c>
      <c r="E2988" s="8">
        <f t="shared" si="46"/>
        <v>1</v>
      </c>
    </row>
    <row r="2989" spans="1:5" x14ac:dyDescent="0.3">
      <c r="A2989" s="9">
        <v>44672</v>
      </c>
      <c r="B2989" s="8">
        <f>VLOOKUP(A2989,'[1]rawdata-500'!A:B,2,FALSE)</f>
        <v>5759.8013000000001</v>
      </c>
      <c r="C2989" s="8">
        <f>VLOOKUP(A2989,'[1]rawdata-500'!D:E,2,FALSE)</f>
        <v>16.7745</v>
      </c>
      <c r="D2989" s="8">
        <f>VLOOKUP(A2989,'[1]rawdata-500'!D:G,3,FALSE)</f>
        <v>8.2236842105262997E-2</v>
      </c>
      <c r="E2989" s="8">
        <f t="shared" si="46"/>
        <v>1</v>
      </c>
    </row>
    <row r="2990" spans="1:5" x14ac:dyDescent="0.3">
      <c r="A2990" s="9">
        <v>44673</v>
      </c>
      <c r="B2990" s="8">
        <f>VLOOKUP(A2990,'[1]rawdata-500'!A:B,2,FALSE)</f>
        <v>5740.9844000000003</v>
      </c>
      <c r="C2990" s="8">
        <f>VLOOKUP(A2990,'[1]rawdata-500'!D:E,2,FALSE)</f>
        <v>16.779599999999999</v>
      </c>
      <c r="D2990" s="8">
        <f>VLOOKUP(A2990,'[1]rawdata-500'!D:G,3,FALSE)</f>
        <v>8.2169268693509004E-2</v>
      </c>
      <c r="E2990" s="8">
        <f t="shared" si="46"/>
        <v>1</v>
      </c>
    </row>
    <row r="2991" spans="1:5" x14ac:dyDescent="0.3">
      <c r="A2991" s="9">
        <v>44676</v>
      </c>
      <c r="B2991" s="8">
        <f>VLOOKUP(A2991,'[1]rawdata-500'!A:B,2,FALSE)</f>
        <v>5369.7170999999998</v>
      </c>
      <c r="C2991" s="8">
        <f>VLOOKUP(A2991,'[1]rawdata-500'!D:E,2,FALSE)</f>
        <v>16.210599999999999</v>
      </c>
      <c r="D2991" s="8">
        <f>VLOOKUP(A2991,'[1]rawdata-500'!D:G,3,FALSE)</f>
        <v>8.2236842105262997E-2</v>
      </c>
      <c r="E2991" s="8">
        <f t="shared" si="46"/>
        <v>1</v>
      </c>
    </row>
    <row r="2992" spans="1:5" x14ac:dyDescent="0.3">
      <c r="A2992" s="9">
        <v>44677</v>
      </c>
      <c r="B2992" s="8">
        <f>VLOOKUP(A2992,'[1]rawdata-500'!A:B,2,FALSE)</f>
        <v>5234.0059000000001</v>
      </c>
      <c r="C2992" s="8">
        <f>VLOOKUP(A2992,'[1]rawdata-500'!D:E,2,FALSE)</f>
        <v>15.7516</v>
      </c>
      <c r="D2992" s="8">
        <f>VLOOKUP(A2992,'[1]rawdata-500'!D:G,3,FALSE)</f>
        <v>8.2236842105262997E-2</v>
      </c>
      <c r="E2992" s="8">
        <f t="shared" si="46"/>
        <v>1</v>
      </c>
    </row>
    <row r="2993" spans="1:5" x14ac:dyDescent="0.3">
      <c r="A2993" s="9">
        <v>44678</v>
      </c>
      <c r="B2993" s="8">
        <f>VLOOKUP(A2993,'[1]rawdata-500'!A:B,2,FALSE)</f>
        <v>5437.0374000000002</v>
      </c>
      <c r="C2993" s="8">
        <f>VLOOKUP(A2993,'[1]rawdata-500'!D:E,2,FALSE)</f>
        <v>16.5215</v>
      </c>
      <c r="D2993" s="8">
        <f>VLOOKUP(A2993,'[1]rawdata-500'!D:G,3,FALSE)</f>
        <v>0.24671052631578999</v>
      </c>
      <c r="E2993" s="8">
        <f t="shared" si="46"/>
        <v>1</v>
      </c>
    </row>
    <row r="2994" spans="1:5" x14ac:dyDescent="0.3">
      <c r="A2994" s="9">
        <v>44679</v>
      </c>
      <c r="B2994" s="8">
        <f>VLOOKUP(A2994,'[1]rawdata-500'!A:B,2,FALSE)</f>
        <v>5418.7641000000003</v>
      </c>
      <c r="C2994" s="8">
        <f>VLOOKUP(A2994,'[1]rawdata-500'!D:E,2,FALSE)</f>
        <v>16.709900000000001</v>
      </c>
      <c r="D2994" s="8">
        <f>VLOOKUP(A2994,'[1]rawdata-500'!D:G,3,FALSE)</f>
        <v>0.16447368421052999</v>
      </c>
      <c r="E2994" s="8">
        <f t="shared" si="46"/>
        <v>1</v>
      </c>
    </row>
    <row r="2995" spans="1:5" x14ac:dyDescent="0.3">
      <c r="A2995" s="9">
        <v>44680</v>
      </c>
      <c r="B2995" s="8">
        <f>VLOOKUP(A2995,'[1]rawdata-500'!A:B,2,FALSE)</f>
        <v>5627.9021000000002</v>
      </c>
      <c r="C2995" s="8">
        <f>VLOOKUP(A2995,'[1]rawdata-500'!D:E,2,FALSE)</f>
        <v>18.9087</v>
      </c>
      <c r="D2995" s="8">
        <f>VLOOKUP(A2995,'[1]rawdata-500'!D:G,3,FALSE)</f>
        <v>0.41084634346754001</v>
      </c>
      <c r="E2995" s="8">
        <f t="shared" si="46"/>
        <v>1</v>
      </c>
    </row>
    <row r="2996" spans="1:5" x14ac:dyDescent="0.3">
      <c r="A2996" s="9">
        <v>44686</v>
      </c>
      <c r="B2996" s="8">
        <f>VLOOKUP(A2996,'[1]rawdata-500'!A:B,2,FALSE)</f>
        <v>5686.7022999999999</v>
      </c>
      <c r="C2996" s="8">
        <f>VLOOKUP(A2996,'[1]rawdata-500'!D:E,2,FALSE)</f>
        <v>19.120200000000001</v>
      </c>
      <c r="D2996" s="8">
        <f>VLOOKUP(A2996,'[1]rawdata-500'!D:G,3,FALSE)</f>
        <v>0.65897858319604996</v>
      </c>
      <c r="E2996" s="8">
        <f t="shared" si="46"/>
        <v>1</v>
      </c>
    </row>
    <row r="2997" spans="1:5" x14ac:dyDescent="0.3">
      <c r="A2997" s="9">
        <v>44687</v>
      </c>
      <c r="B2997" s="8">
        <f>VLOOKUP(A2997,'[1]rawdata-500'!A:B,2,FALSE)</f>
        <v>5563.7692999999999</v>
      </c>
      <c r="C2997" s="8">
        <f>VLOOKUP(A2997,'[1]rawdata-500'!D:E,2,FALSE)</f>
        <v>18.698599999999999</v>
      </c>
      <c r="D2997" s="8">
        <f>VLOOKUP(A2997,'[1]rawdata-500'!D:G,3,FALSE)</f>
        <v>0.41152263374485998</v>
      </c>
      <c r="E2997" s="8">
        <f t="shared" si="46"/>
        <v>1</v>
      </c>
    </row>
    <row r="2998" spans="1:5" x14ac:dyDescent="0.3">
      <c r="A2998" s="9">
        <v>44690</v>
      </c>
      <c r="B2998" s="8">
        <f>VLOOKUP(A2998,'[1]rawdata-500'!A:B,2,FALSE)</f>
        <v>5608.5162</v>
      </c>
      <c r="C2998" s="8">
        <f>VLOOKUP(A2998,'[1]rawdata-500'!D:E,2,FALSE)</f>
        <v>18.8354</v>
      </c>
      <c r="D2998" s="8">
        <f>VLOOKUP(A2998,'[1]rawdata-500'!D:G,3,FALSE)</f>
        <v>0.49423393739702998</v>
      </c>
      <c r="E2998" s="8">
        <f t="shared" si="46"/>
        <v>1</v>
      </c>
    </row>
    <row r="2999" spans="1:5" x14ac:dyDescent="0.3">
      <c r="A2999" s="9">
        <v>44691</v>
      </c>
      <c r="B2999" s="8">
        <f>VLOOKUP(A2999,'[1]rawdata-500'!A:B,2,FALSE)</f>
        <v>5690.0868</v>
      </c>
      <c r="C2999" s="8">
        <f>VLOOKUP(A2999,'[1]rawdata-500'!D:E,2,FALSE)</f>
        <v>19.1083</v>
      </c>
      <c r="D2999" s="8">
        <f>VLOOKUP(A2999,'[1]rawdata-500'!D:G,3,FALSE)</f>
        <v>0.82372322899506001</v>
      </c>
      <c r="E2999" s="8">
        <f t="shared" si="46"/>
        <v>1</v>
      </c>
    </row>
    <row r="3000" spans="1:5" x14ac:dyDescent="0.3">
      <c r="A3000" s="9">
        <v>44692</v>
      </c>
      <c r="B3000" s="8">
        <f>VLOOKUP(A3000,'[1]rawdata-500'!A:B,2,FALSE)</f>
        <v>5737.8172999999997</v>
      </c>
      <c r="C3000" s="8">
        <f>VLOOKUP(A3000,'[1]rawdata-500'!D:E,2,FALSE)</f>
        <v>19.270499999999998</v>
      </c>
      <c r="D3000" s="8">
        <f>VLOOKUP(A3000,'[1]rawdata-500'!D:G,3,FALSE)</f>
        <v>0.98846787479406995</v>
      </c>
      <c r="E3000" s="8">
        <f t="shared" si="46"/>
        <v>1</v>
      </c>
    </row>
    <row r="3001" spans="1:5" x14ac:dyDescent="0.3">
      <c r="A3001" s="9">
        <v>44693</v>
      </c>
      <c r="B3001" s="8">
        <f>VLOOKUP(A3001,'[1]rawdata-500'!A:B,2,FALSE)</f>
        <v>5743.1007</v>
      </c>
      <c r="C3001" s="8">
        <f>VLOOKUP(A3001,'[1]rawdata-500'!D:E,2,FALSE)</f>
        <v>19.2788</v>
      </c>
      <c r="D3001" s="8">
        <f>VLOOKUP(A3001,'[1]rawdata-500'!D:G,3,FALSE)</f>
        <v>1.0708401976935999</v>
      </c>
      <c r="E3001" s="8">
        <f t="shared" si="46"/>
        <v>1</v>
      </c>
    </row>
    <row r="3002" spans="1:5" x14ac:dyDescent="0.3">
      <c r="A3002" s="9">
        <v>44694</v>
      </c>
      <c r="B3002" s="8">
        <f>VLOOKUP(A3002,'[1]rawdata-500'!A:B,2,FALSE)</f>
        <v>5796.8014000000003</v>
      </c>
      <c r="C3002" s="8">
        <f>VLOOKUP(A3002,'[1]rawdata-500'!D:E,2,FALSE)</f>
        <v>19.4679</v>
      </c>
      <c r="D3002" s="8">
        <f>VLOOKUP(A3002,'[1]rawdata-500'!D:G,3,FALSE)</f>
        <v>1.1522633744855999</v>
      </c>
      <c r="E3002" s="8">
        <f t="shared" si="46"/>
        <v>1</v>
      </c>
    </row>
    <row r="3003" spans="1:5" x14ac:dyDescent="0.3">
      <c r="A3003" s="9">
        <v>44697</v>
      </c>
      <c r="B3003" s="8">
        <f>VLOOKUP(A3003,'[1]rawdata-500'!A:B,2,FALSE)</f>
        <v>5791.0808999999999</v>
      </c>
      <c r="C3003" s="8">
        <f>VLOOKUP(A3003,'[1]rawdata-500'!D:E,2,FALSE)</f>
        <v>19.4559</v>
      </c>
      <c r="D3003" s="8">
        <f>VLOOKUP(A3003,'[1]rawdata-500'!D:G,3,FALSE)</f>
        <v>1.1532125205931001</v>
      </c>
      <c r="E3003" s="8">
        <f t="shared" si="46"/>
        <v>1</v>
      </c>
    </row>
    <row r="3004" spans="1:5" x14ac:dyDescent="0.3">
      <c r="A3004" s="9">
        <v>44698</v>
      </c>
      <c r="B3004" s="8">
        <f>VLOOKUP(A3004,'[1]rawdata-500'!A:B,2,FALSE)</f>
        <v>5816.3379000000004</v>
      </c>
      <c r="C3004" s="8">
        <f>VLOOKUP(A3004,'[1]rawdata-500'!D:E,2,FALSE)</f>
        <v>19.520499999999998</v>
      </c>
      <c r="D3004" s="8">
        <f>VLOOKUP(A3004,'[1]rawdata-500'!D:G,3,FALSE)</f>
        <v>1.3179571663920999</v>
      </c>
      <c r="E3004" s="8">
        <f t="shared" si="46"/>
        <v>1</v>
      </c>
    </row>
    <row r="3005" spans="1:5" x14ac:dyDescent="0.3">
      <c r="A3005" s="9">
        <v>44699</v>
      </c>
      <c r="B3005" s="8">
        <f>VLOOKUP(A3005,'[1]rawdata-500'!A:B,2,FALSE)</f>
        <v>5797.4895999999999</v>
      </c>
      <c r="C3005" s="8">
        <f>VLOOKUP(A3005,'[1]rawdata-500'!D:E,2,FALSE)</f>
        <v>19.4496</v>
      </c>
      <c r="D3005" s="8">
        <f>VLOOKUP(A3005,'[1]rawdata-500'!D:G,3,FALSE)</f>
        <v>1.1532125205931001</v>
      </c>
      <c r="E3005" s="8">
        <f t="shared" si="46"/>
        <v>1</v>
      </c>
    </row>
    <row r="3006" spans="1:5" x14ac:dyDescent="0.3">
      <c r="A3006" s="9">
        <v>44700</v>
      </c>
      <c r="B3006" s="8">
        <f>VLOOKUP(A3006,'[1]rawdata-500'!A:B,2,FALSE)</f>
        <v>5838.4074000000001</v>
      </c>
      <c r="C3006" s="8">
        <f>VLOOKUP(A3006,'[1]rawdata-500'!D:E,2,FALSE)</f>
        <v>19.5901</v>
      </c>
      <c r="D3006" s="8">
        <f>VLOOKUP(A3006,'[1]rawdata-500'!D:G,3,FALSE)</f>
        <v>1.4827018121911</v>
      </c>
      <c r="E3006" s="8">
        <f t="shared" si="46"/>
        <v>1</v>
      </c>
    </row>
    <row r="3007" spans="1:5" x14ac:dyDescent="0.3">
      <c r="A3007" s="9">
        <v>44701</v>
      </c>
      <c r="B3007" s="8">
        <f>VLOOKUP(A3007,'[1]rawdata-500'!A:B,2,FALSE)</f>
        <v>5929.4881999999998</v>
      </c>
      <c r="C3007" s="8">
        <f>VLOOKUP(A3007,'[1]rawdata-500'!D:E,2,FALSE)</f>
        <v>19.904499999999999</v>
      </c>
      <c r="D3007" s="8">
        <f>VLOOKUP(A3007,'[1]rawdata-500'!D:G,3,FALSE)</f>
        <v>1.6460905349793999</v>
      </c>
      <c r="E3007" s="8">
        <f t="shared" si="46"/>
        <v>1</v>
      </c>
    </row>
    <row r="3008" spans="1:5" x14ac:dyDescent="0.3">
      <c r="A3008" s="9">
        <v>44704</v>
      </c>
      <c r="B3008" s="8">
        <f>VLOOKUP(A3008,'[1]rawdata-500'!A:B,2,FALSE)</f>
        <v>5965.7277000000004</v>
      </c>
      <c r="C3008" s="8">
        <f>VLOOKUP(A3008,'[1]rawdata-500'!D:E,2,FALSE)</f>
        <v>20.020800000000001</v>
      </c>
      <c r="D3008" s="8">
        <f>VLOOKUP(A3008,'[1]rawdata-500'!D:G,3,FALSE)</f>
        <v>1.9769357495880999</v>
      </c>
      <c r="E3008" s="8">
        <f t="shared" si="46"/>
        <v>1</v>
      </c>
    </row>
    <row r="3009" spans="1:5" x14ac:dyDescent="0.3">
      <c r="A3009" s="9">
        <v>44705</v>
      </c>
      <c r="B3009" s="8">
        <f>VLOOKUP(A3009,'[1]rawdata-500'!A:B,2,FALSE)</f>
        <v>5745.6751000000004</v>
      </c>
      <c r="C3009" s="8">
        <f>VLOOKUP(A3009,'[1]rawdata-500'!D:E,2,FALSE)</f>
        <v>19.328499999999998</v>
      </c>
      <c r="D3009" s="8">
        <f>VLOOKUP(A3009,'[1]rawdata-500'!D:G,3,FALSE)</f>
        <v>1.1532125205931001</v>
      </c>
      <c r="E3009" s="8">
        <f t="shared" si="46"/>
        <v>1</v>
      </c>
    </row>
    <row r="3010" spans="1:5" x14ac:dyDescent="0.3">
      <c r="A3010" s="9">
        <v>44706</v>
      </c>
      <c r="B3010" s="8">
        <f>VLOOKUP(A3010,'[1]rawdata-500'!A:B,2,FALSE)</f>
        <v>5844.2546000000002</v>
      </c>
      <c r="C3010" s="8">
        <f>VLOOKUP(A3010,'[1]rawdata-500'!D:E,2,FALSE)</f>
        <v>19.665099999999999</v>
      </c>
      <c r="D3010" s="8">
        <f>VLOOKUP(A3010,'[1]rawdata-500'!D:G,3,FALSE)</f>
        <v>1.6474464579901</v>
      </c>
      <c r="E3010" s="8">
        <f t="shared" si="46"/>
        <v>1</v>
      </c>
    </row>
    <row r="3011" spans="1:5" x14ac:dyDescent="0.3">
      <c r="A3011" s="9">
        <v>44707</v>
      </c>
      <c r="B3011" s="8">
        <f>VLOOKUP(A3011,'[1]rawdata-500'!A:B,2,FALSE)</f>
        <v>5911.5607</v>
      </c>
      <c r="C3011" s="8">
        <f>VLOOKUP(A3011,'[1]rawdata-500'!D:E,2,FALSE)</f>
        <v>19.899999999999999</v>
      </c>
      <c r="D3011" s="8">
        <f>VLOOKUP(A3011,'[1]rawdata-500'!D:G,3,FALSE)</f>
        <v>1.8121911037891001</v>
      </c>
      <c r="E3011" s="8">
        <f t="shared" ref="E3011:E3074" si="47">IF(D3011&lt;20,1, 0)</f>
        <v>1</v>
      </c>
    </row>
    <row r="3012" spans="1:5" x14ac:dyDescent="0.3">
      <c r="A3012" s="9">
        <v>44708</v>
      </c>
      <c r="B3012" s="8">
        <f>VLOOKUP(A3012,'[1]rawdata-500'!A:B,2,FALSE)</f>
        <v>5899.915</v>
      </c>
      <c r="C3012" s="8">
        <f>VLOOKUP(A3012,'[1]rawdata-500'!D:E,2,FALSE)</f>
        <v>19.8611</v>
      </c>
      <c r="D3012" s="8">
        <f>VLOOKUP(A3012,'[1]rawdata-500'!D:G,3,FALSE)</f>
        <v>1.8106995884774</v>
      </c>
      <c r="E3012" s="8">
        <f t="shared" si="47"/>
        <v>1</v>
      </c>
    </row>
    <row r="3013" spans="1:5" x14ac:dyDescent="0.3">
      <c r="A3013" s="9">
        <v>44711</v>
      </c>
      <c r="B3013" s="8">
        <f>VLOOKUP(A3013,'[1]rawdata-500'!A:B,2,FALSE)</f>
        <v>5942.8316999999997</v>
      </c>
      <c r="C3013" s="8">
        <f>VLOOKUP(A3013,'[1]rawdata-500'!D:E,2,FALSE)</f>
        <v>20.002099999999999</v>
      </c>
      <c r="D3013" s="8">
        <f>VLOOKUP(A3013,'[1]rawdata-500'!D:G,3,FALSE)</f>
        <v>2.3026315789474001</v>
      </c>
      <c r="E3013" s="8">
        <f t="shared" si="47"/>
        <v>1</v>
      </c>
    </row>
    <row r="3014" spans="1:5" x14ac:dyDescent="0.3">
      <c r="A3014" s="9">
        <v>44712</v>
      </c>
      <c r="B3014" s="8">
        <f>VLOOKUP(A3014,'[1]rawdata-500'!A:B,2,FALSE)</f>
        <v>6026.2372999999998</v>
      </c>
      <c r="C3014" s="8">
        <f>VLOOKUP(A3014,'[1]rawdata-500'!D:E,2,FALSE)</f>
        <v>20.272099999999998</v>
      </c>
      <c r="D3014" s="8">
        <f>VLOOKUP(A3014,'[1]rawdata-500'!D:G,3,FALSE)</f>
        <v>3.0427631578946999</v>
      </c>
      <c r="E3014" s="8">
        <f t="shared" si="47"/>
        <v>1</v>
      </c>
    </row>
    <row r="3015" spans="1:5" x14ac:dyDescent="0.3">
      <c r="A3015" s="9">
        <v>44713</v>
      </c>
      <c r="B3015" s="8">
        <f>VLOOKUP(A3015,'[1]rawdata-500'!A:B,2,FALSE)</f>
        <v>6023.6440000000002</v>
      </c>
      <c r="C3015" s="8">
        <f>VLOOKUP(A3015,'[1]rawdata-500'!D:E,2,FALSE)</f>
        <v>20.270700000000001</v>
      </c>
      <c r="D3015" s="8">
        <f>VLOOKUP(A3015,'[1]rawdata-500'!D:G,3,FALSE)</f>
        <v>2.9605263157895001</v>
      </c>
      <c r="E3015" s="8">
        <f t="shared" si="47"/>
        <v>1</v>
      </c>
    </row>
    <row r="3016" spans="1:5" x14ac:dyDescent="0.3">
      <c r="A3016" s="9">
        <v>44714</v>
      </c>
      <c r="B3016" s="8">
        <f>VLOOKUP(A3016,'[1]rawdata-500'!A:B,2,FALSE)</f>
        <v>6078.4349000000002</v>
      </c>
      <c r="C3016" s="8">
        <f>VLOOKUP(A3016,'[1]rawdata-500'!D:E,2,FALSE)</f>
        <v>20.419599999999999</v>
      </c>
      <c r="D3016" s="8">
        <f>VLOOKUP(A3016,'[1]rawdata-500'!D:G,3,FALSE)</f>
        <v>3.4539473684211002</v>
      </c>
      <c r="E3016" s="8">
        <f t="shared" si="47"/>
        <v>1</v>
      </c>
    </row>
    <row r="3017" spans="1:5" x14ac:dyDescent="0.3">
      <c r="A3017" s="9">
        <v>44718</v>
      </c>
      <c r="B3017" s="8">
        <f>VLOOKUP(A3017,'[1]rawdata-500'!A:B,2,FALSE)</f>
        <v>6187.4440999999997</v>
      </c>
      <c r="C3017" s="8">
        <f>VLOOKUP(A3017,'[1]rawdata-500'!D:E,2,FALSE)</f>
        <v>20.758500000000002</v>
      </c>
      <c r="D3017" s="8">
        <f>VLOOKUP(A3017,'[1]rawdata-500'!D:G,3,FALSE)</f>
        <v>4.6913580246914002</v>
      </c>
      <c r="E3017" s="8">
        <f t="shared" si="47"/>
        <v>1</v>
      </c>
    </row>
    <row r="3018" spans="1:5" x14ac:dyDescent="0.3">
      <c r="A3018" s="9">
        <v>44719</v>
      </c>
      <c r="B3018" s="8">
        <f>VLOOKUP(A3018,'[1]rawdata-500'!A:B,2,FALSE)</f>
        <v>6186.5672000000004</v>
      </c>
      <c r="C3018" s="8">
        <f>VLOOKUP(A3018,'[1]rawdata-500'!D:E,2,FALSE)</f>
        <v>20.782900000000001</v>
      </c>
      <c r="D3018" s="8">
        <f>VLOOKUP(A3018,'[1]rawdata-500'!D:G,3,FALSE)</f>
        <v>5.0205761316872</v>
      </c>
      <c r="E3018" s="8">
        <f t="shared" si="47"/>
        <v>1</v>
      </c>
    </row>
    <row r="3019" spans="1:5" x14ac:dyDescent="0.3">
      <c r="A3019" s="9">
        <v>44720</v>
      </c>
      <c r="B3019" s="8">
        <f>VLOOKUP(A3019,'[1]rawdata-500'!A:B,2,FALSE)</f>
        <v>6217.8275999999996</v>
      </c>
      <c r="C3019" s="8">
        <f>VLOOKUP(A3019,'[1]rawdata-500'!D:E,2,FALSE)</f>
        <v>20.892399999999999</v>
      </c>
      <c r="D3019" s="8">
        <f>VLOOKUP(A3019,'[1]rawdata-500'!D:G,3,FALSE)</f>
        <v>5.8436213991769996</v>
      </c>
      <c r="E3019" s="8">
        <f t="shared" si="47"/>
        <v>1</v>
      </c>
    </row>
    <row r="3020" spans="1:5" x14ac:dyDescent="0.3">
      <c r="A3020" s="9">
        <v>44721</v>
      </c>
      <c r="B3020" s="8">
        <f>VLOOKUP(A3020,'[1]rawdata-500'!A:B,2,FALSE)</f>
        <v>6130.6862000000001</v>
      </c>
      <c r="C3020" s="8">
        <f>VLOOKUP(A3020,'[1]rawdata-500'!D:E,2,FALSE)</f>
        <v>20.62</v>
      </c>
      <c r="D3020" s="8">
        <f>VLOOKUP(A3020,'[1]rawdata-500'!D:G,3,FALSE)</f>
        <v>4.4444444444444002</v>
      </c>
      <c r="E3020" s="8">
        <f t="shared" si="47"/>
        <v>1</v>
      </c>
    </row>
    <row r="3021" spans="1:5" x14ac:dyDescent="0.3">
      <c r="A3021" s="9">
        <v>44722</v>
      </c>
      <c r="B3021" s="8">
        <f>VLOOKUP(A3021,'[1]rawdata-500'!A:B,2,FALSE)</f>
        <v>6240.1031999999996</v>
      </c>
      <c r="C3021" s="8">
        <f>VLOOKUP(A3021,'[1]rawdata-500'!D:E,2,FALSE)</f>
        <v>20.9694</v>
      </c>
      <c r="D3021" s="8">
        <f>VLOOKUP(A3021,'[1]rawdata-500'!D:G,3,FALSE)</f>
        <v>6.4144736842104999</v>
      </c>
      <c r="E3021" s="8">
        <f t="shared" si="47"/>
        <v>1</v>
      </c>
    </row>
    <row r="3022" spans="1:5" x14ac:dyDescent="0.3">
      <c r="A3022" s="9">
        <v>44725</v>
      </c>
      <c r="B3022" s="8">
        <f>VLOOKUP(A3022,'[1]rawdata-500'!A:B,2,FALSE)</f>
        <v>6233.6193999999996</v>
      </c>
      <c r="C3022" s="8">
        <f>VLOOKUP(A3022,'[1]rawdata-500'!D:E,2,FALSE)</f>
        <v>20.444099999999999</v>
      </c>
      <c r="D3022" s="8">
        <f>VLOOKUP(A3022,'[1]rawdata-500'!D:G,3,FALSE)</f>
        <v>9.0534979423867998</v>
      </c>
      <c r="E3022" s="8">
        <f t="shared" si="47"/>
        <v>1</v>
      </c>
    </row>
    <row r="3023" spans="1:5" x14ac:dyDescent="0.3">
      <c r="A3023" s="9">
        <v>44726</v>
      </c>
      <c r="B3023" s="8">
        <f>VLOOKUP(A3023,'[1]rawdata-500'!A:B,2,FALSE)</f>
        <v>6275.5652</v>
      </c>
      <c r="C3023" s="8">
        <f>VLOOKUP(A3023,'[1]rawdata-500'!D:E,2,FALSE)</f>
        <v>20.601299999999998</v>
      </c>
      <c r="D3023" s="8">
        <f>VLOOKUP(A3023,'[1]rawdata-500'!D:G,3,FALSE)</f>
        <v>9.3827160493827009</v>
      </c>
      <c r="E3023" s="8">
        <f t="shared" si="47"/>
        <v>1</v>
      </c>
    </row>
    <row r="3024" spans="1:5" x14ac:dyDescent="0.3">
      <c r="A3024" s="9">
        <v>44727</v>
      </c>
      <c r="B3024" s="8">
        <f>VLOOKUP(A3024,'[1]rawdata-500'!A:B,2,FALSE)</f>
        <v>6261.0613000000003</v>
      </c>
      <c r="C3024" s="8">
        <f>VLOOKUP(A3024,'[1]rawdata-500'!D:E,2,FALSE)</f>
        <v>20.558</v>
      </c>
      <c r="D3024" s="8">
        <f>VLOOKUP(A3024,'[1]rawdata-500'!D:G,3,FALSE)</f>
        <v>9.3827160493827009</v>
      </c>
      <c r="E3024" s="8">
        <f t="shared" si="47"/>
        <v>1</v>
      </c>
    </row>
    <row r="3025" spans="1:5" x14ac:dyDescent="0.3">
      <c r="A3025" s="9">
        <v>44728</v>
      </c>
      <c r="B3025" s="8">
        <f>VLOOKUP(A3025,'[1]rawdata-500'!A:B,2,FALSE)</f>
        <v>6264.8220000000001</v>
      </c>
      <c r="C3025" s="8">
        <f>VLOOKUP(A3025,'[1]rawdata-500'!D:E,2,FALSE)</f>
        <v>20.532499999999999</v>
      </c>
      <c r="D3025" s="8">
        <f>VLOOKUP(A3025,'[1]rawdata-500'!D:G,3,FALSE)</f>
        <v>9.3004115226337003</v>
      </c>
      <c r="E3025" s="8">
        <f t="shared" si="47"/>
        <v>1</v>
      </c>
    </row>
    <row r="3026" spans="1:5" x14ac:dyDescent="0.3">
      <c r="A3026" s="9">
        <v>44729</v>
      </c>
      <c r="B3026" s="8">
        <f>VLOOKUP(A3026,'[1]rawdata-500'!A:B,2,FALSE)</f>
        <v>6316.3091999999997</v>
      </c>
      <c r="C3026" s="8">
        <f>VLOOKUP(A3026,'[1]rawdata-500'!D:E,2,FALSE)</f>
        <v>20.674299999999999</v>
      </c>
      <c r="D3026" s="8">
        <f>VLOOKUP(A3026,'[1]rawdata-500'!D:G,3,FALSE)</f>
        <v>9.8684210526316001</v>
      </c>
      <c r="E3026" s="8">
        <f t="shared" si="47"/>
        <v>1</v>
      </c>
    </row>
    <row r="3027" spans="1:5" x14ac:dyDescent="0.3">
      <c r="A3027" s="9">
        <v>44732</v>
      </c>
      <c r="B3027" s="8">
        <f>VLOOKUP(A3027,'[1]rawdata-500'!A:B,2,FALSE)</f>
        <v>6330.3941999999997</v>
      </c>
      <c r="C3027" s="8">
        <f>VLOOKUP(A3027,'[1]rawdata-500'!D:E,2,FALSE)</f>
        <v>20.723700000000001</v>
      </c>
      <c r="D3027" s="8">
        <f>VLOOKUP(A3027,'[1]rawdata-500'!D:G,3,FALSE)</f>
        <v>10.205761316872</v>
      </c>
      <c r="E3027" s="8">
        <f t="shared" si="47"/>
        <v>1</v>
      </c>
    </row>
    <row r="3028" spans="1:5" x14ac:dyDescent="0.3">
      <c r="A3028" s="9">
        <v>44733</v>
      </c>
      <c r="B3028" s="8">
        <f>VLOOKUP(A3028,'[1]rawdata-500'!A:B,2,FALSE)</f>
        <v>6277.0014000000001</v>
      </c>
      <c r="C3028" s="8">
        <f>VLOOKUP(A3028,'[1]rawdata-500'!D:E,2,FALSE)</f>
        <v>20.557300000000001</v>
      </c>
      <c r="D3028" s="8">
        <f>VLOOKUP(A3028,'[1]rawdata-500'!D:G,3,FALSE)</f>
        <v>9.3004115226337003</v>
      </c>
      <c r="E3028" s="8">
        <f t="shared" si="47"/>
        <v>1</v>
      </c>
    </row>
    <row r="3029" spans="1:5" x14ac:dyDescent="0.3">
      <c r="A3029" s="9">
        <v>44734</v>
      </c>
      <c r="B3029" s="8">
        <f>VLOOKUP(A3029,'[1]rawdata-500'!A:B,2,FALSE)</f>
        <v>6179.57</v>
      </c>
      <c r="C3029" s="8">
        <f>VLOOKUP(A3029,'[1]rawdata-500'!D:E,2,FALSE)</f>
        <v>20.2531</v>
      </c>
      <c r="D3029" s="8">
        <f>VLOOKUP(A3029,'[1]rawdata-500'!D:G,3,FALSE)</f>
        <v>8.0658436213991997</v>
      </c>
      <c r="E3029" s="8">
        <f t="shared" si="47"/>
        <v>1</v>
      </c>
    </row>
    <row r="3030" spans="1:5" x14ac:dyDescent="0.3">
      <c r="A3030" s="9">
        <v>44735</v>
      </c>
      <c r="B3030" s="8">
        <f>VLOOKUP(A3030,'[1]rawdata-500'!A:B,2,FALSE)</f>
        <v>6300.4745999999996</v>
      </c>
      <c r="C3030" s="8">
        <f>VLOOKUP(A3030,'[1]rawdata-500'!D:E,2,FALSE)</f>
        <v>20.613600000000002</v>
      </c>
      <c r="D3030" s="8">
        <f>VLOOKUP(A3030,'[1]rawdata-500'!D:G,3,FALSE)</f>
        <v>9.7119341563786001</v>
      </c>
      <c r="E3030" s="8">
        <f t="shared" si="47"/>
        <v>1</v>
      </c>
    </row>
    <row r="3031" spans="1:5" x14ac:dyDescent="0.3">
      <c r="A3031" s="9">
        <v>44736</v>
      </c>
      <c r="B3031" s="8">
        <f>VLOOKUP(A3031,'[1]rawdata-500'!A:B,2,FALSE)</f>
        <v>6368.2826999999997</v>
      </c>
      <c r="C3031" s="8">
        <f>VLOOKUP(A3031,'[1]rawdata-500'!D:E,2,FALSE)</f>
        <v>20.819800000000001</v>
      </c>
      <c r="D3031" s="8">
        <f>VLOOKUP(A3031,'[1]rawdata-500'!D:G,3,FALSE)</f>
        <v>10.9375</v>
      </c>
      <c r="E3031" s="8">
        <f t="shared" si="47"/>
        <v>1</v>
      </c>
    </row>
    <row r="3032" spans="1:5" x14ac:dyDescent="0.3">
      <c r="A3032" s="9">
        <v>44739</v>
      </c>
      <c r="B3032" s="8">
        <f>VLOOKUP(A3032,'[1]rawdata-500'!A:B,2,FALSE)</f>
        <v>6407.7447000000002</v>
      </c>
      <c r="C3032" s="8">
        <f>VLOOKUP(A3032,'[1]rawdata-500'!D:E,2,FALSE)</f>
        <v>20.947399999999998</v>
      </c>
      <c r="D3032" s="8">
        <f>VLOOKUP(A3032,'[1]rawdata-500'!D:G,3,FALSE)</f>
        <v>11.275720164609</v>
      </c>
      <c r="E3032" s="8">
        <f t="shared" si="47"/>
        <v>1</v>
      </c>
    </row>
    <row r="3033" spans="1:5" x14ac:dyDescent="0.3">
      <c r="A3033" s="9">
        <v>44740</v>
      </c>
      <c r="B3033" s="8">
        <f>VLOOKUP(A3033,'[1]rawdata-500'!A:B,2,FALSE)</f>
        <v>6501.3519999999999</v>
      </c>
      <c r="C3033" s="8">
        <f>VLOOKUP(A3033,'[1]rawdata-500'!D:E,2,FALSE)</f>
        <v>21.2257</v>
      </c>
      <c r="D3033" s="8">
        <f>VLOOKUP(A3033,'[1]rawdata-500'!D:G,3,FALSE)</f>
        <v>12.510288065844</v>
      </c>
      <c r="E3033" s="8">
        <f t="shared" si="47"/>
        <v>1</v>
      </c>
    </row>
    <row r="3034" spans="1:5" x14ac:dyDescent="0.3">
      <c r="A3034" s="9">
        <v>44741</v>
      </c>
      <c r="B3034" s="8">
        <f>VLOOKUP(A3034,'[1]rawdata-500'!A:B,2,FALSE)</f>
        <v>6374.2974000000004</v>
      </c>
      <c r="C3034" s="8">
        <f>VLOOKUP(A3034,'[1]rawdata-500'!D:E,2,FALSE)</f>
        <v>20.840900000000001</v>
      </c>
      <c r="D3034" s="8">
        <f>VLOOKUP(A3034,'[1]rawdata-500'!D:G,3,FALSE)</f>
        <v>11.111111111111001</v>
      </c>
      <c r="E3034" s="8">
        <f t="shared" si="47"/>
        <v>1</v>
      </c>
    </row>
    <row r="3035" spans="1:5" x14ac:dyDescent="0.3">
      <c r="A3035" s="9">
        <v>44742</v>
      </c>
      <c r="B3035" s="8">
        <f>VLOOKUP(A3035,'[1]rawdata-500'!A:B,2,FALSE)</f>
        <v>6454.0778</v>
      </c>
      <c r="C3035" s="8">
        <f>VLOOKUP(A3035,'[1]rawdata-500'!D:E,2,FALSE)</f>
        <v>21.081399999999999</v>
      </c>
      <c r="D3035" s="8">
        <f>VLOOKUP(A3035,'[1]rawdata-500'!D:G,3,FALSE)</f>
        <v>12.181069958847999</v>
      </c>
      <c r="E3035" s="8">
        <f t="shared" si="47"/>
        <v>1</v>
      </c>
    </row>
    <row r="3036" spans="1:5" x14ac:dyDescent="0.3">
      <c r="A3036" s="9">
        <v>44743</v>
      </c>
      <c r="B3036" s="8">
        <f>VLOOKUP(A3036,'[1]rawdata-500'!A:B,2,FALSE)</f>
        <v>6438.5375000000004</v>
      </c>
      <c r="C3036" s="8">
        <f>VLOOKUP(A3036,'[1]rawdata-500'!D:E,2,FALSE)</f>
        <v>21.030200000000001</v>
      </c>
      <c r="D3036" s="8">
        <f>VLOOKUP(A3036,'[1]rawdata-500'!D:G,3,FALSE)</f>
        <v>11.759868421053</v>
      </c>
      <c r="E3036" s="8">
        <f t="shared" si="47"/>
        <v>1</v>
      </c>
    </row>
    <row r="3037" spans="1:5" x14ac:dyDescent="0.3">
      <c r="A3037" s="9">
        <v>44746</v>
      </c>
      <c r="B3037" s="8">
        <f>VLOOKUP(A3037,'[1]rawdata-500'!A:B,2,FALSE)</f>
        <v>6523.1310999999996</v>
      </c>
      <c r="C3037" s="8">
        <f>VLOOKUP(A3037,'[1]rawdata-500'!D:E,2,FALSE)</f>
        <v>21.312100000000001</v>
      </c>
      <c r="D3037" s="8">
        <f>VLOOKUP(A3037,'[1]rawdata-500'!D:G,3,FALSE)</f>
        <v>13.168724279835001</v>
      </c>
      <c r="E3037" s="8">
        <f t="shared" si="47"/>
        <v>1</v>
      </c>
    </row>
    <row r="3038" spans="1:5" x14ac:dyDescent="0.3">
      <c r="A3038" s="9">
        <v>44747</v>
      </c>
      <c r="B3038" s="8">
        <f>VLOOKUP(A3038,'[1]rawdata-500'!A:B,2,FALSE)</f>
        <v>6511.5297</v>
      </c>
      <c r="C3038" s="8">
        <f>VLOOKUP(A3038,'[1]rawdata-500'!D:E,2,FALSE)</f>
        <v>21.279</v>
      </c>
      <c r="D3038" s="8">
        <f>VLOOKUP(A3038,'[1]rawdata-500'!D:G,3,FALSE)</f>
        <v>13.086419753086</v>
      </c>
      <c r="E3038" s="8">
        <f t="shared" si="47"/>
        <v>1</v>
      </c>
    </row>
    <row r="3039" spans="1:5" x14ac:dyDescent="0.3">
      <c r="A3039" s="9">
        <v>44748</v>
      </c>
      <c r="B3039" s="8">
        <f>VLOOKUP(A3039,'[1]rawdata-500'!A:B,2,FALSE)</f>
        <v>6418.5452999999998</v>
      </c>
      <c r="C3039" s="8">
        <f>VLOOKUP(A3039,'[1]rawdata-500'!D:E,2,FALSE)</f>
        <v>20.974699999999999</v>
      </c>
      <c r="D3039" s="8">
        <f>VLOOKUP(A3039,'[1]rawdata-500'!D:G,3,FALSE)</f>
        <v>11.769547325103</v>
      </c>
      <c r="E3039" s="8">
        <f t="shared" si="47"/>
        <v>1</v>
      </c>
    </row>
    <row r="3040" spans="1:5" x14ac:dyDescent="0.3">
      <c r="A3040" s="9">
        <v>44749</v>
      </c>
      <c r="B3040" s="8">
        <f>VLOOKUP(A3040,'[1]rawdata-500'!A:B,2,FALSE)</f>
        <v>6452.9862999999996</v>
      </c>
      <c r="C3040" s="8">
        <f>VLOOKUP(A3040,'[1]rawdata-500'!D:E,2,FALSE)</f>
        <v>21.0611</v>
      </c>
      <c r="D3040" s="8">
        <f>VLOOKUP(A3040,'[1]rawdata-500'!D:G,3,FALSE)</f>
        <v>12.181069958847999</v>
      </c>
      <c r="E3040" s="8">
        <f t="shared" si="47"/>
        <v>1</v>
      </c>
    </row>
    <row r="3041" spans="1:5" x14ac:dyDescent="0.3">
      <c r="A3041" s="9">
        <v>44750</v>
      </c>
      <c r="B3041" s="8">
        <f>VLOOKUP(A3041,'[1]rawdata-500'!A:B,2,FALSE)</f>
        <v>6404.4393</v>
      </c>
      <c r="C3041" s="8">
        <f>VLOOKUP(A3041,'[1]rawdata-500'!D:E,2,FALSE)</f>
        <v>20.9069</v>
      </c>
      <c r="D3041" s="8">
        <f>VLOOKUP(A3041,'[1]rawdata-500'!D:G,3,FALSE)</f>
        <v>11.348684210526001</v>
      </c>
      <c r="E3041" s="8">
        <f t="shared" si="47"/>
        <v>1</v>
      </c>
    </row>
    <row r="3042" spans="1:5" x14ac:dyDescent="0.3">
      <c r="A3042" s="9">
        <v>44753</v>
      </c>
      <c r="B3042" s="8">
        <f>VLOOKUP(A3042,'[1]rawdata-500'!A:B,2,FALSE)</f>
        <v>6319.1401999999998</v>
      </c>
      <c r="C3042" s="8">
        <f>VLOOKUP(A3042,'[1]rawdata-500'!D:E,2,FALSE)</f>
        <v>20.677</v>
      </c>
      <c r="D3042" s="8">
        <f>VLOOKUP(A3042,'[1]rawdata-500'!D:G,3,FALSE)</f>
        <v>9.9588477366255006</v>
      </c>
      <c r="E3042" s="8">
        <f t="shared" si="47"/>
        <v>1</v>
      </c>
    </row>
    <row r="3043" spans="1:5" x14ac:dyDescent="0.3">
      <c r="A3043" s="9">
        <v>44754</v>
      </c>
      <c r="B3043" s="8">
        <f>VLOOKUP(A3043,'[1]rawdata-500'!A:B,2,FALSE)</f>
        <v>6241.4793</v>
      </c>
      <c r="C3043" s="8">
        <f>VLOOKUP(A3043,'[1]rawdata-500'!D:E,2,FALSE)</f>
        <v>20.463999999999999</v>
      </c>
      <c r="D3043" s="8">
        <f>VLOOKUP(A3043,'[1]rawdata-500'!D:G,3,FALSE)</f>
        <v>9.1358024691358004</v>
      </c>
      <c r="E3043" s="8">
        <f t="shared" si="47"/>
        <v>1</v>
      </c>
    </row>
    <row r="3044" spans="1:5" x14ac:dyDescent="0.3">
      <c r="A3044" s="9">
        <v>44755</v>
      </c>
      <c r="B3044" s="8">
        <f>VLOOKUP(A3044,'[1]rawdata-500'!A:B,2,FALSE)</f>
        <v>6268.4943000000003</v>
      </c>
      <c r="C3044" s="8">
        <f>VLOOKUP(A3044,'[1]rawdata-500'!D:E,2,FALSE)</f>
        <v>20.548200000000001</v>
      </c>
      <c r="D3044" s="8">
        <f>VLOOKUP(A3044,'[1]rawdata-500'!D:G,3,FALSE)</f>
        <v>9.3827160493827009</v>
      </c>
      <c r="E3044" s="8">
        <f t="shared" si="47"/>
        <v>1</v>
      </c>
    </row>
    <row r="3045" spans="1:5" x14ac:dyDescent="0.3">
      <c r="A3045" s="9">
        <v>44756</v>
      </c>
      <c r="B3045" s="8">
        <f>VLOOKUP(A3045,'[1]rawdata-500'!A:B,2,FALSE)</f>
        <v>6302.4318999999996</v>
      </c>
      <c r="C3045" s="8">
        <f>VLOOKUP(A3045,'[1]rawdata-500'!D:E,2,FALSE)</f>
        <v>20.624300000000002</v>
      </c>
      <c r="D3045" s="8">
        <f>VLOOKUP(A3045,'[1]rawdata-500'!D:G,3,FALSE)</f>
        <v>9.8765432098765</v>
      </c>
      <c r="E3045" s="8">
        <f t="shared" si="47"/>
        <v>1</v>
      </c>
    </row>
    <row r="3046" spans="1:5" x14ac:dyDescent="0.3">
      <c r="A3046" s="9">
        <v>44757</v>
      </c>
      <c r="B3046" s="8">
        <f>VLOOKUP(A3046,'[1]rawdata-500'!A:B,2,FALSE)</f>
        <v>6196.7999</v>
      </c>
      <c r="C3046" s="8">
        <f>VLOOKUP(A3046,'[1]rawdata-500'!D:E,2,FALSE)</f>
        <v>20.279800000000002</v>
      </c>
      <c r="D3046" s="8">
        <f>VLOOKUP(A3046,'[1]rawdata-500'!D:G,3,FALSE)</f>
        <v>8.3059210526316001</v>
      </c>
      <c r="E3046" s="8">
        <f t="shared" si="47"/>
        <v>1</v>
      </c>
    </row>
    <row r="3047" spans="1:5" x14ac:dyDescent="0.3">
      <c r="A3047" s="9">
        <v>44760</v>
      </c>
      <c r="B3047" s="8">
        <f>VLOOKUP(A3047,'[1]rawdata-500'!A:B,2,FALSE)</f>
        <v>6312.3557000000001</v>
      </c>
      <c r="C3047" s="8">
        <f>VLOOKUP(A3047,'[1]rawdata-500'!D:E,2,FALSE)</f>
        <v>20.653300000000002</v>
      </c>
      <c r="D3047" s="8">
        <f>VLOOKUP(A3047,'[1]rawdata-500'!D:G,3,FALSE)</f>
        <v>10.205761316872</v>
      </c>
      <c r="E3047" s="8">
        <f t="shared" si="47"/>
        <v>1</v>
      </c>
    </row>
    <row r="3048" spans="1:5" x14ac:dyDescent="0.3">
      <c r="A3048" s="9">
        <v>44761</v>
      </c>
      <c r="B3048" s="8">
        <f>VLOOKUP(A3048,'[1]rawdata-500'!A:B,2,FALSE)</f>
        <v>6335.7093000000004</v>
      </c>
      <c r="C3048" s="8">
        <f>VLOOKUP(A3048,'[1]rawdata-500'!D:E,2,FALSE)</f>
        <v>20.712700000000002</v>
      </c>
      <c r="D3048" s="8">
        <f>VLOOKUP(A3048,'[1]rawdata-500'!D:G,3,FALSE)</f>
        <v>10.617283950617001</v>
      </c>
      <c r="E3048" s="8">
        <f t="shared" si="47"/>
        <v>1</v>
      </c>
    </row>
    <row r="3049" spans="1:5" x14ac:dyDescent="0.3">
      <c r="A3049" s="9">
        <v>44762</v>
      </c>
      <c r="B3049" s="8">
        <f>VLOOKUP(A3049,'[1]rawdata-500'!A:B,2,FALSE)</f>
        <v>6410.7088000000003</v>
      </c>
      <c r="C3049" s="8">
        <f>VLOOKUP(A3049,'[1]rawdata-500'!D:E,2,FALSE)</f>
        <v>20.955400000000001</v>
      </c>
      <c r="D3049" s="8">
        <f>VLOOKUP(A3049,'[1]rawdata-500'!D:G,3,FALSE)</f>
        <v>12.098765432099</v>
      </c>
      <c r="E3049" s="8">
        <f t="shared" si="47"/>
        <v>1</v>
      </c>
    </row>
    <row r="3050" spans="1:5" x14ac:dyDescent="0.3">
      <c r="A3050" s="9">
        <v>44763</v>
      </c>
      <c r="B3050" s="8">
        <f>VLOOKUP(A3050,'[1]rawdata-500'!A:B,2,FALSE)</f>
        <v>6347.5983999999999</v>
      </c>
      <c r="C3050" s="8">
        <f>VLOOKUP(A3050,'[1]rawdata-500'!D:E,2,FALSE)</f>
        <v>20.780200000000001</v>
      </c>
      <c r="D3050" s="8">
        <f>VLOOKUP(A3050,'[1]rawdata-500'!D:G,3,FALSE)</f>
        <v>10.864197530864001</v>
      </c>
      <c r="E3050" s="8">
        <f t="shared" si="47"/>
        <v>1</v>
      </c>
    </row>
    <row r="3051" spans="1:5" x14ac:dyDescent="0.3">
      <c r="A3051" s="9">
        <v>44764</v>
      </c>
      <c r="B3051" s="8">
        <f>VLOOKUP(A3051,'[1]rawdata-500'!A:B,2,FALSE)</f>
        <v>6289.5325000000003</v>
      </c>
      <c r="C3051" s="8">
        <f>VLOOKUP(A3051,'[1]rawdata-500'!D:E,2,FALSE)</f>
        <v>20.597000000000001</v>
      </c>
      <c r="D3051" s="8">
        <f>VLOOKUP(A3051,'[1]rawdata-500'!D:G,3,FALSE)</f>
        <v>9.6217105263158</v>
      </c>
      <c r="E3051" s="8">
        <f t="shared" si="47"/>
        <v>1</v>
      </c>
    </row>
    <row r="3052" spans="1:5" x14ac:dyDescent="0.3">
      <c r="A3052" s="9">
        <v>44767</v>
      </c>
      <c r="B3052" s="8">
        <f>VLOOKUP(A3052,'[1]rawdata-500'!A:B,2,FALSE)</f>
        <v>6231.2354999999998</v>
      </c>
      <c r="C3052" s="8">
        <f>VLOOKUP(A3052,'[1]rawdata-500'!D:E,2,FALSE)</f>
        <v>20.415299999999998</v>
      </c>
      <c r="D3052" s="8">
        <f>VLOOKUP(A3052,'[1]rawdata-500'!D:G,3,FALSE)</f>
        <v>9.1358024691358004</v>
      </c>
      <c r="E3052" s="8">
        <f t="shared" si="47"/>
        <v>1</v>
      </c>
    </row>
    <row r="3053" spans="1:5" x14ac:dyDescent="0.3">
      <c r="A3053" s="9">
        <v>44768</v>
      </c>
      <c r="B3053" s="8">
        <f>VLOOKUP(A3053,'[1]rawdata-500'!A:B,2,FALSE)</f>
        <v>6307.9560000000001</v>
      </c>
      <c r="C3053" s="8">
        <f>VLOOKUP(A3053,'[1]rawdata-500'!D:E,2,FALSE)</f>
        <v>20.594799999999999</v>
      </c>
      <c r="D3053" s="8">
        <f>VLOOKUP(A3053,'[1]rawdata-500'!D:G,3,FALSE)</f>
        <v>9.7942386831276007</v>
      </c>
      <c r="E3053" s="8">
        <f t="shared" si="47"/>
        <v>1</v>
      </c>
    </row>
    <row r="3054" spans="1:5" x14ac:dyDescent="0.3">
      <c r="A3054" s="9">
        <v>44769</v>
      </c>
      <c r="B3054" s="8">
        <f>VLOOKUP(A3054,'[1]rawdata-500'!A:B,2,FALSE)</f>
        <v>6332.2326999999996</v>
      </c>
      <c r="C3054" s="8">
        <f>VLOOKUP(A3054,'[1]rawdata-500'!D:E,2,FALSE)</f>
        <v>20.635999999999999</v>
      </c>
      <c r="D3054" s="8">
        <f>VLOOKUP(A3054,'[1]rawdata-500'!D:G,3,FALSE)</f>
        <v>10.205761316872</v>
      </c>
      <c r="E3054" s="8">
        <f t="shared" si="47"/>
        <v>1</v>
      </c>
    </row>
    <row r="3055" spans="1:5" x14ac:dyDescent="0.3">
      <c r="A3055" s="9">
        <v>44770</v>
      </c>
      <c r="B3055" s="8">
        <f>VLOOKUP(A3055,'[1]rawdata-500'!A:B,2,FALSE)</f>
        <v>6348.1655000000001</v>
      </c>
      <c r="C3055" s="8">
        <f>VLOOKUP(A3055,'[1]rawdata-500'!D:E,2,FALSE)</f>
        <v>20.692699999999999</v>
      </c>
      <c r="D3055" s="8">
        <f>VLOOKUP(A3055,'[1]rawdata-500'!D:G,3,FALSE)</f>
        <v>10.864197530864001</v>
      </c>
      <c r="E3055" s="8">
        <f t="shared" si="47"/>
        <v>1</v>
      </c>
    </row>
    <row r="3056" spans="1:5" x14ac:dyDescent="0.3">
      <c r="A3056" s="9">
        <v>44771</v>
      </c>
      <c r="B3056" s="8">
        <f>VLOOKUP(A3056,'[1]rawdata-500'!A:B,2,FALSE)</f>
        <v>6294.1144000000004</v>
      </c>
      <c r="C3056" s="8">
        <f>VLOOKUP(A3056,'[1]rawdata-500'!D:E,2,FALSE)</f>
        <v>20.5121</v>
      </c>
      <c r="D3056" s="8">
        <f>VLOOKUP(A3056,'[1]rawdata-500'!D:G,3,FALSE)</f>
        <v>9.375</v>
      </c>
      <c r="E3056" s="8">
        <f t="shared" si="47"/>
        <v>1</v>
      </c>
    </row>
    <row r="3057" spans="1:5" x14ac:dyDescent="0.3">
      <c r="A3057" s="9">
        <v>44774</v>
      </c>
      <c r="B3057" s="8">
        <f>VLOOKUP(A3057,'[1]rawdata-500'!A:B,2,FALSE)</f>
        <v>6347.2210999999998</v>
      </c>
      <c r="C3057" s="8">
        <f>VLOOKUP(A3057,'[1]rawdata-500'!D:E,2,FALSE)</f>
        <v>20.685400000000001</v>
      </c>
      <c r="D3057" s="8">
        <f>VLOOKUP(A3057,'[1]rawdata-500'!D:G,3,FALSE)</f>
        <v>10.781893004115</v>
      </c>
      <c r="E3057" s="8">
        <f t="shared" si="47"/>
        <v>1</v>
      </c>
    </row>
    <row r="3058" spans="1:5" x14ac:dyDescent="0.3">
      <c r="A3058" s="9">
        <v>44775</v>
      </c>
      <c r="B3058" s="8">
        <f>VLOOKUP(A3058,'[1]rawdata-500'!A:B,2,FALSE)</f>
        <v>6169.9961000000003</v>
      </c>
      <c r="C3058" s="8">
        <f>VLOOKUP(A3058,'[1]rawdata-500'!D:E,2,FALSE)</f>
        <v>20.1113</v>
      </c>
      <c r="D3058" s="8">
        <f>VLOOKUP(A3058,'[1]rawdata-500'!D:G,3,FALSE)</f>
        <v>7.4897119341564</v>
      </c>
      <c r="E3058" s="8">
        <f t="shared" si="47"/>
        <v>1</v>
      </c>
    </row>
    <row r="3059" spans="1:5" x14ac:dyDescent="0.3">
      <c r="A3059" s="9">
        <v>44776</v>
      </c>
      <c r="B3059" s="8">
        <f>VLOOKUP(A3059,'[1]rawdata-500'!A:B,2,FALSE)</f>
        <v>6124.3145999999997</v>
      </c>
      <c r="C3059" s="8">
        <f>VLOOKUP(A3059,'[1]rawdata-500'!D:E,2,FALSE)</f>
        <v>19.942299999999999</v>
      </c>
      <c r="D3059" s="8">
        <f>VLOOKUP(A3059,'[1]rawdata-500'!D:G,3,FALSE)</f>
        <v>6.5020576131686996</v>
      </c>
      <c r="E3059" s="8">
        <f t="shared" si="47"/>
        <v>1</v>
      </c>
    </row>
    <row r="3060" spans="1:5" x14ac:dyDescent="0.3">
      <c r="A3060" s="9">
        <v>44777</v>
      </c>
      <c r="B3060" s="8">
        <f>VLOOKUP(A3060,'[1]rawdata-500'!A:B,2,FALSE)</f>
        <v>6158.7345999999998</v>
      </c>
      <c r="C3060" s="8">
        <f>VLOOKUP(A3060,'[1]rawdata-500'!D:E,2,FALSE)</f>
        <v>20.072199999999999</v>
      </c>
      <c r="D3060" s="8">
        <f>VLOOKUP(A3060,'[1]rawdata-500'!D:G,3,FALSE)</f>
        <v>7.1604938271604999</v>
      </c>
      <c r="E3060" s="8">
        <f t="shared" si="47"/>
        <v>1</v>
      </c>
    </row>
    <row r="3061" spans="1:5" x14ac:dyDescent="0.3">
      <c r="A3061" s="9">
        <v>44778</v>
      </c>
      <c r="B3061" s="8">
        <f>VLOOKUP(A3061,'[1]rawdata-500'!A:B,2,FALSE)</f>
        <v>6270.5113000000001</v>
      </c>
      <c r="C3061" s="8">
        <f>VLOOKUP(A3061,'[1]rawdata-500'!D:E,2,FALSE)</f>
        <v>20.414000000000001</v>
      </c>
      <c r="D3061" s="8">
        <f>VLOOKUP(A3061,'[1]rawdata-500'!D:G,3,FALSE)</f>
        <v>9.4572368421052992</v>
      </c>
      <c r="E3061" s="8">
        <f t="shared" si="47"/>
        <v>1</v>
      </c>
    </row>
    <row r="3062" spans="1:5" x14ac:dyDescent="0.3">
      <c r="A3062" s="9">
        <v>44781</v>
      </c>
      <c r="B3062" s="8">
        <f>VLOOKUP(A3062,'[1]rawdata-500'!A:B,2,FALSE)</f>
        <v>6323.0745999999999</v>
      </c>
      <c r="C3062" s="8">
        <f>VLOOKUP(A3062,'[1]rawdata-500'!D:E,2,FALSE)</f>
        <v>20.479299999999999</v>
      </c>
      <c r="D3062" s="8">
        <f>VLOOKUP(A3062,'[1]rawdata-500'!D:G,3,FALSE)</f>
        <v>9.8765432098765</v>
      </c>
      <c r="E3062" s="8">
        <f t="shared" si="47"/>
        <v>1</v>
      </c>
    </row>
    <row r="3063" spans="1:5" x14ac:dyDescent="0.3">
      <c r="A3063" s="9">
        <v>44782</v>
      </c>
      <c r="B3063" s="8">
        <f>VLOOKUP(A3063,'[1]rawdata-500'!A:B,2,FALSE)</f>
        <v>6341.4805999999999</v>
      </c>
      <c r="C3063" s="8">
        <f>VLOOKUP(A3063,'[1]rawdata-500'!D:E,2,FALSE)</f>
        <v>20.509899999999998</v>
      </c>
      <c r="D3063" s="8">
        <f>VLOOKUP(A3063,'[1]rawdata-500'!D:G,3,FALSE)</f>
        <v>10.041152263374</v>
      </c>
      <c r="E3063" s="8">
        <f t="shared" si="47"/>
        <v>1</v>
      </c>
    </row>
    <row r="3064" spans="1:5" x14ac:dyDescent="0.3">
      <c r="A3064" s="9">
        <v>44783</v>
      </c>
      <c r="B3064" s="8">
        <f>VLOOKUP(A3064,'[1]rawdata-500'!A:B,2,FALSE)</f>
        <v>6322.0558000000001</v>
      </c>
      <c r="C3064" s="8">
        <f>VLOOKUP(A3064,'[1]rawdata-500'!D:E,2,FALSE)</f>
        <v>20.448799999999999</v>
      </c>
      <c r="D3064" s="8">
        <f>VLOOKUP(A3064,'[1]rawdata-500'!D:G,3,FALSE)</f>
        <v>9.6296296296295996</v>
      </c>
      <c r="E3064" s="8">
        <f t="shared" si="47"/>
        <v>1</v>
      </c>
    </row>
    <row r="3065" spans="1:5" x14ac:dyDescent="0.3">
      <c r="A3065" s="9">
        <v>44784</v>
      </c>
      <c r="B3065" s="8">
        <f>VLOOKUP(A3065,'[1]rawdata-500'!A:B,2,FALSE)</f>
        <v>6439.3585999999996</v>
      </c>
      <c r="C3065" s="8">
        <f>VLOOKUP(A3065,'[1]rawdata-500'!D:E,2,FALSE)</f>
        <v>20.8154</v>
      </c>
      <c r="D3065" s="8">
        <f>VLOOKUP(A3065,'[1]rawdata-500'!D:G,3,FALSE)</f>
        <v>12.921810699588001</v>
      </c>
      <c r="E3065" s="8">
        <f t="shared" si="47"/>
        <v>1</v>
      </c>
    </row>
    <row r="3066" spans="1:5" x14ac:dyDescent="0.3">
      <c r="A3066" s="9">
        <v>44785</v>
      </c>
      <c r="B3066" s="8">
        <f>VLOOKUP(A3066,'[1]rawdata-500'!A:B,2,FALSE)</f>
        <v>6420.8530000000001</v>
      </c>
      <c r="C3066" s="8">
        <f>VLOOKUP(A3066,'[1]rawdata-500'!D:E,2,FALSE)</f>
        <v>20.7272</v>
      </c>
      <c r="D3066" s="8">
        <f>VLOOKUP(A3066,'[1]rawdata-500'!D:G,3,FALSE)</f>
        <v>12.006578947368</v>
      </c>
      <c r="E3066" s="8">
        <f t="shared" si="47"/>
        <v>1</v>
      </c>
    </row>
    <row r="3067" spans="1:5" x14ac:dyDescent="0.3">
      <c r="A3067" s="9">
        <v>44788</v>
      </c>
      <c r="B3067" s="8">
        <f>VLOOKUP(A3067,'[1]rawdata-500'!A:B,2,FALSE)</f>
        <v>6442.8092999999999</v>
      </c>
      <c r="C3067" s="8">
        <f>VLOOKUP(A3067,'[1]rawdata-500'!D:E,2,FALSE)</f>
        <v>20.724599999999999</v>
      </c>
      <c r="D3067" s="8">
        <f>VLOOKUP(A3067,'[1]rawdata-500'!D:G,3,FALSE)</f>
        <v>12.01646090535</v>
      </c>
      <c r="E3067" s="8">
        <f t="shared" si="47"/>
        <v>1</v>
      </c>
    </row>
    <row r="3068" spans="1:5" x14ac:dyDescent="0.3">
      <c r="A3068" s="9">
        <v>44789</v>
      </c>
      <c r="B3068" s="8">
        <f>VLOOKUP(A3068,'[1]rawdata-500'!A:B,2,FALSE)</f>
        <v>6465.1866</v>
      </c>
      <c r="C3068" s="8">
        <f>VLOOKUP(A3068,'[1]rawdata-500'!D:E,2,FALSE)</f>
        <v>20.828800000000001</v>
      </c>
      <c r="D3068" s="8">
        <f>VLOOKUP(A3068,'[1]rawdata-500'!D:G,3,FALSE)</f>
        <v>12.592592592593</v>
      </c>
      <c r="E3068" s="8">
        <f t="shared" si="47"/>
        <v>1</v>
      </c>
    </row>
    <row r="3069" spans="1:5" x14ac:dyDescent="0.3">
      <c r="A3069" s="9">
        <v>44790</v>
      </c>
      <c r="B3069" s="8">
        <f>VLOOKUP(A3069,'[1]rawdata-500'!A:B,2,FALSE)</f>
        <v>6493.5047000000004</v>
      </c>
      <c r="C3069" s="8">
        <f>VLOOKUP(A3069,'[1]rawdata-500'!D:E,2,FALSE)</f>
        <v>20.9712</v>
      </c>
      <c r="D3069" s="8">
        <f>VLOOKUP(A3069,'[1]rawdata-500'!D:G,3,FALSE)</f>
        <v>13.58024691358</v>
      </c>
      <c r="E3069" s="8">
        <f t="shared" si="47"/>
        <v>1</v>
      </c>
    </row>
    <row r="3070" spans="1:5" x14ac:dyDescent="0.3">
      <c r="A3070" s="9">
        <v>44791</v>
      </c>
      <c r="B3070" s="8">
        <f>VLOOKUP(A3070,'[1]rawdata-500'!A:B,2,FALSE)</f>
        <v>6468.8055999999997</v>
      </c>
      <c r="C3070" s="8">
        <f>VLOOKUP(A3070,'[1]rawdata-500'!D:E,2,FALSE)</f>
        <v>20.9694</v>
      </c>
      <c r="D3070" s="8">
        <f>VLOOKUP(A3070,'[1]rawdata-500'!D:G,3,FALSE)</f>
        <v>13.58024691358</v>
      </c>
      <c r="E3070" s="8">
        <f t="shared" si="47"/>
        <v>1</v>
      </c>
    </row>
    <row r="3071" spans="1:5" x14ac:dyDescent="0.3">
      <c r="A3071" s="9">
        <v>44792</v>
      </c>
      <c r="B3071" s="8">
        <f>VLOOKUP(A3071,'[1]rawdata-500'!A:B,2,FALSE)</f>
        <v>6391.7159000000001</v>
      </c>
      <c r="C3071" s="8">
        <f>VLOOKUP(A3071,'[1]rawdata-500'!D:E,2,FALSE)</f>
        <v>20.7486</v>
      </c>
      <c r="D3071" s="8">
        <f>VLOOKUP(A3071,'[1]rawdata-500'!D:G,3,FALSE)</f>
        <v>11.184210526316001</v>
      </c>
      <c r="E3071" s="8">
        <f t="shared" si="47"/>
        <v>1</v>
      </c>
    </row>
    <row r="3072" spans="1:5" x14ac:dyDescent="0.3">
      <c r="A3072" s="9">
        <v>44795</v>
      </c>
      <c r="B3072" s="8">
        <f>VLOOKUP(A3072,'[1]rawdata-500'!A:B,2,FALSE)</f>
        <v>6472.6799000000001</v>
      </c>
      <c r="C3072" s="8">
        <f>VLOOKUP(A3072,'[1]rawdata-500'!D:E,2,FALSE)</f>
        <v>21.055499999999999</v>
      </c>
      <c r="D3072" s="8">
        <f>VLOOKUP(A3072,'[1]rawdata-500'!D:G,3,FALSE)</f>
        <v>13.991769547324999</v>
      </c>
      <c r="E3072" s="8">
        <f t="shared" si="47"/>
        <v>1</v>
      </c>
    </row>
    <row r="3073" spans="1:5" x14ac:dyDescent="0.3">
      <c r="A3073" s="9">
        <v>44796</v>
      </c>
      <c r="B3073" s="8">
        <f>VLOOKUP(A3073,'[1]rawdata-500'!A:B,2,FALSE)</f>
        <v>6466.4044999999996</v>
      </c>
      <c r="C3073" s="8">
        <f>VLOOKUP(A3073,'[1]rawdata-500'!D:E,2,FALSE)</f>
        <v>21.135899999999999</v>
      </c>
      <c r="D3073" s="8">
        <f>VLOOKUP(A3073,'[1]rawdata-500'!D:G,3,FALSE)</f>
        <v>14.40329218107</v>
      </c>
      <c r="E3073" s="8">
        <f t="shared" si="47"/>
        <v>1</v>
      </c>
    </row>
    <row r="3074" spans="1:5" x14ac:dyDescent="0.3">
      <c r="A3074" s="9">
        <v>44797</v>
      </c>
      <c r="B3074" s="8">
        <f>VLOOKUP(A3074,'[1]rawdata-500'!A:B,2,FALSE)</f>
        <v>6284.5769</v>
      </c>
      <c r="C3074" s="8">
        <f>VLOOKUP(A3074,'[1]rawdata-500'!D:E,2,FALSE)</f>
        <v>20.7804</v>
      </c>
      <c r="D3074" s="8">
        <f>VLOOKUP(A3074,'[1]rawdata-500'!D:G,3,FALSE)</f>
        <v>9.7942386831276007</v>
      </c>
      <c r="E3074" s="8">
        <f t="shared" si="47"/>
        <v>1</v>
      </c>
    </row>
    <row r="3075" spans="1:5" x14ac:dyDescent="0.3">
      <c r="A3075" s="9">
        <v>44798</v>
      </c>
      <c r="B3075" s="8">
        <f>VLOOKUP(A3075,'[1]rawdata-500'!A:B,2,FALSE)</f>
        <v>6322.6961000000001</v>
      </c>
      <c r="C3075" s="8">
        <f>VLOOKUP(A3075,'[1]rawdata-500'!D:E,2,FALSE)</f>
        <v>20.988299999999999</v>
      </c>
      <c r="D3075" s="8">
        <f>VLOOKUP(A3075,'[1]rawdata-500'!D:G,3,FALSE)</f>
        <v>10.288065843621</v>
      </c>
      <c r="E3075" s="8">
        <f t="shared" ref="E3075:E3138" si="48">IF(D3075&lt;20,1, 0)</f>
        <v>1</v>
      </c>
    </row>
    <row r="3076" spans="1:5" x14ac:dyDescent="0.3">
      <c r="A3076" s="9">
        <v>44799</v>
      </c>
      <c r="B3076" s="8">
        <f>VLOOKUP(A3076,'[1]rawdata-500'!A:B,2,FALSE)</f>
        <v>6298.3738999999996</v>
      </c>
      <c r="C3076" s="8">
        <f>VLOOKUP(A3076,'[1]rawdata-500'!D:E,2,FALSE)</f>
        <v>21.123699999999999</v>
      </c>
      <c r="D3076" s="8">
        <f>VLOOKUP(A3076,'[1]rawdata-500'!D:G,3,FALSE)</f>
        <v>10.444078947368</v>
      </c>
      <c r="E3076" s="8">
        <f t="shared" si="48"/>
        <v>1</v>
      </c>
    </row>
    <row r="3077" spans="1:5" x14ac:dyDescent="0.3">
      <c r="A3077" s="9">
        <v>44802</v>
      </c>
      <c r="B3077" s="8">
        <f>VLOOKUP(A3077,'[1]rawdata-500'!A:B,2,FALSE)</f>
        <v>6310.402</v>
      </c>
      <c r="C3077" s="8">
        <f>VLOOKUP(A3077,'[1]rawdata-500'!D:E,2,FALSE)</f>
        <v>21.7912</v>
      </c>
      <c r="D3077" s="8">
        <f>VLOOKUP(A3077,'[1]rawdata-500'!D:G,3,FALSE)</f>
        <v>12.510288065844</v>
      </c>
      <c r="E3077" s="8">
        <f t="shared" si="48"/>
        <v>1</v>
      </c>
    </row>
    <row r="3078" spans="1:5" x14ac:dyDescent="0.3">
      <c r="A3078" s="9">
        <v>44803</v>
      </c>
      <c r="B3078" s="8">
        <f>VLOOKUP(A3078,'[1]rawdata-500'!A:B,2,FALSE)</f>
        <v>6285.9273000000003</v>
      </c>
      <c r="C3078" s="8">
        <f>VLOOKUP(A3078,'[1]rawdata-500'!D:E,2,FALSE)</f>
        <v>22.4009</v>
      </c>
      <c r="D3078" s="8">
        <f>VLOOKUP(A3078,'[1]rawdata-500'!D:G,3,FALSE)</f>
        <v>13.744855967077999</v>
      </c>
      <c r="E3078" s="8">
        <f t="shared" si="48"/>
        <v>1</v>
      </c>
    </row>
    <row r="3079" spans="1:5" x14ac:dyDescent="0.3">
      <c r="A3079" s="9">
        <v>44804</v>
      </c>
      <c r="B3079" s="8">
        <f>VLOOKUP(A3079,'[1]rawdata-500'!A:B,2,FALSE)</f>
        <v>6155.7455</v>
      </c>
      <c r="C3079" s="8">
        <f>VLOOKUP(A3079,'[1]rawdata-500'!D:E,2,FALSE)</f>
        <v>21.9634</v>
      </c>
      <c r="D3079" s="8">
        <f>VLOOKUP(A3079,'[1]rawdata-500'!D:G,3,FALSE)</f>
        <v>9.5473251028807002</v>
      </c>
      <c r="E3079" s="8">
        <f t="shared" si="48"/>
        <v>1</v>
      </c>
    </row>
    <row r="3080" spans="1:5" x14ac:dyDescent="0.3">
      <c r="A3080" s="9">
        <v>44805</v>
      </c>
      <c r="B3080" s="8">
        <f>VLOOKUP(A3080,'[1]rawdata-500'!A:B,2,FALSE)</f>
        <v>6126.7685000000001</v>
      </c>
      <c r="C3080" s="8">
        <f>VLOOKUP(A3080,'[1]rawdata-500'!D:E,2,FALSE)</f>
        <v>21.866700000000002</v>
      </c>
      <c r="D3080" s="8">
        <f>VLOOKUP(A3080,'[1]rawdata-500'!D:G,3,FALSE)</f>
        <v>8.9711934156379005</v>
      </c>
      <c r="E3080" s="8">
        <f t="shared" si="48"/>
        <v>1</v>
      </c>
    </row>
    <row r="3081" spans="1:5" x14ac:dyDescent="0.3">
      <c r="A3081" s="9">
        <v>44806</v>
      </c>
      <c r="B3081" s="8">
        <f>VLOOKUP(A3081,'[1]rawdata-500'!A:B,2,FALSE)</f>
        <v>6149.4273000000003</v>
      </c>
      <c r="C3081" s="8">
        <f>VLOOKUP(A3081,'[1]rawdata-500'!D:E,2,FALSE)</f>
        <v>21.95</v>
      </c>
      <c r="D3081" s="8">
        <f>VLOOKUP(A3081,'[1]rawdata-500'!D:G,3,FALSE)</f>
        <v>9.5394736842105008</v>
      </c>
      <c r="E3081" s="8">
        <f t="shared" si="48"/>
        <v>1</v>
      </c>
    </row>
    <row r="3082" spans="1:5" x14ac:dyDescent="0.3">
      <c r="A3082" s="9">
        <v>44809</v>
      </c>
      <c r="B3082" s="8">
        <f>VLOOKUP(A3082,'[1]rawdata-500'!A:B,2,FALSE)</f>
        <v>6182.6464999999998</v>
      </c>
      <c r="C3082" s="8">
        <f>VLOOKUP(A3082,'[1]rawdata-500'!D:E,2,FALSE)</f>
        <v>22.101199999999999</v>
      </c>
      <c r="D3082" s="8">
        <f>VLOOKUP(A3082,'[1]rawdata-500'!D:G,3,FALSE)</f>
        <v>10.452674897119</v>
      </c>
      <c r="E3082" s="8">
        <f t="shared" si="48"/>
        <v>1</v>
      </c>
    </row>
    <row r="3083" spans="1:5" x14ac:dyDescent="0.3">
      <c r="A3083" s="9">
        <v>44810</v>
      </c>
      <c r="B3083" s="8">
        <f>VLOOKUP(A3083,'[1]rawdata-500'!A:B,2,FALSE)</f>
        <v>6291.5707000000002</v>
      </c>
      <c r="C3083" s="8">
        <f>VLOOKUP(A3083,'[1]rawdata-500'!D:E,2,FALSE)</f>
        <v>22.489699999999999</v>
      </c>
      <c r="D3083" s="8">
        <f>VLOOKUP(A3083,'[1]rawdata-500'!D:G,3,FALSE)</f>
        <v>14.156378600823</v>
      </c>
      <c r="E3083" s="8">
        <f t="shared" si="48"/>
        <v>1</v>
      </c>
    </row>
    <row r="3084" spans="1:5" x14ac:dyDescent="0.3">
      <c r="A3084" s="9">
        <v>44811</v>
      </c>
      <c r="B3084" s="8">
        <f>VLOOKUP(A3084,'[1]rawdata-500'!A:B,2,FALSE)</f>
        <v>6301.5644000000002</v>
      </c>
      <c r="C3084" s="8">
        <f>VLOOKUP(A3084,'[1]rawdata-500'!D:E,2,FALSE)</f>
        <v>22.521999999999998</v>
      </c>
      <c r="D3084" s="8">
        <f>VLOOKUP(A3084,'[1]rawdata-500'!D:G,3,FALSE)</f>
        <v>14.238683127571999</v>
      </c>
      <c r="E3084" s="8">
        <f t="shared" si="48"/>
        <v>1</v>
      </c>
    </row>
    <row r="3085" spans="1:5" x14ac:dyDescent="0.3">
      <c r="A3085" s="9">
        <v>44812</v>
      </c>
      <c r="B3085" s="8">
        <f>VLOOKUP(A3085,'[1]rawdata-500'!A:B,2,FALSE)</f>
        <v>6272.5752000000002</v>
      </c>
      <c r="C3085" s="8">
        <f>VLOOKUP(A3085,'[1]rawdata-500'!D:E,2,FALSE)</f>
        <v>22.440100000000001</v>
      </c>
      <c r="D3085" s="8">
        <f>VLOOKUP(A3085,'[1]rawdata-500'!D:G,3,FALSE)</f>
        <v>13.251028806583999</v>
      </c>
      <c r="E3085" s="8">
        <f t="shared" si="48"/>
        <v>1</v>
      </c>
    </row>
    <row r="3086" spans="1:5" x14ac:dyDescent="0.3">
      <c r="A3086" s="9">
        <v>44813</v>
      </c>
      <c r="B3086" s="8">
        <f>VLOOKUP(A3086,'[1]rawdata-500'!A:B,2,FALSE)</f>
        <v>6316.9723999999997</v>
      </c>
      <c r="C3086" s="8">
        <f>VLOOKUP(A3086,'[1]rawdata-500'!D:E,2,FALSE)</f>
        <v>22.601800000000001</v>
      </c>
      <c r="D3086" s="8">
        <f>VLOOKUP(A3086,'[1]rawdata-500'!D:G,3,FALSE)</f>
        <v>14.802631578947</v>
      </c>
      <c r="E3086" s="8">
        <f t="shared" si="48"/>
        <v>1</v>
      </c>
    </row>
    <row r="3087" spans="1:5" x14ac:dyDescent="0.3">
      <c r="A3087" s="9">
        <v>44817</v>
      </c>
      <c r="B3087" s="8">
        <f>VLOOKUP(A3087,'[1]rawdata-500'!A:B,2,FALSE)</f>
        <v>6300.4219999999996</v>
      </c>
      <c r="C3087" s="8">
        <f>VLOOKUP(A3087,'[1]rawdata-500'!D:E,2,FALSE)</f>
        <v>22.527699999999999</v>
      </c>
      <c r="D3087" s="8">
        <f>VLOOKUP(A3087,'[1]rawdata-500'!D:G,3,FALSE)</f>
        <v>14.415156507414</v>
      </c>
      <c r="E3087" s="8">
        <f t="shared" si="48"/>
        <v>1</v>
      </c>
    </row>
    <row r="3088" spans="1:5" x14ac:dyDescent="0.3">
      <c r="A3088" s="9">
        <v>44818</v>
      </c>
      <c r="B3088" s="8">
        <f>VLOOKUP(A3088,'[1]rawdata-500'!A:B,2,FALSE)</f>
        <v>6249.9629999999997</v>
      </c>
      <c r="C3088" s="8">
        <f>VLOOKUP(A3088,'[1]rawdata-500'!D:E,2,FALSE)</f>
        <v>22.363900000000001</v>
      </c>
      <c r="D3088" s="8">
        <f>VLOOKUP(A3088,'[1]rawdata-500'!D:G,3,FALSE)</f>
        <v>12.602965403623999</v>
      </c>
      <c r="E3088" s="8">
        <f t="shared" si="48"/>
        <v>1</v>
      </c>
    </row>
    <row r="3089" spans="1:5" x14ac:dyDescent="0.3">
      <c r="A3089" s="9">
        <v>44819</v>
      </c>
      <c r="B3089" s="8">
        <f>VLOOKUP(A3089,'[1]rawdata-500'!A:B,2,FALSE)</f>
        <v>6107.7964000000002</v>
      </c>
      <c r="C3089" s="8">
        <f>VLOOKUP(A3089,'[1]rawdata-500'!D:E,2,FALSE)</f>
        <v>21.8965</v>
      </c>
      <c r="D3089" s="8">
        <f>VLOOKUP(A3089,'[1]rawdata-500'!D:G,3,FALSE)</f>
        <v>8.6490939044480992</v>
      </c>
      <c r="E3089" s="8">
        <f t="shared" si="48"/>
        <v>1</v>
      </c>
    </row>
    <row r="3090" spans="1:5" x14ac:dyDescent="0.3">
      <c r="A3090" s="9">
        <v>44820</v>
      </c>
      <c r="B3090" s="8">
        <f>VLOOKUP(A3090,'[1]rawdata-500'!A:B,2,FALSE)</f>
        <v>5954.5037000000002</v>
      </c>
      <c r="C3090" s="8">
        <f>VLOOKUP(A3090,'[1]rawdata-500'!D:E,2,FALSE)</f>
        <v>21.334099999999999</v>
      </c>
      <c r="D3090" s="8">
        <f>VLOOKUP(A3090,'[1]rawdata-500'!D:G,3,FALSE)</f>
        <v>5.2674897119341999</v>
      </c>
      <c r="E3090" s="8">
        <f t="shared" si="48"/>
        <v>1</v>
      </c>
    </row>
    <row r="3091" spans="1:5" x14ac:dyDescent="0.3">
      <c r="A3091" s="9">
        <v>44823</v>
      </c>
      <c r="B3091" s="8">
        <f>VLOOKUP(A3091,'[1]rawdata-500'!A:B,2,FALSE)</f>
        <v>5913.1493</v>
      </c>
      <c r="C3091" s="8">
        <f>VLOOKUP(A3091,'[1]rawdata-500'!D:E,2,FALSE)</f>
        <v>21.210999999999999</v>
      </c>
      <c r="D3091" s="8">
        <f>VLOOKUP(A3091,'[1]rawdata-500'!D:G,3,FALSE)</f>
        <v>4.7775947281712998</v>
      </c>
      <c r="E3091" s="8">
        <f t="shared" si="48"/>
        <v>1</v>
      </c>
    </row>
    <row r="3092" spans="1:5" x14ac:dyDescent="0.3">
      <c r="A3092" s="9">
        <v>44824</v>
      </c>
      <c r="B3092" s="8">
        <f>VLOOKUP(A3092,'[1]rawdata-500'!A:B,2,FALSE)</f>
        <v>5958.2921999999999</v>
      </c>
      <c r="C3092" s="8">
        <f>VLOOKUP(A3092,'[1]rawdata-500'!D:E,2,FALSE)</f>
        <v>21.3567</v>
      </c>
      <c r="D3092" s="8">
        <f>VLOOKUP(A3092,'[1]rawdata-500'!D:G,3,FALSE)</f>
        <v>5.6013179571664002</v>
      </c>
      <c r="E3092" s="8">
        <f t="shared" si="48"/>
        <v>1</v>
      </c>
    </row>
    <row r="3093" spans="1:5" x14ac:dyDescent="0.3">
      <c r="A3093" s="9">
        <v>44825</v>
      </c>
      <c r="B3093" s="8">
        <f>VLOOKUP(A3093,'[1]rawdata-500'!A:B,2,FALSE)</f>
        <v>5978.5810000000001</v>
      </c>
      <c r="C3093" s="8">
        <f>VLOOKUP(A3093,'[1]rawdata-500'!D:E,2,FALSE)</f>
        <v>21.445900000000002</v>
      </c>
      <c r="D3093" s="8">
        <f>VLOOKUP(A3093,'[1]rawdata-500'!D:G,3,FALSE)</f>
        <v>6.3426688632618999</v>
      </c>
      <c r="E3093" s="8">
        <f t="shared" si="48"/>
        <v>1</v>
      </c>
    </row>
    <row r="3094" spans="1:5" x14ac:dyDescent="0.3">
      <c r="A3094" s="9">
        <v>44826</v>
      </c>
      <c r="B3094" s="8">
        <f>VLOOKUP(A3094,'[1]rawdata-500'!A:B,2,FALSE)</f>
        <v>5965.8854000000001</v>
      </c>
      <c r="C3094" s="8">
        <f>VLOOKUP(A3094,'[1]rawdata-500'!D:E,2,FALSE)</f>
        <v>21.395299999999999</v>
      </c>
      <c r="D3094" s="8">
        <f>VLOOKUP(A3094,'[1]rawdata-500'!D:G,3,FALSE)</f>
        <v>5.6836902800658997</v>
      </c>
      <c r="E3094" s="8">
        <f t="shared" si="48"/>
        <v>1</v>
      </c>
    </row>
    <row r="3095" spans="1:5" x14ac:dyDescent="0.3">
      <c r="A3095" s="9">
        <v>44827</v>
      </c>
      <c r="B3095" s="8">
        <f>VLOOKUP(A3095,'[1]rawdata-500'!A:B,2,FALSE)</f>
        <v>5889.6018999999997</v>
      </c>
      <c r="C3095" s="8">
        <f>VLOOKUP(A3095,'[1]rawdata-500'!D:E,2,FALSE)</f>
        <v>21.129200000000001</v>
      </c>
      <c r="D3095" s="8">
        <f>VLOOKUP(A3095,'[1]rawdata-500'!D:G,3,FALSE)</f>
        <v>4.5267489711933999</v>
      </c>
      <c r="E3095" s="8">
        <f t="shared" si="48"/>
        <v>1</v>
      </c>
    </row>
    <row r="3096" spans="1:5" x14ac:dyDescent="0.3">
      <c r="A3096" s="9">
        <v>44830</v>
      </c>
      <c r="B3096" s="8">
        <f>VLOOKUP(A3096,'[1]rawdata-500'!A:B,2,FALSE)</f>
        <v>5806.3181000000004</v>
      </c>
      <c r="C3096" s="8">
        <f>VLOOKUP(A3096,'[1]rawdata-500'!D:E,2,FALSE)</f>
        <v>20.8401</v>
      </c>
      <c r="D3096" s="8">
        <f>VLOOKUP(A3096,'[1]rawdata-500'!D:G,3,FALSE)</f>
        <v>3.3772652388797</v>
      </c>
      <c r="E3096" s="8">
        <f t="shared" si="48"/>
        <v>1</v>
      </c>
    </row>
    <row r="3097" spans="1:5" x14ac:dyDescent="0.3">
      <c r="A3097" s="9">
        <v>44831</v>
      </c>
      <c r="B3097" s="8">
        <f>VLOOKUP(A3097,'[1]rawdata-500'!A:B,2,FALSE)</f>
        <v>5920.0531000000001</v>
      </c>
      <c r="C3097" s="8">
        <f>VLOOKUP(A3097,'[1]rawdata-500'!D:E,2,FALSE)</f>
        <v>21.241700000000002</v>
      </c>
      <c r="D3097" s="8">
        <f>VLOOKUP(A3097,'[1]rawdata-500'!D:G,3,FALSE)</f>
        <v>5.0247116968699004</v>
      </c>
      <c r="E3097" s="8">
        <f t="shared" si="48"/>
        <v>1</v>
      </c>
    </row>
    <row r="3098" spans="1:5" x14ac:dyDescent="0.3">
      <c r="A3098" s="9">
        <v>44832</v>
      </c>
      <c r="B3098" s="8">
        <f>VLOOKUP(A3098,'[1]rawdata-500'!A:B,2,FALSE)</f>
        <v>5769.5198</v>
      </c>
      <c r="C3098" s="8">
        <f>VLOOKUP(A3098,'[1]rawdata-500'!D:E,2,FALSE)</f>
        <v>20.755700000000001</v>
      </c>
      <c r="D3098" s="8">
        <f>VLOOKUP(A3098,'[1]rawdata-500'!D:G,3,FALSE)</f>
        <v>3.2125205930807001</v>
      </c>
      <c r="E3098" s="8">
        <f t="shared" si="48"/>
        <v>1</v>
      </c>
    </row>
    <row r="3099" spans="1:5" x14ac:dyDescent="0.3">
      <c r="A3099" s="9">
        <v>44833</v>
      </c>
      <c r="B3099" s="8">
        <f>VLOOKUP(A3099,'[1]rawdata-500'!A:B,2,FALSE)</f>
        <v>5771.8811999999998</v>
      </c>
      <c r="C3099" s="8">
        <f>VLOOKUP(A3099,'[1]rawdata-500'!D:E,2,FALSE)</f>
        <v>20.734200000000001</v>
      </c>
      <c r="D3099" s="8">
        <f>VLOOKUP(A3099,'[1]rawdata-500'!D:G,3,FALSE)</f>
        <v>3.2948929159802001</v>
      </c>
      <c r="E3099" s="8">
        <f t="shared" si="48"/>
        <v>1</v>
      </c>
    </row>
    <row r="3100" spans="1:5" x14ac:dyDescent="0.3">
      <c r="A3100" s="9">
        <v>44834</v>
      </c>
      <c r="B3100" s="8">
        <f>VLOOKUP(A3100,'[1]rawdata-500'!A:B,2,FALSE)</f>
        <v>5714.0628999999999</v>
      </c>
      <c r="C3100" s="8">
        <f>VLOOKUP(A3100,'[1]rawdata-500'!D:E,2,FALSE)</f>
        <v>20.561699999999998</v>
      </c>
      <c r="D3100" s="8">
        <f>VLOOKUP(A3100,'[1]rawdata-500'!D:G,3,FALSE)</f>
        <v>2.6337448559671</v>
      </c>
      <c r="E3100" s="8">
        <f t="shared" si="48"/>
        <v>1</v>
      </c>
    </row>
    <row r="3101" spans="1:5" x14ac:dyDescent="0.3">
      <c r="A3101" s="9">
        <v>44844</v>
      </c>
      <c r="B3101" s="8">
        <f>VLOOKUP(A3101,'[1]rawdata-500'!A:B,2,FALSE)</f>
        <v>5635.7109</v>
      </c>
      <c r="C3101" s="8">
        <f>VLOOKUP(A3101,'[1]rawdata-500'!D:E,2,FALSE)</f>
        <v>20.307099999999998</v>
      </c>
      <c r="D3101" s="8">
        <f>VLOOKUP(A3101,'[1]rawdata-500'!D:G,3,FALSE)</f>
        <v>1.8945634266886</v>
      </c>
      <c r="E3101" s="8">
        <f t="shared" si="48"/>
        <v>1</v>
      </c>
    </row>
    <row r="3102" spans="1:5" x14ac:dyDescent="0.3">
      <c r="A3102" s="9">
        <v>44845</v>
      </c>
      <c r="B3102" s="8">
        <f>VLOOKUP(A3102,'[1]rawdata-500'!A:B,2,FALSE)</f>
        <v>5684.5063</v>
      </c>
      <c r="C3102" s="8">
        <f>VLOOKUP(A3102,'[1]rawdata-500'!D:E,2,FALSE)</f>
        <v>20.468299999999999</v>
      </c>
      <c r="D3102" s="8">
        <f>VLOOKUP(A3102,'[1]rawdata-500'!D:G,3,FALSE)</f>
        <v>2.4711696869852</v>
      </c>
      <c r="E3102" s="8">
        <f t="shared" si="48"/>
        <v>1</v>
      </c>
    </row>
    <row r="3103" spans="1:5" x14ac:dyDescent="0.3">
      <c r="A3103" s="9">
        <v>44846</v>
      </c>
      <c r="B3103" s="8">
        <f>VLOOKUP(A3103,'[1]rawdata-500'!A:B,2,FALSE)</f>
        <v>5820.4537</v>
      </c>
      <c r="C3103" s="8">
        <f>VLOOKUP(A3103,'[1]rawdata-500'!D:E,2,FALSE)</f>
        <v>20.943000000000001</v>
      </c>
      <c r="D3103" s="8">
        <f>VLOOKUP(A3103,'[1]rawdata-500'!D:G,3,FALSE)</f>
        <v>4.4481054365733002</v>
      </c>
      <c r="E3103" s="8">
        <f t="shared" si="48"/>
        <v>1</v>
      </c>
    </row>
    <row r="3104" spans="1:5" x14ac:dyDescent="0.3">
      <c r="A3104" s="9">
        <v>44847</v>
      </c>
      <c r="B3104" s="8">
        <f>VLOOKUP(A3104,'[1]rawdata-500'!A:B,2,FALSE)</f>
        <v>5830.3355000000001</v>
      </c>
      <c r="C3104" s="8">
        <f>VLOOKUP(A3104,'[1]rawdata-500'!D:E,2,FALSE)</f>
        <v>20.987400000000001</v>
      </c>
      <c r="D3104" s="8">
        <f>VLOOKUP(A3104,'[1]rawdata-500'!D:G,3,FALSE)</f>
        <v>4.6952224052718003</v>
      </c>
      <c r="E3104" s="8">
        <f t="shared" si="48"/>
        <v>1</v>
      </c>
    </row>
    <row r="3105" spans="1:5" x14ac:dyDescent="0.3">
      <c r="A3105" s="9">
        <v>44848</v>
      </c>
      <c r="B3105" s="8">
        <f>VLOOKUP(A3105,'[1]rawdata-500'!A:B,2,FALSE)</f>
        <v>5973.4389000000001</v>
      </c>
      <c r="C3105" s="8">
        <f>VLOOKUP(A3105,'[1]rawdata-500'!D:E,2,FALSE)</f>
        <v>21.441400000000002</v>
      </c>
      <c r="D3105" s="8">
        <f>VLOOKUP(A3105,'[1]rawdata-500'!D:G,3,FALSE)</f>
        <v>7.7366255144032996</v>
      </c>
      <c r="E3105" s="8">
        <f t="shared" si="48"/>
        <v>1</v>
      </c>
    </row>
    <row r="3106" spans="1:5" x14ac:dyDescent="0.3">
      <c r="A3106" s="9">
        <v>44851</v>
      </c>
      <c r="B3106" s="8">
        <f>VLOOKUP(A3106,'[1]rawdata-500'!A:B,2,FALSE)</f>
        <v>6015.5963000000002</v>
      </c>
      <c r="C3106" s="8">
        <f>VLOOKUP(A3106,'[1]rawdata-500'!D:E,2,FALSE)</f>
        <v>21.351099999999999</v>
      </c>
      <c r="D3106" s="8">
        <f>VLOOKUP(A3106,'[1]rawdata-500'!D:G,3,FALSE)</f>
        <v>7.9077429983526004</v>
      </c>
      <c r="E3106" s="8">
        <f t="shared" si="48"/>
        <v>1</v>
      </c>
    </row>
    <row r="3107" spans="1:5" x14ac:dyDescent="0.3">
      <c r="A3107" s="9">
        <v>44852</v>
      </c>
      <c r="B3107" s="8">
        <f>VLOOKUP(A3107,'[1]rawdata-500'!A:B,2,FALSE)</f>
        <v>6035.6737000000003</v>
      </c>
      <c r="C3107" s="8">
        <f>VLOOKUP(A3107,'[1]rawdata-500'!D:E,2,FALSE)</f>
        <v>21.440200000000001</v>
      </c>
      <c r="D3107" s="8">
        <f>VLOOKUP(A3107,'[1]rawdata-500'!D:G,3,FALSE)</f>
        <v>8.1548599670511006</v>
      </c>
      <c r="E3107" s="8">
        <f t="shared" si="48"/>
        <v>1</v>
      </c>
    </row>
    <row r="3108" spans="1:5" x14ac:dyDescent="0.3">
      <c r="A3108" s="9">
        <v>44853</v>
      </c>
      <c r="B3108" s="8">
        <f>VLOOKUP(A3108,'[1]rawdata-500'!A:B,2,FALSE)</f>
        <v>5972.7226000000001</v>
      </c>
      <c r="C3108" s="8">
        <f>VLOOKUP(A3108,'[1]rawdata-500'!D:E,2,FALSE)</f>
        <v>21.233699999999999</v>
      </c>
      <c r="D3108" s="8">
        <f>VLOOKUP(A3108,'[1]rawdata-500'!D:G,3,FALSE)</f>
        <v>6.7545304777595003</v>
      </c>
      <c r="E3108" s="8">
        <f t="shared" si="48"/>
        <v>1</v>
      </c>
    </row>
    <row r="3109" spans="1:5" x14ac:dyDescent="0.3">
      <c r="A3109" s="9">
        <v>44854</v>
      </c>
      <c r="B3109" s="8">
        <f>VLOOKUP(A3109,'[1]rawdata-500'!A:B,2,FALSE)</f>
        <v>5948.8621000000003</v>
      </c>
      <c r="C3109" s="8">
        <f>VLOOKUP(A3109,'[1]rawdata-500'!D:E,2,FALSE)</f>
        <v>21.151</v>
      </c>
      <c r="D3109" s="8">
        <f>VLOOKUP(A3109,'[1]rawdata-500'!D:G,3,FALSE)</f>
        <v>6.1779242174629001</v>
      </c>
      <c r="E3109" s="8">
        <f t="shared" si="48"/>
        <v>1</v>
      </c>
    </row>
    <row r="3110" spans="1:5" x14ac:dyDescent="0.3">
      <c r="A3110" s="9">
        <v>44855</v>
      </c>
      <c r="B3110" s="8">
        <f>VLOOKUP(A3110,'[1]rawdata-500'!A:B,2,FALSE)</f>
        <v>5956.8810999999996</v>
      </c>
      <c r="C3110" s="8">
        <f>VLOOKUP(A3110,'[1]rawdata-500'!D:E,2,FALSE)</f>
        <v>21.193899999999999</v>
      </c>
      <c r="D3110" s="8">
        <f>VLOOKUP(A3110,'[1]rawdata-500'!D:G,3,FALSE)</f>
        <v>6.3374485596707997</v>
      </c>
      <c r="E3110" s="8">
        <f t="shared" si="48"/>
        <v>1</v>
      </c>
    </row>
    <row r="3111" spans="1:5" x14ac:dyDescent="0.3">
      <c r="A3111" s="9">
        <v>44858</v>
      </c>
      <c r="B3111" s="8">
        <f>VLOOKUP(A3111,'[1]rawdata-500'!A:B,2,FALSE)</f>
        <v>5896.9031000000004</v>
      </c>
      <c r="C3111" s="8">
        <f>VLOOKUP(A3111,'[1]rawdata-500'!D:E,2,FALSE)</f>
        <v>20.8719</v>
      </c>
      <c r="D3111" s="8">
        <f>VLOOKUP(A3111,'[1]rawdata-500'!D:G,3,FALSE)</f>
        <v>5.0247116968699004</v>
      </c>
      <c r="E3111" s="8">
        <f t="shared" si="48"/>
        <v>1</v>
      </c>
    </row>
    <row r="3112" spans="1:5" x14ac:dyDescent="0.3">
      <c r="A3112" s="9">
        <v>44859</v>
      </c>
      <c r="B3112" s="8">
        <f>VLOOKUP(A3112,'[1]rawdata-500'!A:B,2,FALSE)</f>
        <v>5869.7809999999999</v>
      </c>
      <c r="C3112" s="8">
        <f>VLOOKUP(A3112,'[1]rawdata-500'!D:E,2,FALSE)</f>
        <v>21.049800000000001</v>
      </c>
      <c r="D3112" s="8">
        <f>VLOOKUP(A3112,'[1]rawdata-500'!D:G,3,FALSE)</f>
        <v>5.1070840197693999</v>
      </c>
      <c r="E3112" s="8">
        <f t="shared" si="48"/>
        <v>1</v>
      </c>
    </row>
    <row r="3113" spans="1:5" x14ac:dyDescent="0.3">
      <c r="A3113" s="9">
        <v>44860</v>
      </c>
      <c r="B3113" s="8">
        <f>VLOOKUP(A3113,'[1]rawdata-500'!A:B,2,FALSE)</f>
        <v>5971.6009000000004</v>
      </c>
      <c r="C3113" s="8">
        <f>VLOOKUP(A3113,'[1]rawdata-500'!D:E,2,FALSE)</f>
        <v>21.753399999999999</v>
      </c>
      <c r="D3113" s="8">
        <f>VLOOKUP(A3113,'[1]rawdata-500'!D:G,3,FALSE)</f>
        <v>8.8962108731466003</v>
      </c>
      <c r="E3113" s="8">
        <f t="shared" si="48"/>
        <v>1</v>
      </c>
    </row>
    <row r="3114" spans="1:5" x14ac:dyDescent="0.3">
      <c r="A3114" s="9">
        <v>44861</v>
      </c>
      <c r="B3114" s="8">
        <f>VLOOKUP(A3114,'[1]rawdata-500'!A:B,2,FALSE)</f>
        <v>5963.0037000000002</v>
      </c>
      <c r="C3114" s="8">
        <f>VLOOKUP(A3114,'[1]rawdata-500'!D:E,2,FALSE)</f>
        <v>22.004300000000001</v>
      </c>
      <c r="D3114" s="8">
        <f>VLOOKUP(A3114,'[1]rawdata-500'!D:G,3,FALSE)</f>
        <v>10.04942339374</v>
      </c>
      <c r="E3114" s="8">
        <f t="shared" si="48"/>
        <v>1</v>
      </c>
    </row>
    <row r="3115" spans="1:5" x14ac:dyDescent="0.3">
      <c r="A3115" s="9">
        <v>44862</v>
      </c>
      <c r="B3115" s="8">
        <f>VLOOKUP(A3115,'[1]rawdata-500'!A:B,2,FALSE)</f>
        <v>5781.7972</v>
      </c>
      <c r="C3115" s="8">
        <f>VLOOKUP(A3115,'[1]rawdata-500'!D:E,2,FALSE)</f>
        <v>22.032699999999998</v>
      </c>
      <c r="D3115" s="8">
        <f>VLOOKUP(A3115,'[1]rawdata-500'!D:G,3,FALSE)</f>
        <v>6.5843621399177001</v>
      </c>
      <c r="E3115" s="8">
        <f t="shared" si="48"/>
        <v>1</v>
      </c>
    </row>
    <row r="3116" spans="1:5" x14ac:dyDescent="0.3">
      <c r="A3116" s="9">
        <v>44865</v>
      </c>
      <c r="B3116" s="8">
        <f>VLOOKUP(A3116,'[1]rawdata-500'!A:B,2,FALSE)</f>
        <v>5807.1063000000004</v>
      </c>
      <c r="C3116" s="8">
        <f>VLOOKUP(A3116,'[1]rawdata-500'!D:E,2,FALSE)</f>
        <v>22.2422</v>
      </c>
      <c r="D3116" s="8">
        <f>VLOOKUP(A3116,'[1]rawdata-500'!D:G,3,FALSE)</f>
        <v>6.8369028006589998</v>
      </c>
      <c r="E3116" s="8">
        <f t="shared" si="48"/>
        <v>1</v>
      </c>
    </row>
    <row r="3117" spans="1:5" x14ac:dyDescent="0.3">
      <c r="A3117" s="9">
        <v>44866</v>
      </c>
      <c r="B3117" s="8">
        <f>VLOOKUP(A3117,'[1]rawdata-500'!A:B,2,FALSE)</f>
        <v>5941.1450999999997</v>
      </c>
      <c r="C3117" s="8">
        <f>VLOOKUP(A3117,'[1]rawdata-500'!D:E,2,FALSE)</f>
        <v>22.793900000000001</v>
      </c>
      <c r="D3117" s="8">
        <f>VLOOKUP(A3117,'[1]rawdata-500'!D:G,3,FALSE)</f>
        <v>10.708401976936001</v>
      </c>
      <c r="E3117" s="8">
        <f t="shared" si="48"/>
        <v>1</v>
      </c>
    </row>
    <row r="3118" spans="1:5" x14ac:dyDescent="0.3">
      <c r="A3118" s="9">
        <v>44867</v>
      </c>
      <c r="B3118" s="8">
        <f>VLOOKUP(A3118,'[1]rawdata-500'!A:B,2,FALSE)</f>
        <v>5997.8037999999997</v>
      </c>
      <c r="C3118" s="8">
        <f>VLOOKUP(A3118,'[1]rawdata-500'!D:E,2,FALSE)</f>
        <v>23.029</v>
      </c>
      <c r="D3118" s="8">
        <f>VLOOKUP(A3118,'[1]rawdata-500'!D:G,3,FALSE)</f>
        <v>12.438220757825</v>
      </c>
      <c r="E3118" s="8">
        <f t="shared" si="48"/>
        <v>1</v>
      </c>
    </row>
    <row r="3119" spans="1:5" x14ac:dyDescent="0.3">
      <c r="A3119" s="9">
        <v>44868</v>
      </c>
      <c r="B3119" s="8">
        <f>VLOOKUP(A3119,'[1]rawdata-500'!A:B,2,FALSE)</f>
        <v>5996.7187000000004</v>
      </c>
      <c r="C3119" s="8">
        <f>VLOOKUP(A3119,'[1]rawdata-500'!D:E,2,FALSE)</f>
        <v>23.018000000000001</v>
      </c>
      <c r="D3119" s="8">
        <f>VLOOKUP(A3119,'[1]rawdata-500'!D:G,3,FALSE)</f>
        <v>12.767710049423</v>
      </c>
      <c r="E3119" s="8">
        <f t="shared" si="48"/>
        <v>1</v>
      </c>
    </row>
    <row r="3120" spans="1:5" x14ac:dyDescent="0.3">
      <c r="A3120" s="9">
        <v>44869</v>
      </c>
      <c r="B3120" s="8">
        <f>VLOOKUP(A3120,'[1]rawdata-500'!A:B,2,FALSE)</f>
        <v>6133.4629000000004</v>
      </c>
      <c r="C3120" s="8">
        <f>VLOOKUP(A3120,'[1]rawdata-500'!D:E,2,FALSE)</f>
        <v>23.5535</v>
      </c>
      <c r="D3120" s="8">
        <f>VLOOKUP(A3120,'[1]rawdata-500'!D:G,3,FALSE)</f>
        <v>17.613168724280001</v>
      </c>
      <c r="E3120" s="8">
        <f t="shared" si="48"/>
        <v>1</v>
      </c>
    </row>
    <row r="3121" spans="1:5" x14ac:dyDescent="0.3">
      <c r="A3121" s="9">
        <v>44872</v>
      </c>
      <c r="B3121" s="8">
        <f>VLOOKUP(A3121,'[1]rawdata-500'!A:B,2,FALSE)</f>
        <v>6141.4088000000002</v>
      </c>
      <c r="C3121" s="8">
        <f>VLOOKUP(A3121,'[1]rawdata-500'!D:E,2,FALSE)</f>
        <v>23.5824</v>
      </c>
      <c r="D3121" s="8">
        <f>VLOOKUP(A3121,'[1]rawdata-500'!D:G,3,FALSE)</f>
        <v>18.36902800659</v>
      </c>
      <c r="E3121" s="8">
        <f t="shared" si="48"/>
        <v>1</v>
      </c>
    </row>
    <row r="3122" spans="1:5" x14ac:dyDescent="0.3">
      <c r="A3122" s="9">
        <v>44873</v>
      </c>
      <c r="B3122" s="8">
        <f>VLOOKUP(A3122,'[1]rawdata-500'!A:B,2,FALSE)</f>
        <v>6134.2564000000002</v>
      </c>
      <c r="C3122" s="8">
        <f>VLOOKUP(A3122,'[1]rawdata-500'!D:E,2,FALSE)</f>
        <v>23.5291</v>
      </c>
      <c r="D3122" s="8">
        <f>VLOOKUP(A3122,'[1]rawdata-500'!D:G,3,FALSE)</f>
        <v>17.710049423394</v>
      </c>
      <c r="E3122" s="8">
        <f t="shared" si="48"/>
        <v>1</v>
      </c>
    </row>
    <row r="3123" spans="1:5" x14ac:dyDescent="0.3">
      <c r="A3123" s="9">
        <v>44874</v>
      </c>
      <c r="B3123" s="8">
        <f>VLOOKUP(A3123,'[1]rawdata-500'!A:B,2,FALSE)</f>
        <v>6120.8285999999998</v>
      </c>
      <c r="C3123" s="8">
        <f>VLOOKUP(A3123,'[1]rawdata-500'!D:E,2,FALSE)</f>
        <v>23.488199999999999</v>
      </c>
      <c r="D3123" s="8">
        <f>VLOOKUP(A3123,'[1]rawdata-500'!D:G,3,FALSE)</f>
        <v>17.298187808895999</v>
      </c>
      <c r="E3123" s="8">
        <f t="shared" si="48"/>
        <v>1</v>
      </c>
    </row>
    <row r="3124" spans="1:5" x14ac:dyDescent="0.3">
      <c r="A3124" s="9">
        <v>44875</v>
      </c>
      <c r="B3124" s="8">
        <f>VLOOKUP(A3124,'[1]rawdata-500'!A:B,2,FALSE)</f>
        <v>6089.6950999999999</v>
      </c>
      <c r="C3124" s="8">
        <f>VLOOKUP(A3124,'[1]rawdata-500'!D:E,2,FALSE)</f>
        <v>23.3748</v>
      </c>
      <c r="D3124" s="8">
        <f>VLOOKUP(A3124,'[1]rawdata-500'!D:G,3,FALSE)</f>
        <v>15.980230642504001</v>
      </c>
      <c r="E3124" s="8">
        <f t="shared" si="48"/>
        <v>1</v>
      </c>
    </row>
    <row r="3125" spans="1:5" x14ac:dyDescent="0.3">
      <c r="A3125" s="9">
        <v>44876</v>
      </c>
      <c r="B3125" s="8">
        <f>VLOOKUP(A3125,'[1]rawdata-500'!A:B,2,FALSE)</f>
        <v>6138.6211000000003</v>
      </c>
      <c r="C3125" s="8">
        <f>VLOOKUP(A3125,'[1]rawdata-500'!D:E,2,FALSE)</f>
        <v>23.552700000000002</v>
      </c>
      <c r="D3125" s="8">
        <f>VLOOKUP(A3125,'[1]rawdata-500'!D:G,3,FALSE)</f>
        <v>17.695473251029</v>
      </c>
      <c r="E3125" s="8">
        <f t="shared" si="48"/>
        <v>1</v>
      </c>
    </row>
    <row r="3126" spans="1:5" x14ac:dyDescent="0.3">
      <c r="A3126" s="9">
        <v>44879</v>
      </c>
      <c r="B3126" s="8">
        <f>VLOOKUP(A3126,'[1]rawdata-500'!A:B,2,FALSE)</f>
        <v>6129.5128999999997</v>
      </c>
      <c r="C3126" s="8">
        <f>VLOOKUP(A3126,'[1]rawdata-500'!D:E,2,FALSE)</f>
        <v>23.550799999999999</v>
      </c>
      <c r="D3126" s="8">
        <f>VLOOKUP(A3126,'[1]rawdata-500'!D:G,3,FALSE)</f>
        <v>18.039538714991998</v>
      </c>
      <c r="E3126" s="8">
        <f t="shared" si="48"/>
        <v>1</v>
      </c>
    </row>
    <row r="3127" spans="1:5" x14ac:dyDescent="0.3">
      <c r="A3127" s="9">
        <v>44880</v>
      </c>
      <c r="B3127" s="8">
        <f>VLOOKUP(A3127,'[1]rawdata-500'!A:B,2,FALSE)</f>
        <v>6236.3837999999996</v>
      </c>
      <c r="C3127" s="8">
        <f>VLOOKUP(A3127,'[1]rawdata-500'!D:E,2,FALSE)</f>
        <v>23.946200000000001</v>
      </c>
      <c r="D3127" s="8">
        <f>VLOOKUP(A3127,'[1]rawdata-500'!D:G,3,FALSE)</f>
        <v>20.428336079076999</v>
      </c>
      <c r="E3127" s="8">
        <f t="shared" si="48"/>
        <v>0</v>
      </c>
    </row>
    <row r="3128" spans="1:5" x14ac:dyDescent="0.3">
      <c r="A3128" s="9">
        <v>44881</v>
      </c>
      <c r="B3128" s="8">
        <f>VLOOKUP(A3128,'[1]rawdata-500'!A:B,2,FALSE)</f>
        <v>6203.9174000000003</v>
      </c>
      <c r="C3128" s="8">
        <f>VLOOKUP(A3128,'[1]rawdata-500'!D:E,2,FALSE)</f>
        <v>23.836099999999998</v>
      </c>
      <c r="D3128" s="8">
        <f>VLOOKUP(A3128,'[1]rawdata-500'!D:G,3,FALSE)</f>
        <v>19.851729818780999</v>
      </c>
      <c r="E3128" s="8">
        <f t="shared" si="48"/>
        <v>1</v>
      </c>
    </row>
    <row r="3129" spans="1:5" x14ac:dyDescent="0.3">
      <c r="A3129" s="9">
        <v>44882</v>
      </c>
      <c r="B3129" s="8">
        <f>VLOOKUP(A3129,'[1]rawdata-500'!A:B,2,FALSE)</f>
        <v>6217.2052000000003</v>
      </c>
      <c r="C3129" s="8">
        <f>VLOOKUP(A3129,'[1]rawdata-500'!D:E,2,FALSE)</f>
        <v>23.9011</v>
      </c>
      <c r="D3129" s="8">
        <f>VLOOKUP(A3129,'[1]rawdata-500'!D:G,3,FALSE)</f>
        <v>20.181219110379001</v>
      </c>
      <c r="E3129" s="8">
        <f t="shared" si="48"/>
        <v>0</v>
      </c>
    </row>
    <row r="3130" spans="1:5" x14ac:dyDescent="0.3">
      <c r="A3130" s="9">
        <v>44883</v>
      </c>
      <c r="B3130" s="8">
        <f>VLOOKUP(A3130,'[1]rawdata-500'!A:B,2,FALSE)</f>
        <v>6191.6477000000004</v>
      </c>
      <c r="C3130" s="8">
        <f>VLOOKUP(A3130,'[1]rawdata-500'!D:E,2,FALSE)</f>
        <v>23.810700000000001</v>
      </c>
      <c r="D3130" s="8">
        <f>VLOOKUP(A3130,'[1]rawdata-500'!D:G,3,FALSE)</f>
        <v>19.753086419753</v>
      </c>
      <c r="E3130" s="8">
        <f t="shared" si="48"/>
        <v>1</v>
      </c>
    </row>
    <row r="3131" spans="1:5" x14ac:dyDescent="0.3">
      <c r="A3131" s="9">
        <v>44886</v>
      </c>
      <c r="B3131" s="8">
        <f>VLOOKUP(A3131,'[1]rawdata-500'!A:B,2,FALSE)</f>
        <v>6189.7092000000002</v>
      </c>
      <c r="C3131" s="8">
        <f>VLOOKUP(A3131,'[1]rawdata-500'!D:E,2,FALSE)</f>
        <v>23.784199999999998</v>
      </c>
      <c r="D3131" s="8">
        <f>VLOOKUP(A3131,'[1]rawdata-500'!D:G,3,FALSE)</f>
        <v>19.769357495881</v>
      </c>
      <c r="E3131" s="8">
        <f t="shared" si="48"/>
        <v>1</v>
      </c>
    </row>
    <row r="3132" spans="1:5" x14ac:dyDescent="0.3">
      <c r="A3132" s="9">
        <v>44887</v>
      </c>
      <c r="B3132" s="8">
        <f>VLOOKUP(A3132,'[1]rawdata-500'!A:B,2,FALSE)</f>
        <v>6125.3999000000003</v>
      </c>
      <c r="C3132" s="8">
        <f>VLOOKUP(A3132,'[1]rawdata-500'!D:E,2,FALSE)</f>
        <v>23.564299999999999</v>
      </c>
      <c r="D3132" s="8">
        <f>VLOOKUP(A3132,'[1]rawdata-500'!D:G,3,FALSE)</f>
        <v>18.36902800659</v>
      </c>
      <c r="E3132" s="8">
        <f t="shared" si="48"/>
        <v>1</v>
      </c>
    </row>
    <row r="3133" spans="1:5" x14ac:dyDescent="0.3">
      <c r="A3133" s="9">
        <v>44888</v>
      </c>
      <c r="B3133" s="8">
        <f>VLOOKUP(A3133,'[1]rawdata-500'!A:B,2,FALSE)</f>
        <v>6115.6049000000003</v>
      </c>
      <c r="C3133" s="8">
        <f>VLOOKUP(A3133,'[1]rawdata-500'!D:E,2,FALSE)</f>
        <v>23.539000000000001</v>
      </c>
      <c r="D3133" s="8">
        <f>VLOOKUP(A3133,'[1]rawdata-500'!D:G,3,FALSE)</f>
        <v>17.710049423394</v>
      </c>
      <c r="E3133" s="8">
        <f t="shared" si="48"/>
        <v>1</v>
      </c>
    </row>
    <row r="3134" spans="1:5" x14ac:dyDescent="0.3">
      <c r="A3134" s="9">
        <v>44889</v>
      </c>
      <c r="B3134" s="8">
        <f>VLOOKUP(A3134,'[1]rawdata-500'!A:B,2,FALSE)</f>
        <v>6120.0658999999996</v>
      </c>
      <c r="C3134" s="8">
        <f>VLOOKUP(A3134,'[1]rawdata-500'!D:E,2,FALSE)</f>
        <v>23.5593</v>
      </c>
      <c r="D3134" s="8">
        <f>VLOOKUP(A3134,'[1]rawdata-500'!D:G,3,FALSE)</f>
        <v>18.780889621086999</v>
      </c>
      <c r="E3134" s="8">
        <f t="shared" si="48"/>
        <v>1</v>
      </c>
    </row>
    <row r="3135" spans="1:5" x14ac:dyDescent="0.3">
      <c r="A3135" s="9">
        <v>44890</v>
      </c>
      <c r="B3135" s="8">
        <f>VLOOKUP(A3135,'[1]rawdata-500'!A:B,2,FALSE)</f>
        <v>6087.8590999999997</v>
      </c>
      <c r="C3135" s="8">
        <f>VLOOKUP(A3135,'[1]rawdata-500'!D:E,2,FALSE)</f>
        <v>23.4756</v>
      </c>
      <c r="D3135" s="8">
        <f>VLOOKUP(A3135,'[1]rawdata-500'!D:G,3,FALSE)</f>
        <v>17.119341563786001</v>
      </c>
      <c r="E3135" s="8">
        <f t="shared" si="48"/>
        <v>1</v>
      </c>
    </row>
    <row r="3136" spans="1:5" x14ac:dyDescent="0.3">
      <c r="A3136" s="9">
        <v>44893</v>
      </c>
      <c r="B3136" s="8">
        <f>VLOOKUP(A3136,'[1]rawdata-500'!A:B,2,FALSE)</f>
        <v>6055.2843000000003</v>
      </c>
      <c r="C3136" s="8">
        <f>VLOOKUP(A3136,'[1]rawdata-500'!D:E,2,FALSE)</f>
        <v>23.381900000000002</v>
      </c>
      <c r="D3136" s="8">
        <f>VLOOKUP(A3136,'[1]rawdata-500'!D:G,3,FALSE)</f>
        <v>15.897858319605</v>
      </c>
      <c r="E3136" s="8">
        <f t="shared" si="48"/>
        <v>1</v>
      </c>
    </row>
    <row r="3137" spans="1:5" x14ac:dyDescent="0.3">
      <c r="A3137" s="9">
        <v>44894</v>
      </c>
      <c r="B3137" s="8">
        <f>VLOOKUP(A3137,'[1]rawdata-500'!A:B,2,FALSE)</f>
        <v>6163.8213999999998</v>
      </c>
      <c r="C3137" s="8">
        <f>VLOOKUP(A3137,'[1]rawdata-500'!D:E,2,FALSE)</f>
        <v>23.797699999999999</v>
      </c>
      <c r="D3137" s="8">
        <f>VLOOKUP(A3137,'[1]rawdata-500'!D:G,3,FALSE)</f>
        <v>20.01647446458</v>
      </c>
      <c r="E3137" s="8">
        <f t="shared" si="48"/>
        <v>0</v>
      </c>
    </row>
    <row r="3138" spans="1:5" x14ac:dyDescent="0.3">
      <c r="A3138" s="9">
        <v>44895</v>
      </c>
      <c r="B3138" s="8">
        <f>VLOOKUP(A3138,'[1]rawdata-500'!A:B,2,FALSE)</f>
        <v>6156.1464999999998</v>
      </c>
      <c r="C3138" s="8">
        <f>VLOOKUP(A3138,'[1]rawdata-500'!D:E,2,FALSE)</f>
        <v>23.758400000000002</v>
      </c>
      <c r="D3138" s="8">
        <f>VLOOKUP(A3138,'[1]rawdata-500'!D:G,3,FALSE)</f>
        <v>20.01647446458</v>
      </c>
      <c r="E3138" s="8">
        <f t="shared" si="48"/>
        <v>0</v>
      </c>
    </row>
    <row r="3139" spans="1:5" x14ac:dyDescent="0.3">
      <c r="A3139" s="9">
        <v>44896</v>
      </c>
      <c r="B3139" s="8">
        <f>VLOOKUP(A3139,'[1]rawdata-500'!A:B,2,FALSE)</f>
        <v>6186.1021000000001</v>
      </c>
      <c r="C3139" s="8">
        <f>VLOOKUP(A3139,'[1]rawdata-500'!D:E,2,FALSE)</f>
        <v>23.880800000000001</v>
      </c>
      <c r="D3139" s="8">
        <f>VLOOKUP(A3139,'[1]rawdata-500'!D:G,3,FALSE)</f>
        <v>20.922570016474001</v>
      </c>
      <c r="E3139" s="8">
        <f t="shared" ref="E3139:E3202" si="49">IF(D3139&lt;20,1, 0)</f>
        <v>0</v>
      </c>
    </row>
    <row r="3140" spans="1:5" x14ac:dyDescent="0.3">
      <c r="A3140" s="9">
        <v>44897</v>
      </c>
      <c r="B3140" s="8">
        <f>VLOOKUP(A3140,'[1]rawdata-500'!A:B,2,FALSE)</f>
        <v>6168.0127000000002</v>
      </c>
      <c r="C3140" s="8">
        <f>VLOOKUP(A3140,'[1]rawdata-500'!D:E,2,FALSE)</f>
        <v>23.796099999999999</v>
      </c>
      <c r="D3140" s="8">
        <f>VLOOKUP(A3140,'[1]rawdata-500'!D:G,3,FALSE)</f>
        <v>20.411522633745001</v>
      </c>
      <c r="E3140" s="8">
        <f t="shared" si="49"/>
        <v>0</v>
      </c>
    </row>
    <row r="3141" spans="1:5" x14ac:dyDescent="0.3">
      <c r="A3141" s="9">
        <v>44900</v>
      </c>
      <c r="B3141" s="8">
        <f>VLOOKUP(A3141,'[1]rawdata-500'!A:B,2,FALSE)</f>
        <v>6215.1243999999997</v>
      </c>
      <c r="C3141" s="8">
        <f>VLOOKUP(A3141,'[1]rawdata-500'!D:E,2,FALSE)</f>
        <v>24.018899999999999</v>
      </c>
      <c r="D3141" s="8">
        <f>VLOOKUP(A3141,'[1]rawdata-500'!D:G,3,FALSE)</f>
        <v>21.911037891269</v>
      </c>
      <c r="E3141" s="8">
        <f t="shared" si="49"/>
        <v>0</v>
      </c>
    </row>
    <row r="3142" spans="1:5" x14ac:dyDescent="0.3">
      <c r="A3142" s="9">
        <v>44901</v>
      </c>
      <c r="B3142" s="8">
        <f>VLOOKUP(A3142,'[1]rawdata-500'!A:B,2,FALSE)</f>
        <v>6211.2515000000003</v>
      </c>
      <c r="C3142" s="8">
        <f>VLOOKUP(A3142,'[1]rawdata-500'!D:E,2,FALSE)</f>
        <v>23.982199999999999</v>
      </c>
      <c r="D3142" s="8">
        <f>VLOOKUP(A3142,'[1]rawdata-500'!D:G,3,FALSE)</f>
        <v>21.828665568369001</v>
      </c>
      <c r="E3142" s="8">
        <f t="shared" si="49"/>
        <v>0</v>
      </c>
    </row>
    <row r="3143" spans="1:5" x14ac:dyDescent="0.3">
      <c r="A3143" s="9">
        <v>44902</v>
      </c>
      <c r="B3143" s="8">
        <f>VLOOKUP(A3143,'[1]rawdata-500'!A:B,2,FALSE)</f>
        <v>6204.0051000000003</v>
      </c>
      <c r="C3143" s="8">
        <f>VLOOKUP(A3143,'[1]rawdata-500'!D:E,2,FALSE)</f>
        <v>23.9771</v>
      </c>
      <c r="D3143" s="8">
        <f>VLOOKUP(A3143,'[1]rawdata-500'!D:G,3,FALSE)</f>
        <v>21.74629324547</v>
      </c>
      <c r="E3143" s="8">
        <f t="shared" si="49"/>
        <v>0</v>
      </c>
    </row>
    <row r="3144" spans="1:5" x14ac:dyDescent="0.3">
      <c r="A3144" s="9">
        <v>44903</v>
      </c>
      <c r="B3144" s="8">
        <f>VLOOKUP(A3144,'[1]rawdata-500'!A:B,2,FALSE)</f>
        <v>6186.2834999999995</v>
      </c>
      <c r="C3144" s="8">
        <f>VLOOKUP(A3144,'[1]rawdata-500'!D:E,2,FALSE)</f>
        <v>23.926500000000001</v>
      </c>
      <c r="D3144" s="8">
        <f>VLOOKUP(A3144,'[1]rawdata-500'!D:G,3,FALSE)</f>
        <v>21.252059308071999</v>
      </c>
      <c r="E3144" s="8">
        <f t="shared" si="49"/>
        <v>0</v>
      </c>
    </row>
    <row r="3145" spans="1:5" x14ac:dyDescent="0.3">
      <c r="A3145" s="9">
        <v>44904</v>
      </c>
      <c r="B3145" s="8">
        <f>VLOOKUP(A3145,'[1]rawdata-500'!A:B,2,FALSE)</f>
        <v>6192.3009000000002</v>
      </c>
      <c r="C3145" s="8">
        <f>VLOOKUP(A3145,'[1]rawdata-500'!D:E,2,FALSE)</f>
        <v>23.954699999999999</v>
      </c>
      <c r="D3145" s="8">
        <f>VLOOKUP(A3145,'[1]rawdata-500'!D:G,3,FALSE)</f>
        <v>21.646090534978999</v>
      </c>
      <c r="E3145" s="8">
        <f t="shared" si="49"/>
        <v>0</v>
      </c>
    </row>
    <row r="3146" spans="1:5" x14ac:dyDescent="0.3">
      <c r="A3146" s="9">
        <v>44907</v>
      </c>
      <c r="B3146" s="8">
        <f>VLOOKUP(A3146,'[1]rawdata-500'!A:B,2,FALSE)</f>
        <v>6154.8091999999997</v>
      </c>
      <c r="C3146" s="8">
        <f>VLOOKUP(A3146,'[1]rawdata-500'!D:E,2,FALSE)</f>
        <v>23.9377</v>
      </c>
      <c r="D3146" s="8">
        <f>VLOOKUP(A3146,'[1]rawdata-500'!D:G,3,FALSE)</f>
        <v>28.500823723229001</v>
      </c>
      <c r="E3146" s="8">
        <f t="shared" si="49"/>
        <v>0</v>
      </c>
    </row>
    <row r="3147" spans="1:5" x14ac:dyDescent="0.3">
      <c r="A3147" s="9">
        <v>44908</v>
      </c>
      <c r="B3147" s="8">
        <f>VLOOKUP(A3147,'[1]rawdata-500'!A:B,2,FALSE)</f>
        <v>6121.6615000000002</v>
      </c>
      <c r="C3147" s="8">
        <f>VLOOKUP(A3147,'[1]rawdata-500'!D:E,2,FALSE)</f>
        <v>23.8368</v>
      </c>
      <c r="D3147" s="8">
        <f>VLOOKUP(A3147,'[1]rawdata-500'!D:G,3,FALSE)</f>
        <v>27.841845140033001</v>
      </c>
      <c r="E3147" s="8">
        <f t="shared" si="49"/>
        <v>0</v>
      </c>
    </row>
    <row r="3148" spans="1:5" x14ac:dyDescent="0.3">
      <c r="A3148" s="9">
        <v>44909</v>
      </c>
      <c r="B3148" s="8">
        <f>VLOOKUP(A3148,'[1]rawdata-500'!A:B,2,FALSE)</f>
        <v>6096.3855999999996</v>
      </c>
      <c r="C3148" s="8">
        <f>VLOOKUP(A3148,'[1]rawdata-500'!D:E,2,FALSE)</f>
        <v>23.735399999999998</v>
      </c>
      <c r="D3148" s="8">
        <f>VLOOKUP(A3148,'[1]rawdata-500'!D:G,3,FALSE)</f>
        <v>27.347611202635999</v>
      </c>
      <c r="E3148" s="8">
        <f t="shared" si="49"/>
        <v>0</v>
      </c>
    </row>
    <row r="3149" spans="1:5" x14ac:dyDescent="0.3">
      <c r="A3149" s="9">
        <v>44910</v>
      </c>
      <c r="B3149" s="8">
        <f>VLOOKUP(A3149,'[1]rawdata-500'!A:B,2,FALSE)</f>
        <v>6101.8787000000002</v>
      </c>
      <c r="C3149" s="8">
        <f>VLOOKUP(A3149,'[1]rawdata-500'!D:E,2,FALSE)</f>
        <v>23.7287</v>
      </c>
      <c r="D3149" s="8">
        <f>VLOOKUP(A3149,'[1]rawdata-500'!D:G,3,FALSE)</f>
        <v>27.347611202635999</v>
      </c>
      <c r="E3149" s="8">
        <f t="shared" si="49"/>
        <v>0</v>
      </c>
    </row>
    <row r="3150" spans="1:5" x14ac:dyDescent="0.3">
      <c r="A3150" s="9">
        <v>44911</v>
      </c>
      <c r="B3150" s="8">
        <f>VLOOKUP(A3150,'[1]rawdata-500'!A:B,2,FALSE)</f>
        <v>6072.8626999999997</v>
      </c>
      <c r="C3150" s="8">
        <f>VLOOKUP(A3150,'[1]rawdata-500'!D:E,2,FALSE)</f>
        <v>23.658899999999999</v>
      </c>
      <c r="D3150" s="8">
        <f>VLOOKUP(A3150,'[1]rawdata-500'!D:G,3,FALSE)</f>
        <v>26.913580246914002</v>
      </c>
      <c r="E3150" s="8">
        <f t="shared" si="49"/>
        <v>0</v>
      </c>
    </row>
    <row r="3151" spans="1:5" x14ac:dyDescent="0.3">
      <c r="A3151" s="9">
        <v>44914</v>
      </c>
      <c r="B3151" s="8">
        <f>VLOOKUP(A3151,'[1]rawdata-500'!A:B,2,FALSE)</f>
        <v>5936.4750999999997</v>
      </c>
      <c r="C3151" s="8">
        <f>VLOOKUP(A3151,'[1]rawdata-500'!D:E,2,FALSE)</f>
        <v>23.114799999999999</v>
      </c>
      <c r="D3151" s="8">
        <f>VLOOKUP(A3151,'[1]rawdata-500'!D:G,3,FALSE)</f>
        <v>23.640856672158002</v>
      </c>
      <c r="E3151" s="8">
        <f t="shared" si="49"/>
        <v>0</v>
      </c>
    </row>
    <row r="3152" spans="1:5" x14ac:dyDescent="0.3">
      <c r="A3152" s="9">
        <v>44915</v>
      </c>
      <c r="B3152" s="8">
        <f>VLOOKUP(A3152,'[1]rawdata-500'!A:B,2,FALSE)</f>
        <v>5878.0313999999998</v>
      </c>
      <c r="C3152" s="8">
        <f>VLOOKUP(A3152,'[1]rawdata-500'!D:E,2,FALSE)</f>
        <v>22.895399999999999</v>
      </c>
      <c r="D3152" s="8">
        <f>VLOOKUP(A3152,'[1]rawdata-500'!D:G,3,FALSE)</f>
        <v>22.817133443163002</v>
      </c>
      <c r="E3152" s="8">
        <f t="shared" si="49"/>
        <v>0</v>
      </c>
    </row>
    <row r="3153" spans="1:5" x14ac:dyDescent="0.3">
      <c r="A3153" s="9">
        <v>44916</v>
      </c>
      <c r="B3153" s="8">
        <f>VLOOKUP(A3153,'[1]rawdata-500'!A:B,2,FALSE)</f>
        <v>5845.835</v>
      </c>
      <c r="C3153" s="8">
        <f>VLOOKUP(A3153,'[1]rawdata-500'!D:E,2,FALSE)</f>
        <v>22.766100000000002</v>
      </c>
      <c r="D3153" s="8">
        <f>VLOOKUP(A3153,'[1]rawdata-500'!D:G,3,FALSE)</f>
        <v>21.252059308071999</v>
      </c>
      <c r="E3153" s="8">
        <f t="shared" si="49"/>
        <v>0</v>
      </c>
    </row>
    <row r="3154" spans="1:5" x14ac:dyDescent="0.3">
      <c r="A3154" s="9">
        <v>44917</v>
      </c>
      <c r="B3154" s="8">
        <f>VLOOKUP(A3154,'[1]rawdata-500'!A:B,2,FALSE)</f>
        <v>5779.0555000000004</v>
      </c>
      <c r="C3154" s="8">
        <f>VLOOKUP(A3154,'[1]rawdata-500'!D:E,2,FALSE)</f>
        <v>22.509799999999998</v>
      </c>
      <c r="D3154" s="8">
        <f>VLOOKUP(A3154,'[1]rawdata-500'!D:G,3,FALSE)</f>
        <v>19.357495881384001</v>
      </c>
      <c r="E3154" s="8">
        <f t="shared" si="49"/>
        <v>1</v>
      </c>
    </row>
    <row r="3155" spans="1:5" x14ac:dyDescent="0.3">
      <c r="A3155" s="9">
        <v>44918</v>
      </c>
      <c r="B3155" s="8">
        <f>VLOOKUP(A3155,'[1]rawdata-500'!A:B,2,FALSE)</f>
        <v>5763.3458000000001</v>
      </c>
      <c r="C3155" s="8">
        <f>VLOOKUP(A3155,'[1]rawdata-500'!D:E,2,FALSE)</f>
        <v>22.439</v>
      </c>
      <c r="D3155" s="8">
        <f>VLOOKUP(A3155,'[1]rawdata-500'!D:G,3,FALSE)</f>
        <v>18.847736625513999</v>
      </c>
      <c r="E3155" s="8">
        <f t="shared" si="49"/>
        <v>1</v>
      </c>
    </row>
    <row r="3156" spans="1:5" x14ac:dyDescent="0.3">
      <c r="A3156" s="9">
        <v>44921</v>
      </c>
      <c r="B3156" s="8">
        <f>VLOOKUP(A3156,'[1]rawdata-500'!A:B,2,FALSE)</f>
        <v>5843.2555000000002</v>
      </c>
      <c r="C3156" s="8">
        <f>VLOOKUP(A3156,'[1]rawdata-500'!D:E,2,FALSE)</f>
        <v>22.723700000000001</v>
      </c>
      <c r="D3156" s="8">
        <f>VLOOKUP(A3156,'[1]rawdata-500'!D:G,3,FALSE)</f>
        <v>21.334431630971999</v>
      </c>
      <c r="E3156" s="8">
        <f t="shared" si="49"/>
        <v>0</v>
      </c>
    </row>
    <row r="3157" spans="1:5" x14ac:dyDescent="0.3">
      <c r="A3157" s="9">
        <v>44922</v>
      </c>
      <c r="B3157" s="8">
        <f>VLOOKUP(A3157,'[1]rawdata-500'!A:B,2,FALSE)</f>
        <v>5885.6621999999998</v>
      </c>
      <c r="C3157" s="8">
        <f>VLOOKUP(A3157,'[1]rawdata-500'!D:E,2,FALSE)</f>
        <v>22.8933</v>
      </c>
      <c r="D3157" s="8">
        <f>VLOOKUP(A3157,'[1]rawdata-500'!D:G,3,FALSE)</f>
        <v>23.146622734760999</v>
      </c>
      <c r="E3157" s="8">
        <f t="shared" si="49"/>
        <v>0</v>
      </c>
    </row>
    <row r="3158" spans="1:5" x14ac:dyDescent="0.3">
      <c r="A3158" s="9">
        <v>44923</v>
      </c>
      <c r="B3158" s="8">
        <f>VLOOKUP(A3158,'[1]rawdata-500'!A:B,2,FALSE)</f>
        <v>5862.0967000000001</v>
      </c>
      <c r="C3158" s="8">
        <f>VLOOKUP(A3158,'[1]rawdata-500'!D:E,2,FALSE)</f>
        <v>22.829699999999999</v>
      </c>
      <c r="D3158" s="8">
        <f>VLOOKUP(A3158,'[1]rawdata-500'!D:G,3,FALSE)</f>
        <v>22.570016474465</v>
      </c>
      <c r="E3158" s="8">
        <f t="shared" si="49"/>
        <v>0</v>
      </c>
    </row>
    <row r="3159" spans="1:5" x14ac:dyDescent="0.3">
      <c r="A3159" s="9">
        <v>44924</v>
      </c>
      <c r="B3159" s="8">
        <f>VLOOKUP(A3159,'[1]rawdata-500'!A:B,2,FALSE)</f>
        <v>5857.4021000000002</v>
      </c>
      <c r="C3159" s="8">
        <f>VLOOKUP(A3159,'[1]rawdata-500'!D:E,2,FALSE)</f>
        <v>22.794499999999999</v>
      </c>
      <c r="D3159" s="8">
        <f>VLOOKUP(A3159,'[1]rawdata-500'!D:G,3,FALSE)</f>
        <v>22.075782537068001</v>
      </c>
      <c r="E3159" s="8">
        <f t="shared" si="49"/>
        <v>0</v>
      </c>
    </row>
    <row r="3160" spans="1:5" x14ac:dyDescent="0.3">
      <c r="A3160" s="9">
        <v>44925</v>
      </c>
      <c r="B3160" s="8">
        <f>VLOOKUP(A3160,'[1]rawdata-500'!A:B,2,FALSE)</f>
        <v>5864.4669000000004</v>
      </c>
      <c r="C3160" s="8">
        <f>VLOOKUP(A3160,'[1]rawdata-500'!D:E,2,FALSE)</f>
        <v>22.828499999999998</v>
      </c>
      <c r="D3160" s="8">
        <f>VLOOKUP(A3160,'[1]rawdata-500'!D:G,3,FALSE)</f>
        <v>22.716049382716001</v>
      </c>
      <c r="E3160" s="8">
        <f t="shared" si="49"/>
        <v>0</v>
      </c>
    </row>
    <row r="3161" spans="1:5" x14ac:dyDescent="0.3">
      <c r="A3161" s="9">
        <v>44929</v>
      </c>
      <c r="B3161" s="8">
        <f>VLOOKUP(A3161,'[1]rawdata-500'!A:B,2,FALSE)</f>
        <v>5955.8968999999997</v>
      </c>
      <c r="C3161" s="8">
        <f>VLOOKUP(A3161,'[1]rawdata-500'!D:E,2,FALSE)</f>
        <v>23.185099999999998</v>
      </c>
      <c r="D3161" s="8">
        <f>VLOOKUP(A3161,'[1]rawdata-500'!D:G,3,FALSE)</f>
        <v>24.794069192751</v>
      </c>
      <c r="E3161" s="8">
        <f t="shared" si="49"/>
        <v>0</v>
      </c>
    </row>
    <row r="3162" spans="1:5" x14ac:dyDescent="0.3">
      <c r="A3162" s="9">
        <v>44930</v>
      </c>
      <c r="B3162" s="8">
        <f>VLOOKUP(A3162,'[1]rawdata-500'!A:B,2,FALSE)</f>
        <v>5952.4538000000002</v>
      </c>
      <c r="C3162" s="8">
        <f>VLOOKUP(A3162,'[1]rawdata-500'!D:E,2,FALSE)</f>
        <v>23.177199999999999</v>
      </c>
      <c r="D3162" s="8">
        <f>VLOOKUP(A3162,'[1]rawdata-500'!D:G,3,FALSE)</f>
        <v>24.629324546951999</v>
      </c>
      <c r="E3162" s="8">
        <f t="shared" si="49"/>
        <v>0</v>
      </c>
    </row>
    <row r="3163" spans="1:5" x14ac:dyDescent="0.3">
      <c r="A3163" s="9">
        <v>44931</v>
      </c>
      <c r="B3163" s="8">
        <f>VLOOKUP(A3163,'[1]rawdata-500'!A:B,2,FALSE)</f>
        <v>6010.4641000000001</v>
      </c>
      <c r="C3163" s="8">
        <f>VLOOKUP(A3163,'[1]rawdata-500'!D:E,2,FALSE)</f>
        <v>23.387599999999999</v>
      </c>
      <c r="D3163" s="8">
        <f>VLOOKUP(A3163,'[1]rawdata-500'!D:G,3,FALSE)</f>
        <v>25.864909390445</v>
      </c>
      <c r="E3163" s="8">
        <f t="shared" si="49"/>
        <v>0</v>
      </c>
    </row>
    <row r="3164" spans="1:5" x14ac:dyDescent="0.3">
      <c r="A3164" s="9">
        <v>44932</v>
      </c>
      <c r="B3164" s="8">
        <f>VLOOKUP(A3164,'[1]rawdata-500'!A:B,2,FALSE)</f>
        <v>6012.8152</v>
      </c>
      <c r="C3164" s="8">
        <f>VLOOKUP(A3164,'[1]rawdata-500'!D:E,2,FALSE)</f>
        <v>23.3797</v>
      </c>
      <c r="D3164" s="8">
        <f>VLOOKUP(A3164,'[1]rawdata-500'!D:G,3,FALSE)</f>
        <v>26.090534979424</v>
      </c>
      <c r="E3164" s="8">
        <f t="shared" si="49"/>
        <v>0</v>
      </c>
    </row>
    <row r="3165" spans="1:5" x14ac:dyDescent="0.3">
      <c r="A3165" s="9">
        <v>44935</v>
      </c>
      <c r="B3165" s="8">
        <f>VLOOKUP(A3165,'[1]rawdata-500'!A:B,2,FALSE)</f>
        <v>6040.0192999999999</v>
      </c>
      <c r="C3165" s="8">
        <f>VLOOKUP(A3165,'[1]rawdata-500'!D:E,2,FALSE)</f>
        <v>23.475300000000001</v>
      </c>
      <c r="D3165" s="8">
        <f>VLOOKUP(A3165,'[1]rawdata-500'!D:G,3,FALSE)</f>
        <v>27.347611202635999</v>
      </c>
      <c r="E3165" s="8">
        <f t="shared" si="49"/>
        <v>0</v>
      </c>
    </row>
    <row r="3166" spans="1:5" x14ac:dyDescent="0.3">
      <c r="A3166" s="9">
        <v>44936</v>
      </c>
      <c r="B3166" s="8">
        <f>VLOOKUP(A3166,'[1]rawdata-500'!A:B,2,FALSE)</f>
        <v>6048.2968000000001</v>
      </c>
      <c r="C3166" s="8">
        <f>VLOOKUP(A3166,'[1]rawdata-500'!D:E,2,FALSE)</f>
        <v>23.488800000000001</v>
      </c>
      <c r="D3166" s="8">
        <f>VLOOKUP(A3166,'[1]rawdata-500'!D:G,3,FALSE)</f>
        <v>27.429983525535</v>
      </c>
      <c r="E3166" s="8">
        <f t="shared" si="49"/>
        <v>0</v>
      </c>
    </row>
    <row r="3167" spans="1:5" x14ac:dyDescent="0.3">
      <c r="A3167" s="9">
        <v>44937</v>
      </c>
      <c r="B3167" s="8">
        <f>VLOOKUP(A3167,'[1]rawdata-500'!A:B,2,FALSE)</f>
        <v>6014.1565000000001</v>
      </c>
      <c r="C3167" s="8">
        <f>VLOOKUP(A3167,'[1]rawdata-500'!D:E,2,FALSE)</f>
        <v>23.367699999999999</v>
      </c>
      <c r="D3167" s="8">
        <f>VLOOKUP(A3167,'[1]rawdata-500'!D:G,3,FALSE)</f>
        <v>26.441515650741</v>
      </c>
      <c r="E3167" s="8">
        <f t="shared" si="49"/>
        <v>0</v>
      </c>
    </row>
    <row r="3168" spans="1:5" x14ac:dyDescent="0.3">
      <c r="A3168" s="9">
        <v>44938</v>
      </c>
      <c r="B3168" s="8">
        <f>VLOOKUP(A3168,'[1]rawdata-500'!A:B,2,FALSE)</f>
        <v>6015.2870999999996</v>
      </c>
      <c r="C3168" s="8">
        <f>VLOOKUP(A3168,'[1]rawdata-500'!D:E,2,FALSE)</f>
        <v>23.364000000000001</v>
      </c>
      <c r="D3168" s="8">
        <f>VLOOKUP(A3168,'[1]rawdata-500'!D:G,3,FALSE)</f>
        <v>26.441515650741</v>
      </c>
      <c r="E3168" s="8">
        <f t="shared" si="49"/>
        <v>0</v>
      </c>
    </row>
    <row r="3169" spans="1:5" x14ac:dyDescent="0.3">
      <c r="A3169" s="9">
        <v>44939</v>
      </c>
      <c r="B3169" s="8">
        <f>VLOOKUP(A3169,'[1]rawdata-500'!A:B,2,FALSE)</f>
        <v>6057.6902</v>
      </c>
      <c r="C3169" s="8">
        <f>VLOOKUP(A3169,'[1]rawdata-500'!D:E,2,FALSE)</f>
        <v>23.545100000000001</v>
      </c>
      <c r="D3169" s="8">
        <f>VLOOKUP(A3169,'[1]rawdata-500'!D:G,3,FALSE)</f>
        <v>27.983539094649998</v>
      </c>
      <c r="E3169" s="8">
        <f t="shared" si="49"/>
        <v>0</v>
      </c>
    </row>
    <row r="3170" spans="1:5" x14ac:dyDescent="0.3">
      <c r="A3170" s="9">
        <v>44942</v>
      </c>
      <c r="B3170" s="8">
        <f>VLOOKUP(A3170,'[1]rawdata-500'!A:B,2,FALSE)</f>
        <v>6126.1772000000001</v>
      </c>
      <c r="C3170" s="8">
        <f>VLOOKUP(A3170,'[1]rawdata-500'!D:E,2,FALSE)</f>
        <v>23.798200000000001</v>
      </c>
      <c r="D3170" s="8">
        <f>VLOOKUP(A3170,'[1]rawdata-500'!D:G,3,FALSE)</f>
        <v>29.654036243821999</v>
      </c>
      <c r="E3170" s="8">
        <f t="shared" si="49"/>
        <v>0</v>
      </c>
    </row>
    <row r="3171" spans="1:5" x14ac:dyDescent="0.3">
      <c r="A3171" s="9">
        <v>44943</v>
      </c>
      <c r="B3171" s="8">
        <f>VLOOKUP(A3171,'[1]rawdata-500'!A:B,2,FALSE)</f>
        <v>6132.6391000000003</v>
      </c>
      <c r="C3171" s="8">
        <f>VLOOKUP(A3171,'[1]rawdata-500'!D:E,2,FALSE)</f>
        <v>23.8216</v>
      </c>
      <c r="D3171" s="8">
        <f>VLOOKUP(A3171,'[1]rawdata-500'!D:G,3,FALSE)</f>
        <v>29.901153212520999</v>
      </c>
      <c r="E3171" s="8">
        <f t="shared" si="49"/>
        <v>0</v>
      </c>
    </row>
    <row r="3172" spans="1:5" x14ac:dyDescent="0.3">
      <c r="A3172" s="9">
        <v>44944</v>
      </c>
      <c r="B3172" s="8">
        <f>VLOOKUP(A3172,'[1]rawdata-500'!A:B,2,FALSE)</f>
        <v>6151.4557000000004</v>
      </c>
      <c r="C3172" s="8">
        <f>VLOOKUP(A3172,'[1]rawdata-500'!D:E,2,FALSE)</f>
        <v>23.884599999999999</v>
      </c>
      <c r="D3172" s="8">
        <f>VLOOKUP(A3172,'[1]rawdata-500'!D:G,3,FALSE)</f>
        <v>30.230642504119</v>
      </c>
      <c r="E3172" s="8">
        <f t="shared" si="49"/>
        <v>0</v>
      </c>
    </row>
    <row r="3173" spans="1:5" x14ac:dyDescent="0.3">
      <c r="A3173" s="9">
        <v>44945</v>
      </c>
      <c r="B3173" s="8">
        <f>VLOOKUP(A3173,'[1]rawdata-500'!A:B,2,FALSE)</f>
        <v>6204.3261000000002</v>
      </c>
      <c r="C3173" s="8">
        <f>VLOOKUP(A3173,'[1]rawdata-500'!D:E,2,FALSE)</f>
        <v>24.084299999999999</v>
      </c>
      <c r="D3173" s="8">
        <f>VLOOKUP(A3173,'[1]rawdata-500'!D:G,3,FALSE)</f>
        <v>32.454695222405</v>
      </c>
      <c r="E3173" s="8">
        <f t="shared" si="49"/>
        <v>0</v>
      </c>
    </row>
    <row r="3174" spans="1:5" x14ac:dyDescent="0.3">
      <c r="A3174" s="9">
        <v>44946</v>
      </c>
      <c r="B3174" s="8">
        <f>VLOOKUP(A3174,'[1]rawdata-500'!A:B,2,FALSE)</f>
        <v>6251.4336999999996</v>
      </c>
      <c r="C3174" s="8">
        <f>VLOOKUP(A3174,'[1]rawdata-500'!D:E,2,FALSE)</f>
        <v>24.255700000000001</v>
      </c>
      <c r="D3174" s="8">
        <f>VLOOKUP(A3174,'[1]rawdata-500'!D:G,3,FALSE)</f>
        <v>34.156378600822997</v>
      </c>
      <c r="E3174" s="8">
        <f t="shared" si="49"/>
        <v>0</v>
      </c>
    </row>
    <row r="3175" spans="1:5" x14ac:dyDescent="0.3">
      <c r="A3175" s="9">
        <v>44956</v>
      </c>
      <c r="B3175" s="8">
        <f>VLOOKUP(A3175,'[1]rawdata-500'!A:B,2,FALSE)</f>
        <v>6283.3271999999997</v>
      </c>
      <c r="C3175" s="8">
        <f>VLOOKUP(A3175,'[1]rawdata-500'!D:E,2,FALSE)</f>
        <v>24.361699999999999</v>
      </c>
      <c r="D3175" s="8">
        <f>VLOOKUP(A3175,'[1]rawdata-500'!D:G,3,FALSE)</f>
        <v>36.062861869312997</v>
      </c>
      <c r="E3175" s="8">
        <f t="shared" si="49"/>
        <v>0</v>
      </c>
    </row>
    <row r="3176" spans="1:5" x14ac:dyDescent="0.3">
      <c r="A3176" s="9">
        <v>44957</v>
      </c>
      <c r="B3176" s="8">
        <f>VLOOKUP(A3176,'[1]rawdata-500'!A:B,2,FALSE)</f>
        <v>6289.15</v>
      </c>
      <c r="C3176" s="8">
        <f>VLOOKUP(A3176,'[1]rawdata-500'!D:E,2,FALSE)</f>
        <v>24.385000000000002</v>
      </c>
      <c r="D3176" s="8">
        <f>VLOOKUP(A3176,'[1]rawdata-500'!D:G,3,FALSE)</f>
        <v>36.228287841190998</v>
      </c>
      <c r="E3176" s="8">
        <f t="shared" si="49"/>
        <v>0</v>
      </c>
    </row>
    <row r="3177" spans="1:5" x14ac:dyDescent="0.3">
      <c r="A3177" s="9">
        <v>44958</v>
      </c>
      <c r="B3177" s="8">
        <f>VLOOKUP(A3177,'[1]rawdata-500'!A:B,2,FALSE)</f>
        <v>6365.9050999999999</v>
      </c>
      <c r="C3177" s="8">
        <f>VLOOKUP(A3177,'[1]rawdata-500'!D:E,2,FALSE)</f>
        <v>24.675000000000001</v>
      </c>
      <c r="D3177" s="8">
        <f>VLOOKUP(A3177,'[1]rawdata-500'!D:G,3,FALSE)</f>
        <v>39.371381306864997</v>
      </c>
      <c r="E3177" s="8">
        <f t="shared" si="49"/>
        <v>0</v>
      </c>
    </row>
    <row r="3178" spans="1:5" x14ac:dyDescent="0.3">
      <c r="A3178" s="9">
        <v>44959</v>
      </c>
      <c r="B3178" s="8">
        <f>VLOOKUP(A3178,'[1]rawdata-500'!A:B,2,FALSE)</f>
        <v>6370.1410999999998</v>
      </c>
      <c r="C3178" s="8">
        <f>VLOOKUP(A3178,'[1]rawdata-500'!D:E,2,FALSE)</f>
        <v>24.704599999999999</v>
      </c>
      <c r="D3178" s="8">
        <f>VLOOKUP(A3178,'[1]rawdata-500'!D:G,3,FALSE)</f>
        <v>39.536807278742998</v>
      </c>
      <c r="E3178" s="8">
        <f t="shared" si="49"/>
        <v>0</v>
      </c>
    </row>
    <row r="3179" spans="1:5" x14ac:dyDescent="0.3">
      <c r="A3179" s="9">
        <v>44960</v>
      </c>
      <c r="B3179" s="8">
        <f>VLOOKUP(A3179,'[1]rawdata-500'!A:B,2,FALSE)</f>
        <v>6343.6860999999999</v>
      </c>
      <c r="C3179" s="8">
        <f>VLOOKUP(A3179,'[1]rawdata-500'!D:E,2,FALSE)</f>
        <v>24.595600000000001</v>
      </c>
      <c r="D3179" s="8">
        <f>VLOOKUP(A3179,'[1]rawdata-500'!D:G,3,FALSE)</f>
        <v>38.099173553718998</v>
      </c>
      <c r="E3179" s="8">
        <f t="shared" si="49"/>
        <v>0</v>
      </c>
    </row>
    <row r="3180" spans="1:5" x14ac:dyDescent="0.3">
      <c r="A3180" s="9">
        <v>44963</v>
      </c>
      <c r="B3180" s="8">
        <f>VLOOKUP(A3180,'[1]rawdata-500'!A:B,2,FALSE)</f>
        <v>6302.3348999999998</v>
      </c>
      <c r="C3180" s="8">
        <f>VLOOKUP(A3180,'[1]rawdata-500'!D:E,2,FALSE)</f>
        <v>24.436299999999999</v>
      </c>
      <c r="D3180" s="8">
        <f>VLOOKUP(A3180,'[1]rawdata-500'!D:G,3,FALSE)</f>
        <v>36.972704714640003</v>
      </c>
      <c r="E3180" s="8">
        <f t="shared" si="49"/>
        <v>0</v>
      </c>
    </row>
    <row r="3181" spans="1:5" x14ac:dyDescent="0.3">
      <c r="A3181" s="9">
        <v>44964</v>
      </c>
      <c r="B3181" s="8">
        <f>VLOOKUP(A3181,'[1]rawdata-500'!A:B,2,FALSE)</f>
        <v>6317.2376999999997</v>
      </c>
      <c r="C3181" s="8">
        <f>VLOOKUP(A3181,'[1]rawdata-500'!D:E,2,FALSE)</f>
        <v>24.500299999999999</v>
      </c>
      <c r="D3181" s="8">
        <f>VLOOKUP(A3181,'[1]rawdata-500'!D:G,3,FALSE)</f>
        <v>37.551695616212001</v>
      </c>
      <c r="E3181" s="8">
        <f t="shared" si="49"/>
        <v>0</v>
      </c>
    </row>
    <row r="3182" spans="1:5" x14ac:dyDescent="0.3">
      <c r="A3182" s="9">
        <v>44965</v>
      </c>
      <c r="B3182" s="8">
        <f>VLOOKUP(A3182,'[1]rawdata-500'!A:B,2,FALSE)</f>
        <v>6268.2758999999996</v>
      </c>
      <c r="C3182" s="8">
        <f>VLOOKUP(A3182,'[1]rawdata-500'!D:E,2,FALSE)</f>
        <v>24.324300000000001</v>
      </c>
      <c r="D3182" s="8">
        <f>VLOOKUP(A3182,'[1]rawdata-500'!D:G,3,FALSE)</f>
        <v>34.822167080231999</v>
      </c>
      <c r="E3182" s="8">
        <f t="shared" si="49"/>
        <v>0</v>
      </c>
    </row>
    <row r="3183" spans="1:5" x14ac:dyDescent="0.3">
      <c r="A3183" s="9">
        <v>44966</v>
      </c>
      <c r="B3183" s="8">
        <f>VLOOKUP(A3183,'[1]rawdata-500'!A:B,2,FALSE)</f>
        <v>6354.5619999999999</v>
      </c>
      <c r="C3183" s="8">
        <f>VLOOKUP(A3183,'[1]rawdata-500'!D:E,2,FALSE)</f>
        <v>24.639700000000001</v>
      </c>
      <c r="D3183" s="8">
        <f>VLOOKUP(A3183,'[1]rawdata-500'!D:G,3,FALSE)</f>
        <v>38.957816377171</v>
      </c>
      <c r="E3183" s="8">
        <f t="shared" si="49"/>
        <v>0</v>
      </c>
    </row>
    <row r="3184" spans="1:5" x14ac:dyDescent="0.3">
      <c r="A3184" s="9">
        <v>44967</v>
      </c>
      <c r="B3184" s="8">
        <f>VLOOKUP(A3184,'[1]rawdata-500'!A:B,2,FALSE)</f>
        <v>6334.2520000000004</v>
      </c>
      <c r="C3184" s="8">
        <f>VLOOKUP(A3184,'[1]rawdata-500'!D:E,2,FALSE)</f>
        <v>24.5898</v>
      </c>
      <c r="D3184" s="8">
        <f>VLOOKUP(A3184,'[1]rawdata-500'!D:G,3,FALSE)</f>
        <v>38.347107438016998</v>
      </c>
      <c r="E3184" s="8">
        <f t="shared" si="49"/>
        <v>0</v>
      </c>
    </row>
    <row r="3185" spans="1:5" x14ac:dyDescent="0.3">
      <c r="A3185" s="9">
        <v>44970</v>
      </c>
      <c r="B3185" s="8">
        <f>VLOOKUP(A3185,'[1]rawdata-500'!A:B,2,FALSE)</f>
        <v>6383.8279000000002</v>
      </c>
      <c r="C3185" s="8">
        <f>VLOOKUP(A3185,'[1]rawdata-500'!D:E,2,FALSE)</f>
        <v>24.7835</v>
      </c>
      <c r="D3185" s="8">
        <f>VLOOKUP(A3185,'[1]rawdata-500'!D:G,3,FALSE)</f>
        <v>40.363937138131</v>
      </c>
      <c r="E3185" s="8">
        <f t="shared" si="49"/>
        <v>0</v>
      </c>
    </row>
    <row r="3186" spans="1:5" x14ac:dyDescent="0.3">
      <c r="A3186" s="9">
        <v>44971</v>
      </c>
      <c r="B3186" s="8">
        <f>VLOOKUP(A3186,'[1]rawdata-500'!A:B,2,FALSE)</f>
        <v>6397.2146000000002</v>
      </c>
      <c r="C3186" s="8">
        <f>VLOOKUP(A3186,'[1]rawdata-500'!D:E,2,FALSE)</f>
        <v>24.853300000000001</v>
      </c>
      <c r="D3186" s="8">
        <f>VLOOKUP(A3186,'[1]rawdata-500'!D:G,3,FALSE)</f>
        <v>40.860215053763</v>
      </c>
      <c r="E3186" s="8">
        <f t="shared" si="49"/>
        <v>0</v>
      </c>
    </row>
    <row r="3187" spans="1:5" x14ac:dyDescent="0.3">
      <c r="A3187" s="9">
        <v>44972</v>
      </c>
      <c r="B3187" s="8">
        <f>VLOOKUP(A3187,'[1]rawdata-500'!A:B,2,FALSE)</f>
        <v>6384.3478999999998</v>
      </c>
      <c r="C3187" s="8">
        <f>VLOOKUP(A3187,'[1]rawdata-500'!D:E,2,FALSE)</f>
        <v>24.797000000000001</v>
      </c>
      <c r="D3187" s="8">
        <f>VLOOKUP(A3187,'[1]rawdata-500'!D:G,3,FALSE)</f>
        <v>40.495867768594998</v>
      </c>
      <c r="E3187" s="8">
        <f t="shared" si="49"/>
        <v>0</v>
      </c>
    </row>
    <row r="3188" spans="1:5" x14ac:dyDescent="0.3">
      <c r="A3188" s="9">
        <v>44973</v>
      </c>
      <c r="B3188" s="8">
        <f>VLOOKUP(A3188,'[1]rawdata-500'!A:B,2,FALSE)</f>
        <v>6289.4786000000004</v>
      </c>
      <c r="C3188" s="8">
        <f>VLOOKUP(A3188,'[1]rawdata-500'!D:E,2,FALSE)</f>
        <v>24.429099999999998</v>
      </c>
      <c r="D3188" s="8">
        <f>VLOOKUP(A3188,'[1]rawdata-500'!D:G,3,FALSE)</f>
        <v>36.498761354252999</v>
      </c>
      <c r="E3188" s="8">
        <f t="shared" si="49"/>
        <v>0</v>
      </c>
    </row>
    <row r="3189" spans="1:5" x14ac:dyDescent="0.3">
      <c r="A3189" s="9">
        <v>44974</v>
      </c>
      <c r="B3189" s="8">
        <f>VLOOKUP(A3189,'[1]rawdata-500'!A:B,2,FALSE)</f>
        <v>6237.4053000000004</v>
      </c>
      <c r="C3189" s="8">
        <f>VLOOKUP(A3189,'[1]rawdata-500'!D:E,2,FALSE)</f>
        <v>24.260300000000001</v>
      </c>
      <c r="D3189" s="8">
        <f>VLOOKUP(A3189,'[1]rawdata-500'!D:G,3,FALSE)</f>
        <v>33.910891089109001</v>
      </c>
      <c r="E3189" s="8">
        <f t="shared" si="49"/>
        <v>0</v>
      </c>
    </row>
    <row r="3190" spans="1:5" x14ac:dyDescent="0.3">
      <c r="A3190" s="9">
        <v>44977</v>
      </c>
      <c r="B3190" s="8">
        <f>VLOOKUP(A3190,'[1]rawdata-500'!A:B,2,FALSE)</f>
        <v>6346.0677999999998</v>
      </c>
      <c r="C3190" s="8">
        <f>VLOOKUP(A3190,'[1]rawdata-500'!D:E,2,FALSE)</f>
        <v>24.705300000000001</v>
      </c>
      <c r="D3190" s="8">
        <f>VLOOKUP(A3190,'[1]rawdata-500'!D:G,3,FALSE)</f>
        <v>39.901071723001003</v>
      </c>
      <c r="E3190" s="8">
        <f t="shared" si="49"/>
        <v>0</v>
      </c>
    </row>
    <row r="3191" spans="1:5" x14ac:dyDescent="0.3">
      <c r="A3191" s="9">
        <v>44978</v>
      </c>
      <c r="B3191" s="8">
        <f>VLOOKUP(A3191,'[1]rawdata-500'!A:B,2,FALSE)</f>
        <v>6383.4247999999998</v>
      </c>
      <c r="C3191" s="8">
        <f>VLOOKUP(A3191,'[1]rawdata-500'!D:E,2,FALSE)</f>
        <v>24.853000000000002</v>
      </c>
      <c r="D3191" s="8">
        <f>VLOOKUP(A3191,'[1]rawdata-500'!D:G,3,FALSE)</f>
        <v>41.021416803953997</v>
      </c>
      <c r="E3191" s="8">
        <f t="shared" si="49"/>
        <v>0</v>
      </c>
    </row>
    <row r="3192" spans="1:5" x14ac:dyDescent="0.3">
      <c r="A3192" s="9">
        <v>44979</v>
      </c>
      <c r="B3192" s="8">
        <f>VLOOKUP(A3192,'[1]rawdata-500'!A:B,2,FALSE)</f>
        <v>6375.0684000000001</v>
      </c>
      <c r="C3192" s="8">
        <f>VLOOKUP(A3192,'[1]rawdata-500'!D:E,2,FALSE)</f>
        <v>24.825500000000002</v>
      </c>
      <c r="D3192" s="8">
        <f>VLOOKUP(A3192,'[1]rawdata-500'!D:G,3,FALSE)</f>
        <v>40.939044481053998</v>
      </c>
      <c r="E3192" s="8">
        <f t="shared" si="49"/>
        <v>0</v>
      </c>
    </row>
    <row r="3193" spans="1:5" x14ac:dyDescent="0.3">
      <c r="A3193" s="9">
        <v>44980</v>
      </c>
      <c r="B3193" s="8">
        <f>VLOOKUP(A3193,'[1]rawdata-500'!A:B,2,FALSE)</f>
        <v>6360.3202000000001</v>
      </c>
      <c r="C3193" s="8">
        <f>VLOOKUP(A3193,'[1]rawdata-500'!D:E,2,FALSE)</f>
        <v>24.780799999999999</v>
      </c>
      <c r="D3193" s="8">
        <f>VLOOKUP(A3193,'[1]rawdata-500'!D:G,3,FALSE)</f>
        <v>40.609555189456003</v>
      </c>
      <c r="E3193" s="8">
        <f t="shared" si="49"/>
        <v>0</v>
      </c>
    </row>
    <row r="3194" spans="1:5" x14ac:dyDescent="0.3">
      <c r="A3194" s="9">
        <v>44981</v>
      </c>
      <c r="B3194" s="8">
        <f>VLOOKUP(A3194,'[1]rawdata-500'!A:B,2,FALSE)</f>
        <v>6340.8434999999999</v>
      </c>
      <c r="C3194" s="8">
        <f>VLOOKUP(A3194,'[1]rawdata-500'!D:E,2,FALSE)</f>
        <v>24.7012</v>
      </c>
      <c r="D3194" s="8">
        <f>VLOOKUP(A3194,'[1]rawdata-500'!D:G,3,FALSE)</f>
        <v>40</v>
      </c>
      <c r="E3194" s="8">
        <f t="shared" si="49"/>
        <v>0</v>
      </c>
    </row>
    <row r="3195" spans="1:5" x14ac:dyDescent="0.3">
      <c r="A3195" s="9">
        <v>44984</v>
      </c>
      <c r="B3195" s="8">
        <f>VLOOKUP(A3195,'[1]rawdata-500'!A:B,2,FALSE)</f>
        <v>6307.2057000000004</v>
      </c>
      <c r="C3195" s="8">
        <f>VLOOKUP(A3195,'[1]rawdata-500'!D:E,2,FALSE)</f>
        <v>24.583300000000001</v>
      </c>
      <c r="D3195" s="8">
        <f>VLOOKUP(A3195,'[1]rawdata-500'!D:G,3,FALSE)</f>
        <v>38.467874794068997</v>
      </c>
      <c r="E3195" s="8">
        <f t="shared" si="49"/>
        <v>0</v>
      </c>
    </row>
    <row r="3196" spans="1:5" x14ac:dyDescent="0.3">
      <c r="A3196" s="9">
        <v>44985</v>
      </c>
      <c r="B3196" s="8">
        <f>VLOOKUP(A3196,'[1]rawdata-500'!A:B,2,FALSE)</f>
        <v>6357.5352000000003</v>
      </c>
      <c r="C3196" s="8">
        <f>VLOOKUP(A3196,'[1]rawdata-500'!D:E,2,FALSE)</f>
        <v>24.7729</v>
      </c>
      <c r="D3196" s="8">
        <f>VLOOKUP(A3196,'[1]rawdata-500'!D:G,3,FALSE)</f>
        <v>40.939044481053998</v>
      </c>
      <c r="E3196" s="8">
        <f t="shared" si="49"/>
        <v>0</v>
      </c>
    </row>
    <row r="3197" spans="1:5" x14ac:dyDescent="0.3">
      <c r="A3197" s="9">
        <v>44986</v>
      </c>
      <c r="B3197" s="8">
        <f>VLOOKUP(A3197,'[1]rawdata-500'!A:B,2,FALSE)</f>
        <v>6402.1410999999998</v>
      </c>
      <c r="C3197" s="8">
        <f>VLOOKUP(A3197,'[1]rawdata-500'!D:E,2,FALSE)</f>
        <v>24.934100000000001</v>
      </c>
      <c r="D3197" s="8">
        <f>VLOOKUP(A3197,'[1]rawdata-500'!D:G,3,FALSE)</f>
        <v>42.586490939043998</v>
      </c>
      <c r="E3197" s="8">
        <f t="shared" si="49"/>
        <v>0</v>
      </c>
    </row>
    <row r="3198" spans="1:5" x14ac:dyDescent="0.3">
      <c r="A3198" s="9">
        <v>44987</v>
      </c>
      <c r="B3198" s="8">
        <f>VLOOKUP(A3198,'[1]rawdata-500'!A:B,2,FALSE)</f>
        <v>6382.2322000000004</v>
      </c>
      <c r="C3198" s="8">
        <f>VLOOKUP(A3198,'[1]rawdata-500'!D:E,2,FALSE)</f>
        <v>24.871700000000001</v>
      </c>
      <c r="D3198" s="8">
        <f>VLOOKUP(A3198,'[1]rawdata-500'!D:G,3,FALSE)</f>
        <v>41.59802306425</v>
      </c>
      <c r="E3198" s="8">
        <f t="shared" si="49"/>
        <v>0</v>
      </c>
    </row>
    <row r="3199" spans="1:5" x14ac:dyDescent="0.3">
      <c r="A3199" s="9">
        <v>44988</v>
      </c>
      <c r="B3199" s="8">
        <f>VLOOKUP(A3199,'[1]rawdata-500'!A:B,2,FALSE)</f>
        <v>6390.3176999999996</v>
      </c>
      <c r="C3199" s="8">
        <f>VLOOKUP(A3199,'[1]rawdata-500'!D:E,2,FALSE)</f>
        <v>24.924900000000001</v>
      </c>
      <c r="D3199" s="8">
        <f>VLOOKUP(A3199,'[1]rawdata-500'!D:G,3,FALSE)</f>
        <v>42.057613168723996</v>
      </c>
      <c r="E3199" s="8">
        <f t="shared" si="49"/>
        <v>0</v>
      </c>
    </row>
    <row r="3200" spans="1:5" x14ac:dyDescent="0.3">
      <c r="A3200" s="9">
        <v>44991</v>
      </c>
      <c r="B3200" s="8">
        <f>VLOOKUP(A3200,'[1]rawdata-500'!A:B,2,FALSE)</f>
        <v>6395.2191000000003</v>
      </c>
      <c r="C3200" s="8">
        <f>VLOOKUP(A3200,'[1]rawdata-500'!D:E,2,FALSE)</f>
        <v>24.9542</v>
      </c>
      <c r="D3200" s="8">
        <f>VLOOKUP(A3200,'[1]rawdata-500'!D:G,3,FALSE)</f>
        <v>42.915980230643001</v>
      </c>
      <c r="E3200" s="8">
        <f t="shared" si="49"/>
        <v>0</v>
      </c>
    </row>
    <row r="3201" spans="1:5" x14ac:dyDescent="0.3">
      <c r="A3201" s="9">
        <v>44992</v>
      </c>
      <c r="B3201" s="8">
        <f>VLOOKUP(A3201,'[1]rawdata-500'!A:B,2,FALSE)</f>
        <v>6284.2986000000001</v>
      </c>
      <c r="C3201" s="8">
        <f>VLOOKUP(A3201,'[1]rawdata-500'!D:E,2,FALSE)</f>
        <v>24.552299999999999</v>
      </c>
      <c r="D3201" s="8">
        <f>VLOOKUP(A3201,'[1]rawdata-500'!D:G,3,FALSE)</f>
        <v>38.138385502471003</v>
      </c>
      <c r="E3201" s="8">
        <f t="shared" si="49"/>
        <v>0</v>
      </c>
    </row>
    <row r="3202" spans="1:5" x14ac:dyDescent="0.3">
      <c r="A3202" s="9">
        <v>44993</v>
      </c>
      <c r="B3202" s="8">
        <f>VLOOKUP(A3202,'[1]rawdata-500'!A:B,2,FALSE)</f>
        <v>6301.5156999999999</v>
      </c>
      <c r="C3202" s="8">
        <f>VLOOKUP(A3202,'[1]rawdata-500'!D:E,2,FALSE)</f>
        <v>24.589099999999998</v>
      </c>
      <c r="D3202" s="8">
        <f>VLOOKUP(A3202,'[1]rawdata-500'!D:G,3,FALSE)</f>
        <v>38.467874794068997</v>
      </c>
      <c r="E3202" s="8">
        <f t="shared" si="49"/>
        <v>0</v>
      </c>
    </row>
    <row r="3203" spans="1:5" x14ac:dyDescent="0.3">
      <c r="A3203" s="9">
        <v>44994</v>
      </c>
      <c r="B3203" s="8">
        <f>VLOOKUP(A3203,'[1]rawdata-500'!A:B,2,FALSE)</f>
        <v>6285.9521000000004</v>
      </c>
      <c r="C3203" s="8">
        <f>VLOOKUP(A3203,'[1]rawdata-500'!D:E,2,FALSE)</f>
        <v>24.531400000000001</v>
      </c>
      <c r="D3203" s="8">
        <f>VLOOKUP(A3203,'[1]rawdata-500'!D:G,3,FALSE)</f>
        <v>37.808896210873002</v>
      </c>
      <c r="E3203" s="8">
        <f t="shared" ref="E3203:E3266" si="50">IF(D3203&lt;20,1, 0)</f>
        <v>0</v>
      </c>
    </row>
    <row r="3204" spans="1:5" x14ac:dyDescent="0.3">
      <c r="A3204" s="9">
        <v>44995</v>
      </c>
      <c r="B3204" s="8">
        <f>VLOOKUP(A3204,'[1]rawdata-500'!A:B,2,FALSE)</f>
        <v>6204.8989000000001</v>
      </c>
      <c r="C3204" s="8">
        <f>VLOOKUP(A3204,'[1]rawdata-500'!D:E,2,FALSE)</f>
        <v>24.213000000000001</v>
      </c>
      <c r="D3204" s="8">
        <f>VLOOKUP(A3204,'[1]rawdata-500'!D:G,3,FALSE)</f>
        <v>33.333333333333002</v>
      </c>
      <c r="E3204" s="8">
        <f t="shared" si="50"/>
        <v>0</v>
      </c>
    </row>
    <row r="3205" spans="1:5" x14ac:dyDescent="0.3">
      <c r="A3205" s="9">
        <v>44998</v>
      </c>
      <c r="B3205" s="8">
        <f>VLOOKUP(A3205,'[1]rawdata-500'!A:B,2,FALSE)</f>
        <v>6245.0029000000004</v>
      </c>
      <c r="C3205" s="8">
        <f>VLOOKUP(A3205,'[1]rawdata-500'!D:E,2,FALSE)</f>
        <v>24.369900000000001</v>
      </c>
      <c r="D3205" s="8">
        <f>VLOOKUP(A3205,'[1]rawdata-500'!D:G,3,FALSE)</f>
        <v>35.172981878088997</v>
      </c>
      <c r="E3205" s="8">
        <f t="shared" si="50"/>
        <v>0</v>
      </c>
    </row>
    <row r="3206" spans="1:5" x14ac:dyDescent="0.3">
      <c r="A3206" s="9">
        <v>44999</v>
      </c>
      <c r="B3206" s="8">
        <f>VLOOKUP(A3206,'[1]rawdata-500'!A:B,2,FALSE)</f>
        <v>6189.3968999999997</v>
      </c>
      <c r="C3206" s="8">
        <f>VLOOKUP(A3206,'[1]rawdata-500'!D:E,2,FALSE)</f>
        <v>24.274699999999999</v>
      </c>
      <c r="D3206" s="8">
        <f>VLOOKUP(A3206,'[1]rawdata-500'!D:G,3,FALSE)</f>
        <v>33.772652388796999</v>
      </c>
      <c r="E3206" s="8">
        <f t="shared" si="50"/>
        <v>0</v>
      </c>
    </row>
    <row r="3207" spans="1:5" x14ac:dyDescent="0.3">
      <c r="A3207" s="9">
        <v>45000</v>
      </c>
      <c r="B3207" s="8">
        <f>VLOOKUP(A3207,'[1]rawdata-500'!A:B,2,FALSE)</f>
        <v>6224.64</v>
      </c>
      <c r="C3207" s="8">
        <f>VLOOKUP(A3207,'[1]rawdata-500'!D:E,2,FALSE)</f>
        <v>24.450399999999998</v>
      </c>
      <c r="D3207" s="8">
        <f>VLOOKUP(A3207,'[1]rawdata-500'!D:G,3,FALSE)</f>
        <v>36.490939044481003</v>
      </c>
      <c r="E3207" s="8">
        <f t="shared" si="50"/>
        <v>0</v>
      </c>
    </row>
    <row r="3208" spans="1:5" x14ac:dyDescent="0.3">
      <c r="A3208" s="9">
        <v>45001</v>
      </c>
      <c r="B3208" s="8">
        <f>VLOOKUP(A3208,'[1]rawdata-500'!A:B,2,FALSE)</f>
        <v>6140.8316999999997</v>
      </c>
      <c r="C3208" s="8">
        <f>VLOOKUP(A3208,'[1]rawdata-500'!D:E,2,FALSE)</f>
        <v>24.1233</v>
      </c>
      <c r="D3208" s="8">
        <f>VLOOKUP(A3208,'[1]rawdata-500'!D:G,3,FALSE)</f>
        <v>32.125205930806999</v>
      </c>
      <c r="E3208" s="8">
        <f t="shared" si="50"/>
        <v>0</v>
      </c>
    </row>
    <row r="3209" spans="1:5" x14ac:dyDescent="0.3">
      <c r="A3209" s="9">
        <v>45002</v>
      </c>
      <c r="B3209" s="8">
        <f>VLOOKUP(A3209,'[1]rawdata-500'!A:B,2,FALSE)</f>
        <v>6183.1842999999999</v>
      </c>
      <c r="C3209" s="8">
        <f>VLOOKUP(A3209,'[1]rawdata-500'!D:E,2,FALSE)</f>
        <v>24.325199999999999</v>
      </c>
      <c r="D3209" s="8">
        <f>VLOOKUP(A3209,'[1]rawdata-500'!D:G,3,FALSE)</f>
        <v>34.156378600822997</v>
      </c>
      <c r="E3209" s="8">
        <f t="shared" si="50"/>
        <v>0</v>
      </c>
    </row>
    <row r="3210" spans="1:5" x14ac:dyDescent="0.3">
      <c r="A3210" s="9">
        <v>45005</v>
      </c>
      <c r="B3210" s="8">
        <f>VLOOKUP(A3210,'[1]rawdata-500'!A:B,2,FALSE)</f>
        <v>6160.3540999999996</v>
      </c>
      <c r="C3210" s="8">
        <f>VLOOKUP(A3210,'[1]rawdata-500'!D:E,2,FALSE)</f>
        <v>24.307099999999998</v>
      </c>
      <c r="D3210" s="8">
        <f>VLOOKUP(A3210,'[1]rawdata-500'!D:G,3,FALSE)</f>
        <v>33.772652388796999</v>
      </c>
      <c r="E3210" s="8">
        <f t="shared" si="50"/>
        <v>0</v>
      </c>
    </row>
    <row r="3211" spans="1:5" x14ac:dyDescent="0.3">
      <c r="A3211" s="9">
        <v>45006</v>
      </c>
      <c r="B3211" s="8">
        <f>VLOOKUP(A3211,'[1]rawdata-500'!A:B,2,FALSE)</f>
        <v>6234.6792999999998</v>
      </c>
      <c r="C3211" s="8">
        <f>VLOOKUP(A3211,'[1]rawdata-500'!D:E,2,FALSE)</f>
        <v>24.510200000000001</v>
      </c>
      <c r="D3211" s="8">
        <f>VLOOKUP(A3211,'[1]rawdata-500'!D:G,3,FALSE)</f>
        <v>37.232289950576998</v>
      </c>
      <c r="E3211" s="8">
        <f t="shared" si="50"/>
        <v>0</v>
      </c>
    </row>
    <row r="3212" spans="1:5" x14ac:dyDescent="0.3">
      <c r="A3212" s="9">
        <v>45007</v>
      </c>
      <c r="B3212" s="8">
        <f>VLOOKUP(A3212,'[1]rawdata-500'!A:B,2,FALSE)</f>
        <v>6269.7384000000002</v>
      </c>
      <c r="C3212" s="8">
        <f>VLOOKUP(A3212,'[1]rawdata-500'!D:E,2,FALSE)</f>
        <v>24.6172</v>
      </c>
      <c r="D3212" s="8">
        <f>VLOOKUP(A3212,'[1]rawdata-500'!D:G,3,FALSE)</f>
        <v>38.467874794068997</v>
      </c>
      <c r="E3212" s="8">
        <f t="shared" si="50"/>
        <v>0</v>
      </c>
    </row>
    <row r="3213" spans="1:5" x14ac:dyDescent="0.3">
      <c r="A3213" s="9">
        <v>45008</v>
      </c>
      <c r="B3213" s="8">
        <f>VLOOKUP(A3213,'[1]rawdata-500'!A:B,2,FALSE)</f>
        <v>6305.7584999999999</v>
      </c>
      <c r="C3213" s="8">
        <f>VLOOKUP(A3213,'[1]rawdata-500'!D:E,2,FALSE)</f>
        <v>24.734200000000001</v>
      </c>
      <c r="D3213" s="8">
        <f>VLOOKUP(A3213,'[1]rawdata-500'!D:G,3,FALSE)</f>
        <v>39.95057660626</v>
      </c>
      <c r="E3213" s="8">
        <f t="shared" si="50"/>
        <v>0</v>
      </c>
    </row>
    <row r="3214" spans="1:5" x14ac:dyDescent="0.3">
      <c r="A3214" s="9">
        <v>45009</v>
      </c>
      <c r="B3214" s="8">
        <f>VLOOKUP(A3214,'[1]rawdata-500'!A:B,2,FALSE)</f>
        <v>6310.0978999999998</v>
      </c>
      <c r="C3214" s="8">
        <f>VLOOKUP(A3214,'[1]rawdata-500'!D:E,2,FALSE)</f>
        <v>24.683499999999999</v>
      </c>
      <c r="D3214" s="8">
        <f>VLOOKUP(A3214,'[1]rawdata-500'!D:G,3,FALSE)</f>
        <v>39.423868312757001</v>
      </c>
      <c r="E3214" s="8">
        <f t="shared" si="50"/>
        <v>0</v>
      </c>
    </row>
    <row r="3215" spans="1:5" x14ac:dyDescent="0.3">
      <c r="A3215" s="9">
        <v>45012</v>
      </c>
      <c r="B3215" s="8">
        <f>VLOOKUP(A3215,'[1]rawdata-500'!A:B,2,FALSE)</f>
        <v>6311.5998</v>
      </c>
      <c r="C3215" s="8">
        <f>VLOOKUP(A3215,'[1]rawdata-500'!D:E,2,FALSE)</f>
        <v>24.7867</v>
      </c>
      <c r="D3215" s="8">
        <f>VLOOKUP(A3215,'[1]rawdata-500'!D:G,3,FALSE)</f>
        <v>38.550247116968997</v>
      </c>
      <c r="E3215" s="8">
        <f t="shared" si="50"/>
        <v>0</v>
      </c>
    </row>
    <row r="3216" spans="1:5" x14ac:dyDescent="0.3">
      <c r="A3216" s="9">
        <v>45013</v>
      </c>
      <c r="B3216" s="8">
        <f>VLOOKUP(A3216,'[1]rawdata-500'!A:B,2,FALSE)</f>
        <v>6279.9216999999999</v>
      </c>
      <c r="C3216" s="8">
        <f>VLOOKUP(A3216,'[1]rawdata-500'!D:E,2,FALSE)</f>
        <v>24.232099999999999</v>
      </c>
      <c r="D3216" s="8">
        <f>VLOOKUP(A3216,'[1]rawdata-500'!D:G,3,FALSE)</f>
        <v>35.090609555188998</v>
      </c>
      <c r="E3216" s="8">
        <f t="shared" si="50"/>
        <v>0</v>
      </c>
    </row>
    <row r="3217" spans="1:5" x14ac:dyDescent="0.3">
      <c r="A3217" s="9">
        <v>45014</v>
      </c>
      <c r="B3217" s="8">
        <f>VLOOKUP(A3217,'[1]rawdata-500'!A:B,2,FALSE)</f>
        <v>6260.5510000000004</v>
      </c>
      <c r="C3217" s="8">
        <f>VLOOKUP(A3217,'[1]rawdata-500'!D:E,2,FALSE)</f>
        <v>23.951799999999999</v>
      </c>
      <c r="D3217" s="8">
        <f>VLOOKUP(A3217,'[1]rawdata-500'!D:G,3,FALSE)</f>
        <v>37.067545304778001</v>
      </c>
      <c r="E3217" s="8">
        <f t="shared" si="50"/>
        <v>0</v>
      </c>
    </row>
    <row r="3218" spans="1:5" x14ac:dyDescent="0.3">
      <c r="A3218" s="9">
        <v>45015</v>
      </c>
      <c r="B3218" s="8">
        <f>VLOOKUP(A3218,'[1]rawdata-500'!A:B,2,FALSE)</f>
        <v>6286.1773000000003</v>
      </c>
      <c r="C3218" s="8">
        <f>VLOOKUP(A3218,'[1]rawdata-500'!D:E,2,FALSE)</f>
        <v>23.725200000000001</v>
      </c>
      <c r="D3218" s="8">
        <f>VLOOKUP(A3218,'[1]rawdata-500'!D:G,3,FALSE)</f>
        <v>45.716639209226003</v>
      </c>
      <c r="E3218" s="8">
        <f t="shared" si="50"/>
        <v>0</v>
      </c>
    </row>
    <row r="3219" spans="1:5" x14ac:dyDescent="0.3">
      <c r="A3219" s="9">
        <v>45016</v>
      </c>
      <c r="B3219" s="8">
        <f>VLOOKUP(A3219,'[1]rawdata-500'!A:B,2,FALSE)</f>
        <v>6339.8182999999999</v>
      </c>
      <c r="C3219" s="8">
        <f>VLOOKUP(A3219,'[1]rawdata-500'!D:E,2,FALSE)</f>
        <v>23.896699999999999</v>
      </c>
      <c r="D3219" s="8">
        <f>VLOOKUP(A3219,'[1]rawdata-500'!D:G,3,FALSE)</f>
        <v>47.736625514403002</v>
      </c>
      <c r="E3219" s="8">
        <f t="shared" si="50"/>
        <v>0</v>
      </c>
    </row>
    <row r="3220" spans="1:5" x14ac:dyDescent="0.3">
      <c r="A3220" s="9">
        <v>45019</v>
      </c>
      <c r="B3220" s="8">
        <f>VLOOKUP(A3220,'[1]rawdata-500'!A:B,2,FALSE)</f>
        <v>6413.8073000000004</v>
      </c>
      <c r="C3220" s="8">
        <f>VLOOKUP(A3220,'[1]rawdata-500'!D:E,2,FALSE)</f>
        <v>24.191400000000002</v>
      </c>
      <c r="D3220" s="8">
        <f>VLOOKUP(A3220,'[1]rawdata-500'!D:G,3,FALSE)</f>
        <v>51.153212520593001</v>
      </c>
      <c r="E3220" s="8">
        <f t="shared" si="50"/>
        <v>0</v>
      </c>
    </row>
    <row r="3221" spans="1:5" x14ac:dyDescent="0.3">
      <c r="A3221" s="9">
        <v>45020</v>
      </c>
      <c r="B3221" s="8">
        <f>VLOOKUP(A3221,'[1]rawdata-500'!A:B,2,FALSE)</f>
        <v>6408.8994000000002</v>
      </c>
      <c r="C3221" s="8">
        <f>VLOOKUP(A3221,'[1]rawdata-500'!D:E,2,FALSE)</f>
        <v>24.2041</v>
      </c>
      <c r="D3221" s="8">
        <f>VLOOKUP(A3221,'[1]rawdata-500'!D:G,3,FALSE)</f>
        <v>51.235584843493001</v>
      </c>
      <c r="E3221" s="8">
        <f t="shared" si="50"/>
        <v>0</v>
      </c>
    </row>
    <row r="3222" spans="1:5" x14ac:dyDescent="0.3">
      <c r="A3222" s="9">
        <v>45022</v>
      </c>
      <c r="B3222" s="8">
        <f>VLOOKUP(A3222,'[1]rawdata-500'!A:B,2,FALSE)</f>
        <v>6416.8455999999996</v>
      </c>
      <c r="C3222" s="8">
        <f>VLOOKUP(A3222,'[1]rawdata-500'!D:E,2,FALSE)</f>
        <v>24.2515</v>
      </c>
      <c r="D3222" s="8">
        <f>VLOOKUP(A3222,'[1]rawdata-500'!D:G,3,FALSE)</f>
        <v>51.275720164608998</v>
      </c>
      <c r="E3222" s="8">
        <f t="shared" si="50"/>
        <v>0</v>
      </c>
    </row>
    <row r="3223" spans="1:5" x14ac:dyDescent="0.3">
      <c r="A3223" s="9">
        <v>45023</v>
      </c>
      <c r="B3223" s="8">
        <f>VLOOKUP(A3223,'[1]rawdata-500'!A:B,2,FALSE)</f>
        <v>6464.4664000000002</v>
      </c>
      <c r="C3223" s="8">
        <f>VLOOKUP(A3223,'[1]rawdata-500'!D:E,2,FALSE)</f>
        <v>24.4298</v>
      </c>
      <c r="D3223" s="8">
        <f>VLOOKUP(A3223,'[1]rawdata-500'!D:G,3,FALSE)</f>
        <v>52.220394736842003</v>
      </c>
      <c r="E3223" s="8">
        <f t="shared" si="50"/>
        <v>0</v>
      </c>
    </row>
    <row r="3224" spans="1:5" x14ac:dyDescent="0.3">
      <c r="A3224" s="9">
        <v>45026</v>
      </c>
      <c r="B3224" s="8">
        <f>VLOOKUP(A3224,'[1]rawdata-500'!A:B,2,FALSE)</f>
        <v>6410.5218000000004</v>
      </c>
      <c r="C3224" s="8">
        <f>VLOOKUP(A3224,'[1]rawdata-500'!D:E,2,FALSE)</f>
        <v>24.048500000000001</v>
      </c>
      <c r="D3224" s="8">
        <f>VLOOKUP(A3224,'[1]rawdata-500'!D:G,3,FALSE)</f>
        <v>50.699588477365999</v>
      </c>
      <c r="E3224" s="8">
        <f t="shared" si="50"/>
        <v>0</v>
      </c>
    </row>
    <row r="3225" spans="1:5" x14ac:dyDescent="0.3">
      <c r="A3225" s="9">
        <v>45027</v>
      </c>
      <c r="B3225" s="8">
        <f>VLOOKUP(A3225,'[1]rawdata-500'!A:B,2,FALSE)</f>
        <v>6420.8770000000004</v>
      </c>
      <c r="C3225" s="8">
        <f>VLOOKUP(A3225,'[1]rawdata-500'!D:E,2,FALSE)</f>
        <v>24.060099999999998</v>
      </c>
      <c r="D3225" s="8">
        <f>VLOOKUP(A3225,'[1]rawdata-500'!D:G,3,FALSE)</f>
        <v>50.946502057613003</v>
      </c>
      <c r="E3225" s="8">
        <f t="shared" si="50"/>
        <v>0</v>
      </c>
    </row>
    <row r="3226" spans="1:5" x14ac:dyDescent="0.3">
      <c r="A3226" s="9">
        <v>45028</v>
      </c>
      <c r="B3226" s="8">
        <f>VLOOKUP(A3226,'[1]rawdata-500'!A:B,2,FALSE)</f>
        <v>6443.4390999999996</v>
      </c>
      <c r="C3226" s="8">
        <f>VLOOKUP(A3226,'[1]rawdata-500'!D:E,2,FALSE)</f>
        <v>24.193300000000001</v>
      </c>
      <c r="D3226" s="8">
        <f>VLOOKUP(A3226,'[1]rawdata-500'!D:G,3,FALSE)</f>
        <v>51.769547325102998</v>
      </c>
      <c r="E3226" s="8">
        <f t="shared" si="50"/>
        <v>0</v>
      </c>
    </row>
    <row r="3227" spans="1:5" x14ac:dyDescent="0.3">
      <c r="A3227" s="9">
        <v>45029</v>
      </c>
      <c r="B3227" s="8">
        <f>VLOOKUP(A3227,'[1]rawdata-500'!A:B,2,FALSE)</f>
        <v>6404.6463000000003</v>
      </c>
      <c r="C3227" s="8">
        <f>VLOOKUP(A3227,'[1]rawdata-500'!D:E,2,FALSE)</f>
        <v>24.086500000000001</v>
      </c>
      <c r="D3227" s="8">
        <f>VLOOKUP(A3227,'[1]rawdata-500'!D:G,3,FALSE)</f>
        <v>51.604938271605</v>
      </c>
      <c r="E3227" s="8">
        <f t="shared" si="50"/>
        <v>0</v>
      </c>
    </row>
    <row r="3228" spans="1:5" x14ac:dyDescent="0.3">
      <c r="A3228" s="9">
        <v>45030</v>
      </c>
      <c r="B3228" s="8">
        <f>VLOOKUP(A3228,'[1]rawdata-500'!A:B,2,FALSE)</f>
        <v>6431.0688</v>
      </c>
      <c r="C3228" s="8">
        <f>VLOOKUP(A3228,'[1]rawdata-500'!D:E,2,FALSE)</f>
        <v>24.103100000000001</v>
      </c>
      <c r="D3228" s="8">
        <f>VLOOKUP(A3228,'[1]rawdata-500'!D:G,3,FALSE)</f>
        <v>51.726973684211004</v>
      </c>
      <c r="E3228" s="8">
        <f t="shared" si="50"/>
        <v>0</v>
      </c>
    </row>
    <row r="3229" spans="1:5" x14ac:dyDescent="0.3">
      <c r="A3229" s="9">
        <v>45033</v>
      </c>
      <c r="B3229" s="8">
        <f>VLOOKUP(A3229,'[1]rawdata-500'!A:B,2,FALSE)</f>
        <v>6459.2395999999999</v>
      </c>
      <c r="C3229" s="8">
        <f>VLOOKUP(A3229,'[1]rawdata-500'!D:E,2,FALSE)</f>
        <v>24.345800000000001</v>
      </c>
      <c r="D3229" s="8">
        <f>VLOOKUP(A3229,'[1]rawdata-500'!D:G,3,FALSE)</f>
        <v>53.662551440328997</v>
      </c>
      <c r="E3229" s="8">
        <f t="shared" si="50"/>
        <v>0</v>
      </c>
    </row>
    <row r="3230" spans="1:5" x14ac:dyDescent="0.3">
      <c r="A3230" s="9">
        <v>45034</v>
      </c>
      <c r="B3230" s="8">
        <f>VLOOKUP(A3230,'[1]rawdata-500'!A:B,2,FALSE)</f>
        <v>6449.8531000000003</v>
      </c>
      <c r="C3230" s="8">
        <f>VLOOKUP(A3230,'[1]rawdata-500'!D:E,2,FALSE)</f>
        <v>24.321100000000001</v>
      </c>
      <c r="D3230" s="8">
        <f>VLOOKUP(A3230,'[1]rawdata-500'!D:G,3,FALSE)</f>
        <v>53.744855967078003</v>
      </c>
      <c r="E3230" s="8">
        <f t="shared" si="50"/>
        <v>0</v>
      </c>
    </row>
    <row r="3231" spans="1:5" x14ac:dyDescent="0.3">
      <c r="A3231" s="9">
        <v>45035</v>
      </c>
      <c r="B3231" s="8">
        <f>VLOOKUP(A3231,'[1]rawdata-500'!A:B,2,FALSE)</f>
        <v>6416.9696000000004</v>
      </c>
      <c r="C3231" s="8">
        <f>VLOOKUP(A3231,'[1]rawdata-500'!D:E,2,FALSE)</f>
        <v>24.447099999999999</v>
      </c>
      <c r="D3231" s="8">
        <f>VLOOKUP(A3231,'[1]rawdata-500'!D:G,3,FALSE)</f>
        <v>52.674897119341999</v>
      </c>
      <c r="E3231" s="8">
        <f t="shared" si="50"/>
        <v>0</v>
      </c>
    </row>
    <row r="3232" spans="1:5" x14ac:dyDescent="0.3">
      <c r="A3232" s="9">
        <v>45036</v>
      </c>
      <c r="B3232" s="8">
        <f>VLOOKUP(A3232,'[1]rawdata-500'!A:B,2,FALSE)</f>
        <v>6411.7564000000002</v>
      </c>
      <c r="C3232" s="8">
        <f>VLOOKUP(A3232,'[1]rawdata-500'!D:E,2,FALSE)</f>
        <v>24.750800000000002</v>
      </c>
      <c r="D3232" s="8">
        <f>VLOOKUP(A3232,'[1]rawdata-500'!D:G,3,FALSE)</f>
        <v>52.839506172839002</v>
      </c>
      <c r="E3232" s="8">
        <f t="shared" si="50"/>
        <v>0</v>
      </c>
    </row>
    <row r="3233" spans="1:5" x14ac:dyDescent="0.3">
      <c r="A3233" s="9">
        <v>45037</v>
      </c>
      <c r="B3233" s="8">
        <f>VLOOKUP(A3233,'[1]rawdata-500'!A:B,2,FALSE)</f>
        <v>6250.5446000000002</v>
      </c>
      <c r="C3233" s="8">
        <f>VLOOKUP(A3233,'[1]rawdata-500'!D:E,2,FALSE)</f>
        <v>24.323799999999999</v>
      </c>
      <c r="D3233" s="8">
        <f>VLOOKUP(A3233,'[1]rawdata-500'!D:G,3,FALSE)</f>
        <v>45.230263157895003</v>
      </c>
      <c r="E3233" s="8">
        <f t="shared" si="50"/>
        <v>0</v>
      </c>
    </row>
    <row r="3234" spans="1:5" x14ac:dyDescent="0.3">
      <c r="A3234" s="9">
        <v>45040</v>
      </c>
      <c r="B3234" s="8">
        <f>VLOOKUP(A3234,'[1]rawdata-500'!A:B,2,FALSE)</f>
        <v>6208.7797</v>
      </c>
      <c r="C3234" s="8">
        <f>VLOOKUP(A3234,'[1]rawdata-500'!D:E,2,FALSE)</f>
        <v>24.157599999999999</v>
      </c>
      <c r="D3234" s="8">
        <f>VLOOKUP(A3234,'[1]rawdata-500'!D:G,3,FALSE)</f>
        <v>44.444444444444002</v>
      </c>
      <c r="E3234" s="8">
        <f t="shared" si="50"/>
        <v>0</v>
      </c>
    </row>
    <row r="3235" spans="1:5" x14ac:dyDescent="0.3">
      <c r="A3235" s="9">
        <v>45041</v>
      </c>
      <c r="B3235" s="8">
        <f>VLOOKUP(A3235,'[1]rawdata-500'!A:B,2,FALSE)</f>
        <v>6118.1526000000003</v>
      </c>
      <c r="C3235" s="8">
        <f>VLOOKUP(A3235,'[1]rawdata-500'!D:E,2,FALSE)</f>
        <v>23.932200000000002</v>
      </c>
      <c r="D3235" s="8">
        <f>VLOOKUP(A3235,'[1]rawdata-500'!D:G,3,FALSE)</f>
        <v>40.823045267490002</v>
      </c>
      <c r="E3235" s="8">
        <f t="shared" si="50"/>
        <v>0</v>
      </c>
    </row>
    <row r="3236" spans="1:5" x14ac:dyDescent="0.3">
      <c r="A3236" s="9">
        <v>45042</v>
      </c>
      <c r="B3236" s="8">
        <f>VLOOKUP(A3236,'[1]rawdata-500'!A:B,2,FALSE)</f>
        <v>6142.1540999999997</v>
      </c>
      <c r="C3236" s="8">
        <f>VLOOKUP(A3236,'[1]rawdata-500'!D:E,2,FALSE)</f>
        <v>24.113299999999999</v>
      </c>
      <c r="D3236" s="8">
        <f>VLOOKUP(A3236,'[1]rawdata-500'!D:G,3,FALSE)</f>
        <v>38.024691358025002</v>
      </c>
      <c r="E3236" s="8">
        <f t="shared" si="50"/>
        <v>0</v>
      </c>
    </row>
    <row r="3237" spans="1:5" x14ac:dyDescent="0.3">
      <c r="A3237" s="9">
        <v>45043</v>
      </c>
      <c r="B3237" s="8">
        <f>VLOOKUP(A3237,'[1]rawdata-500'!A:B,2,FALSE)</f>
        <v>6157.9359999999997</v>
      </c>
      <c r="C3237" s="8">
        <f>VLOOKUP(A3237,'[1]rawdata-500'!D:E,2,FALSE)</f>
        <v>24.7562</v>
      </c>
      <c r="D3237" s="8">
        <f>VLOOKUP(A3237,'[1]rawdata-500'!D:G,3,FALSE)</f>
        <v>44.691358024690999</v>
      </c>
      <c r="E3237" s="8">
        <f t="shared" si="50"/>
        <v>0</v>
      </c>
    </row>
    <row r="3238" spans="1:5" x14ac:dyDescent="0.3">
      <c r="A3238" s="9">
        <v>45044</v>
      </c>
      <c r="B3238" s="8">
        <f>VLOOKUP(A3238,'[1]rawdata-500'!A:B,2,FALSE)</f>
        <v>6241.2440999999999</v>
      </c>
      <c r="C3238" s="8">
        <f>VLOOKUP(A3238,'[1]rawdata-500'!D:E,2,FALSE)</f>
        <v>26.226800000000001</v>
      </c>
      <c r="D3238" s="8">
        <f>VLOOKUP(A3238,'[1]rawdata-500'!D:G,3,FALSE)</f>
        <v>45.559210526316001</v>
      </c>
      <c r="E3238" s="8">
        <f t="shared" si="50"/>
        <v>0</v>
      </c>
    </row>
    <row r="3239" spans="1:5" x14ac:dyDescent="0.3">
      <c r="A3239" s="9">
        <v>45050</v>
      </c>
      <c r="B3239" s="8">
        <f>VLOOKUP(A3239,'[1]rawdata-500'!A:B,2,FALSE)</f>
        <v>6262.3891000000003</v>
      </c>
      <c r="C3239" s="8">
        <f>VLOOKUP(A3239,'[1]rawdata-500'!D:E,2,FALSE)</f>
        <v>26.357199999999999</v>
      </c>
      <c r="D3239" s="8">
        <f>VLOOKUP(A3239,'[1]rawdata-500'!D:G,3,FALSE)</f>
        <v>47.446457990115</v>
      </c>
      <c r="E3239" s="8">
        <f t="shared" si="50"/>
        <v>0</v>
      </c>
    </row>
    <row r="3240" spans="1:5" x14ac:dyDescent="0.3">
      <c r="A3240" s="9">
        <v>45051</v>
      </c>
      <c r="B3240" s="8">
        <f>VLOOKUP(A3240,'[1]rawdata-500'!A:B,2,FALSE)</f>
        <v>6200.5758999999998</v>
      </c>
      <c r="C3240" s="8">
        <f>VLOOKUP(A3240,'[1]rawdata-500'!D:E,2,FALSE)</f>
        <v>26.125599999999999</v>
      </c>
      <c r="D3240" s="8">
        <f>VLOOKUP(A3240,'[1]rawdata-500'!D:G,3,FALSE)</f>
        <v>44.691358024690999</v>
      </c>
      <c r="E3240" s="8">
        <f t="shared" si="50"/>
        <v>0</v>
      </c>
    </row>
    <row r="3241" spans="1:5" x14ac:dyDescent="0.3">
      <c r="A3241" s="9">
        <v>45054</v>
      </c>
      <c r="B3241" s="8">
        <f>VLOOKUP(A3241,'[1]rawdata-500'!A:B,2,FALSE)</f>
        <v>6248.5828000000001</v>
      </c>
      <c r="C3241" s="8">
        <f>VLOOKUP(A3241,'[1]rawdata-500'!D:E,2,FALSE)</f>
        <v>26.337499999999999</v>
      </c>
      <c r="D3241" s="8">
        <f>VLOOKUP(A3241,'[1]rawdata-500'!D:G,3,FALSE)</f>
        <v>47.116968698516999</v>
      </c>
      <c r="E3241" s="8">
        <f t="shared" si="50"/>
        <v>0</v>
      </c>
    </row>
    <row r="3242" spans="1:5" x14ac:dyDescent="0.3">
      <c r="A3242" s="9">
        <v>45055</v>
      </c>
      <c r="B3242" s="8">
        <f>VLOOKUP(A3242,'[1]rawdata-500'!A:B,2,FALSE)</f>
        <v>6181.9757</v>
      </c>
      <c r="C3242" s="8">
        <f>VLOOKUP(A3242,'[1]rawdata-500'!D:E,2,FALSE)</f>
        <v>26.0579</v>
      </c>
      <c r="D3242" s="8">
        <f>VLOOKUP(A3242,'[1]rawdata-500'!D:G,3,FALSE)</f>
        <v>43.657331136738001</v>
      </c>
      <c r="E3242" s="8">
        <f t="shared" si="50"/>
        <v>0</v>
      </c>
    </row>
    <row r="3243" spans="1:5" x14ac:dyDescent="0.3">
      <c r="A3243" s="9">
        <v>45056</v>
      </c>
      <c r="B3243" s="8">
        <f>VLOOKUP(A3243,'[1]rawdata-500'!A:B,2,FALSE)</f>
        <v>6173.8092999999999</v>
      </c>
      <c r="C3243" s="8">
        <f>VLOOKUP(A3243,'[1]rawdata-500'!D:E,2,FALSE)</f>
        <v>25.995100000000001</v>
      </c>
      <c r="D3243" s="8">
        <f>VLOOKUP(A3243,'[1]rawdata-500'!D:G,3,FALSE)</f>
        <v>43.080724876441998</v>
      </c>
      <c r="E3243" s="8">
        <f t="shared" si="50"/>
        <v>0</v>
      </c>
    </row>
    <row r="3244" spans="1:5" x14ac:dyDescent="0.3">
      <c r="A3244" s="9">
        <v>45057</v>
      </c>
      <c r="B3244" s="8">
        <f>VLOOKUP(A3244,'[1]rawdata-500'!A:B,2,FALSE)</f>
        <v>6154.4703</v>
      </c>
      <c r="C3244" s="8">
        <f>VLOOKUP(A3244,'[1]rawdata-500'!D:E,2,FALSE)</f>
        <v>25.9223</v>
      </c>
      <c r="D3244" s="8">
        <f>VLOOKUP(A3244,'[1]rawdata-500'!D:G,3,FALSE)</f>
        <v>42.174629324546999</v>
      </c>
      <c r="E3244" s="8">
        <f t="shared" si="50"/>
        <v>0</v>
      </c>
    </row>
    <row r="3245" spans="1:5" x14ac:dyDescent="0.3">
      <c r="A3245" s="9">
        <v>45058</v>
      </c>
      <c r="B3245" s="8">
        <f>VLOOKUP(A3245,'[1]rawdata-500'!A:B,2,FALSE)</f>
        <v>6091.6463999999996</v>
      </c>
      <c r="C3245" s="8">
        <f>VLOOKUP(A3245,'[1]rawdata-500'!D:E,2,FALSE)</f>
        <v>25.682700000000001</v>
      </c>
      <c r="D3245" s="8">
        <f>VLOOKUP(A3245,'[1]rawdata-500'!D:G,3,FALSE)</f>
        <v>39.341563786008003</v>
      </c>
      <c r="E3245" s="8">
        <f t="shared" si="50"/>
        <v>0</v>
      </c>
    </row>
    <row r="3246" spans="1:5" x14ac:dyDescent="0.3">
      <c r="A3246" s="9">
        <v>45061</v>
      </c>
      <c r="B3246" s="8">
        <f>VLOOKUP(A3246,'[1]rawdata-500'!A:B,2,FALSE)</f>
        <v>6159.3887999999997</v>
      </c>
      <c r="C3246" s="8">
        <f>VLOOKUP(A3246,'[1]rawdata-500'!D:E,2,FALSE)</f>
        <v>25.932500000000001</v>
      </c>
      <c r="D3246" s="8">
        <f>VLOOKUP(A3246,'[1]rawdata-500'!D:G,3,FALSE)</f>
        <v>43.080724876441998</v>
      </c>
      <c r="E3246" s="8">
        <f t="shared" si="50"/>
        <v>0</v>
      </c>
    </row>
    <row r="3247" spans="1:5" x14ac:dyDescent="0.3">
      <c r="A3247" s="9">
        <v>45062</v>
      </c>
      <c r="B3247" s="8">
        <f>VLOOKUP(A3247,'[1]rawdata-500'!A:B,2,FALSE)</f>
        <v>6110.8271000000004</v>
      </c>
      <c r="C3247" s="8">
        <f>VLOOKUP(A3247,'[1]rawdata-500'!D:E,2,FALSE)</f>
        <v>25.737300000000001</v>
      </c>
      <c r="D3247" s="8">
        <f>VLOOKUP(A3247,'[1]rawdata-500'!D:G,3,FALSE)</f>
        <v>41.021416803953997</v>
      </c>
      <c r="E3247" s="8">
        <f t="shared" si="50"/>
        <v>0</v>
      </c>
    </row>
    <row r="3248" spans="1:5" x14ac:dyDescent="0.3">
      <c r="A3248" s="9">
        <v>45063</v>
      </c>
      <c r="B3248" s="8">
        <f>VLOOKUP(A3248,'[1]rawdata-500'!A:B,2,FALSE)</f>
        <v>6122.0518000000002</v>
      </c>
      <c r="C3248" s="8">
        <f>VLOOKUP(A3248,'[1]rawdata-500'!D:E,2,FALSE)</f>
        <v>25.775400000000001</v>
      </c>
      <c r="D3248" s="8">
        <f>VLOOKUP(A3248,'[1]rawdata-500'!D:G,3,FALSE)</f>
        <v>41.845140032948997</v>
      </c>
      <c r="E3248" s="8">
        <f t="shared" si="50"/>
        <v>0</v>
      </c>
    </row>
    <row r="3249" spans="1:5" x14ac:dyDescent="0.3">
      <c r="A3249" s="9">
        <v>45064</v>
      </c>
      <c r="B3249" s="8">
        <f>VLOOKUP(A3249,'[1]rawdata-500'!A:B,2,FALSE)</f>
        <v>6128.1761999999999</v>
      </c>
      <c r="C3249" s="8">
        <f>VLOOKUP(A3249,'[1]rawdata-500'!D:E,2,FALSE)</f>
        <v>25.782800000000002</v>
      </c>
      <c r="D3249" s="8">
        <f>VLOOKUP(A3249,'[1]rawdata-500'!D:G,3,FALSE)</f>
        <v>41.515650741351003</v>
      </c>
      <c r="E3249" s="8">
        <f t="shared" si="50"/>
        <v>0</v>
      </c>
    </row>
    <row r="3250" spans="1:5" x14ac:dyDescent="0.3">
      <c r="A3250" s="9">
        <v>45065</v>
      </c>
      <c r="B3250" s="8">
        <f>VLOOKUP(A3250,'[1]rawdata-500'!A:B,2,FALSE)</f>
        <v>6117.0833000000002</v>
      </c>
      <c r="C3250" s="8">
        <f>VLOOKUP(A3250,'[1]rawdata-500'!D:E,2,FALSE)</f>
        <v>25.7334</v>
      </c>
      <c r="D3250" s="8">
        <f>VLOOKUP(A3250,'[1]rawdata-500'!D:G,3,FALSE)</f>
        <v>40.740740740741003</v>
      </c>
      <c r="E3250" s="8">
        <f t="shared" si="50"/>
        <v>0</v>
      </c>
    </row>
    <row r="3251" spans="1:5" x14ac:dyDescent="0.3">
      <c r="A3251" s="9">
        <v>45068</v>
      </c>
      <c r="B3251" s="8">
        <f>VLOOKUP(A3251,'[1]rawdata-500'!A:B,2,FALSE)</f>
        <v>6115.3150999999998</v>
      </c>
      <c r="C3251" s="8">
        <f>VLOOKUP(A3251,'[1]rawdata-500'!D:E,2,FALSE)</f>
        <v>25.7546</v>
      </c>
      <c r="D3251" s="8">
        <f>VLOOKUP(A3251,'[1]rawdata-500'!D:G,3,FALSE)</f>
        <v>41.59802306425</v>
      </c>
      <c r="E3251" s="8">
        <f t="shared" si="50"/>
        <v>0</v>
      </c>
    </row>
    <row r="3252" spans="1:5" x14ac:dyDescent="0.3">
      <c r="A3252" s="9">
        <v>45069</v>
      </c>
      <c r="B3252" s="8">
        <f>VLOOKUP(A3252,'[1]rawdata-500'!A:B,2,FALSE)</f>
        <v>6052.4296999999997</v>
      </c>
      <c r="C3252" s="8">
        <f>VLOOKUP(A3252,'[1]rawdata-500'!D:E,2,FALSE)</f>
        <v>25.484300000000001</v>
      </c>
      <c r="D3252" s="8">
        <f>VLOOKUP(A3252,'[1]rawdata-500'!D:G,3,FALSE)</f>
        <v>37.808896210873002</v>
      </c>
      <c r="E3252" s="8">
        <f t="shared" si="50"/>
        <v>0</v>
      </c>
    </row>
    <row r="3253" spans="1:5" x14ac:dyDescent="0.3">
      <c r="A3253" s="9">
        <v>45070</v>
      </c>
      <c r="B3253" s="8">
        <f>VLOOKUP(A3253,'[1]rawdata-500'!A:B,2,FALSE)</f>
        <v>6005.7912999999999</v>
      </c>
      <c r="C3253" s="8">
        <f>VLOOKUP(A3253,'[1]rawdata-500'!D:E,2,FALSE)</f>
        <v>25.283799999999999</v>
      </c>
      <c r="D3253" s="8">
        <f>VLOOKUP(A3253,'[1]rawdata-500'!D:G,3,FALSE)</f>
        <v>34.266886326193998</v>
      </c>
      <c r="E3253" s="8">
        <f t="shared" si="50"/>
        <v>0</v>
      </c>
    </row>
    <row r="3254" spans="1:5" x14ac:dyDescent="0.3">
      <c r="A3254" s="9">
        <v>45071</v>
      </c>
      <c r="B3254" s="8">
        <f>VLOOKUP(A3254,'[1]rawdata-500'!A:B,2,FALSE)</f>
        <v>5988.1885000000002</v>
      </c>
      <c r="C3254" s="8">
        <f>VLOOKUP(A3254,'[1]rawdata-500'!D:E,2,FALSE)</f>
        <v>25.226500000000001</v>
      </c>
      <c r="D3254" s="8">
        <f>VLOOKUP(A3254,'[1]rawdata-500'!D:G,3,FALSE)</f>
        <v>33.525535420098997</v>
      </c>
      <c r="E3254" s="8">
        <f t="shared" si="50"/>
        <v>0</v>
      </c>
    </row>
    <row r="3255" spans="1:5" x14ac:dyDescent="0.3">
      <c r="A3255" s="9">
        <v>45072</v>
      </c>
      <c r="B3255" s="8">
        <f>VLOOKUP(A3255,'[1]rawdata-500'!A:B,2,FALSE)</f>
        <v>6034.9834000000001</v>
      </c>
      <c r="C3255" s="8">
        <f>VLOOKUP(A3255,'[1]rawdata-500'!D:E,2,FALSE)</f>
        <v>25.424499999999998</v>
      </c>
      <c r="D3255" s="8">
        <f>VLOOKUP(A3255,'[1]rawdata-500'!D:G,3,FALSE)</f>
        <v>36.131687242798002</v>
      </c>
      <c r="E3255" s="8">
        <f t="shared" si="50"/>
        <v>0</v>
      </c>
    </row>
    <row r="3256" spans="1:5" x14ac:dyDescent="0.3">
      <c r="A3256" s="9">
        <v>45075</v>
      </c>
      <c r="B3256" s="8">
        <f>VLOOKUP(A3256,'[1]rawdata-500'!A:B,2,FALSE)</f>
        <v>6025.1552000000001</v>
      </c>
      <c r="C3256" s="8">
        <f>VLOOKUP(A3256,'[1]rawdata-500'!D:E,2,FALSE)</f>
        <v>25.418299999999999</v>
      </c>
      <c r="D3256" s="8">
        <f>VLOOKUP(A3256,'[1]rawdata-500'!D:G,3,FALSE)</f>
        <v>36.243822075783001</v>
      </c>
      <c r="E3256" s="8">
        <f t="shared" si="50"/>
        <v>0</v>
      </c>
    </row>
    <row r="3257" spans="1:5" x14ac:dyDescent="0.3">
      <c r="A3257" s="9">
        <v>45076</v>
      </c>
      <c r="B3257" s="8">
        <f>VLOOKUP(A3257,'[1]rawdata-500'!A:B,2,FALSE)</f>
        <v>6061.3089</v>
      </c>
      <c r="C3257" s="8">
        <f>VLOOKUP(A3257,'[1]rawdata-500'!D:E,2,FALSE)</f>
        <v>25.542100000000001</v>
      </c>
      <c r="D3257" s="8">
        <f>VLOOKUP(A3257,'[1]rawdata-500'!D:G,3,FALSE)</f>
        <v>38.550247116968997</v>
      </c>
      <c r="E3257" s="8">
        <f t="shared" si="50"/>
        <v>0</v>
      </c>
    </row>
    <row r="3258" spans="1:5" x14ac:dyDescent="0.3">
      <c r="A3258" s="9">
        <v>45077</v>
      </c>
      <c r="B3258" s="8">
        <f>VLOOKUP(A3258,'[1]rawdata-500'!A:B,2,FALSE)</f>
        <v>6047.8020999999999</v>
      </c>
      <c r="C3258" s="8">
        <f>VLOOKUP(A3258,'[1]rawdata-500'!D:E,2,FALSE)</f>
        <v>25.4693</v>
      </c>
      <c r="D3258" s="8">
        <f>VLOOKUP(A3258,'[1]rawdata-500'!D:G,3,FALSE)</f>
        <v>35.996705107083997</v>
      </c>
      <c r="E3258" s="8">
        <f t="shared" si="50"/>
        <v>0</v>
      </c>
    </row>
    <row r="3259" spans="1:5" x14ac:dyDescent="0.3">
      <c r="A3259" s="9">
        <v>45078</v>
      </c>
      <c r="B3259" s="8">
        <f>VLOOKUP(A3259,'[1]rawdata-500'!A:B,2,FALSE)</f>
        <v>6051.4602999999997</v>
      </c>
      <c r="C3259" s="8">
        <f>VLOOKUP(A3259,'[1]rawdata-500'!D:E,2,FALSE)</f>
        <v>25.456299999999999</v>
      </c>
      <c r="D3259" s="8">
        <f>VLOOKUP(A3259,'[1]rawdata-500'!D:G,3,FALSE)</f>
        <v>35.667215815486003</v>
      </c>
      <c r="E3259" s="8">
        <f t="shared" si="50"/>
        <v>0</v>
      </c>
    </row>
    <row r="3260" spans="1:5" x14ac:dyDescent="0.3">
      <c r="A3260" s="9">
        <v>45079</v>
      </c>
      <c r="B3260" s="8">
        <f>VLOOKUP(A3260,'[1]rawdata-500'!A:B,2,FALSE)</f>
        <v>6105.2181</v>
      </c>
      <c r="C3260" s="8">
        <f>VLOOKUP(A3260,'[1]rawdata-500'!D:E,2,FALSE)</f>
        <v>25.667400000000001</v>
      </c>
      <c r="D3260" s="8">
        <f>VLOOKUP(A3260,'[1]rawdata-500'!D:G,3,FALSE)</f>
        <v>39.917695473251001</v>
      </c>
      <c r="E3260" s="8">
        <f t="shared" si="50"/>
        <v>0</v>
      </c>
    </row>
    <row r="3261" spans="1:5" x14ac:dyDescent="0.3">
      <c r="A3261" s="9">
        <v>45082</v>
      </c>
      <c r="B3261" s="8">
        <f>VLOOKUP(A3261,'[1]rawdata-500'!A:B,2,FALSE)</f>
        <v>6097.1058999999996</v>
      </c>
      <c r="C3261" s="8">
        <f>VLOOKUP(A3261,'[1]rawdata-500'!D:E,2,FALSE)</f>
        <v>25.626799999999999</v>
      </c>
      <c r="D3261" s="8">
        <f>VLOOKUP(A3261,'[1]rawdata-500'!D:G,3,FALSE)</f>
        <v>39.126853377265</v>
      </c>
      <c r="E3261" s="8">
        <f t="shared" si="50"/>
        <v>0</v>
      </c>
    </row>
    <row r="3262" spans="1:5" x14ac:dyDescent="0.3">
      <c r="A3262" s="9">
        <v>45083</v>
      </c>
      <c r="B3262" s="8">
        <f>VLOOKUP(A3262,'[1]rawdata-500'!A:B,2,FALSE)</f>
        <v>5983.4201999999996</v>
      </c>
      <c r="C3262" s="8">
        <f>VLOOKUP(A3262,'[1]rawdata-500'!D:E,2,FALSE)</f>
        <v>25.160799999999998</v>
      </c>
      <c r="D3262" s="8">
        <f>VLOOKUP(A3262,'[1]rawdata-500'!D:G,3,FALSE)</f>
        <v>31.63097199341</v>
      </c>
      <c r="E3262" s="8">
        <f t="shared" si="50"/>
        <v>0</v>
      </c>
    </row>
    <row r="3263" spans="1:5" x14ac:dyDescent="0.3">
      <c r="A3263" s="9">
        <v>45084</v>
      </c>
      <c r="B3263" s="8">
        <f>VLOOKUP(A3263,'[1]rawdata-500'!A:B,2,FALSE)</f>
        <v>5987.0110000000004</v>
      </c>
      <c r="C3263" s="8">
        <f>VLOOKUP(A3263,'[1]rawdata-500'!D:E,2,FALSE)</f>
        <v>25.185300000000002</v>
      </c>
      <c r="D3263" s="8">
        <f>VLOOKUP(A3263,'[1]rawdata-500'!D:G,3,FALSE)</f>
        <v>31.795716639209001</v>
      </c>
      <c r="E3263" s="8">
        <f t="shared" si="50"/>
        <v>0</v>
      </c>
    </row>
    <row r="3264" spans="1:5" x14ac:dyDescent="0.3">
      <c r="A3264" s="9">
        <v>45085</v>
      </c>
      <c r="B3264" s="8">
        <f>VLOOKUP(A3264,'[1]rawdata-500'!A:B,2,FALSE)</f>
        <v>5966.1477000000004</v>
      </c>
      <c r="C3264" s="8">
        <f>VLOOKUP(A3264,'[1]rawdata-500'!D:E,2,FALSE)</f>
        <v>25.1235</v>
      </c>
      <c r="D3264" s="8">
        <f>VLOOKUP(A3264,'[1]rawdata-500'!D:G,3,FALSE)</f>
        <v>30.889621087315</v>
      </c>
      <c r="E3264" s="8">
        <f t="shared" si="50"/>
        <v>0</v>
      </c>
    </row>
    <row r="3265" spans="1:5" x14ac:dyDescent="0.3">
      <c r="A3265" s="9">
        <v>45086</v>
      </c>
      <c r="B3265" s="8">
        <f>VLOOKUP(A3265,'[1]rawdata-500'!A:B,2,FALSE)</f>
        <v>6009.5825999999997</v>
      </c>
      <c r="C3265" s="8">
        <f>VLOOKUP(A3265,'[1]rawdata-500'!D:E,2,FALSE)</f>
        <v>25.287299999999998</v>
      </c>
      <c r="D3265" s="8">
        <f>VLOOKUP(A3265,'[1]rawdata-500'!D:G,3,FALSE)</f>
        <v>33.333333333333002</v>
      </c>
      <c r="E3265" s="8">
        <f t="shared" si="50"/>
        <v>0</v>
      </c>
    </row>
    <row r="3266" spans="1:5" x14ac:dyDescent="0.3">
      <c r="A3266" s="9">
        <v>45089</v>
      </c>
      <c r="B3266" s="8">
        <f>VLOOKUP(A3266,'[1]rawdata-500'!A:B,2,FALSE)</f>
        <v>6027.7121999999999</v>
      </c>
      <c r="C3266" s="8">
        <f>VLOOKUP(A3266,'[1]rawdata-500'!D:E,2,FALSE)</f>
        <v>23.258299999999998</v>
      </c>
      <c r="D3266" s="8">
        <f>VLOOKUP(A3266,'[1]rawdata-500'!D:G,3,FALSE)</f>
        <v>52.553542009885</v>
      </c>
      <c r="E3266" s="8">
        <f t="shared" si="50"/>
        <v>0</v>
      </c>
    </row>
    <row r="3267" spans="1:5" x14ac:dyDescent="0.3">
      <c r="A3267" s="9">
        <v>45090</v>
      </c>
      <c r="B3267" s="8">
        <f>VLOOKUP(A3267,'[1]rawdata-500'!A:B,2,FALSE)</f>
        <v>6044.0370999999996</v>
      </c>
      <c r="C3267" s="8">
        <f>VLOOKUP(A3267,'[1]rawdata-500'!D:E,2,FALSE)</f>
        <v>23.302399999999999</v>
      </c>
      <c r="D3267" s="8">
        <f>VLOOKUP(A3267,'[1]rawdata-500'!D:G,3,FALSE)</f>
        <v>52.800658978583002</v>
      </c>
      <c r="E3267" s="8">
        <f t="shared" ref="E3267:E3321" si="51">IF(D3267&lt;20,1, 0)</f>
        <v>0</v>
      </c>
    </row>
    <row r="3268" spans="1:5" x14ac:dyDescent="0.3">
      <c r="A3268" s="9">
        <v>45091</v>
      </c>
      <c r="B3268" s="8">
        <f>VLOOKUP(A3268,'[1]rawdata-500'!A:B,2,FALSE)</f>
        <v>6044.0766000000003</v>
      </c>
      <c r="C3268" s="8">
        <f>VLOOKUP(A3268,'[1]rawdata-500'!D:E,2,FALSE)</f>
        <v>23.303799999999999</v>
      </c>
      <c r="D3268" s="8">
        <f>VLOOKUP(A3268,'[1]rawdata-500'!D:G,3,FALSE)</f>
        <v>52.883031301483001</v>
      </c>
      <c r="E3268" s="8">
        <f t="shared" si="51"/>
        <v>0</v>
      </c>
    </row>
    <row r="3269" spans="1:5" x14ac:dyDescent="0.3">
      <c r="A3269" s="9">
        <v>45092</v>
      </c>
      <c r="B3269" s="8">
        <f>VLOOKUP(A3269,'[1]rawdata-500'!A:B,2,FALSE)</f>
        <v>6096.8074999999999</v>
      </c>
      <c r="C3269" s="8">
        <f>VLOOKUP(A3269,'[1]rawdata-500'!D:E,2,FALSE)</f>
        <v>23.483000000000001</v>
      </c>
      <c r="D3269" s="8">
        <f>VLOOKUP(A3269,'[1]rawdata-500'!D:G,3,FALSE)</f>
        <v>55.189456342668997</v>
      </c>
      <c r="E3269" s="8">
        <f t="shared" si="51"/>
        <v>0</v>
      </c>
    </row>
    <row r="3270" spans="1:5" x14ac:dyDescent="0.3">
      <c r="A3270" s="10">
        <v>45093</v>
      </c>
      <c r="B3270" s="8">
        <f>VLOOKUP(A3270,'[1]rawdata-500'!A:B,2,FALSE)</f>
        <v>6148.0124999999998</v>
      </c>
      <c r="C3270" s="8">
        <f>VLOOKUP(A3270,'[1]rawdata-500'!D:E,2,FALSE)</f>
        <v>23.639399999999998</v>
      </c>
      <c r="D3270" s="8">
        <f>VLOOKUP(A3270,'[1]rawdata-500'!D:G,3,FALSE)</f>
        <v>56.378600823044998</v>
      </c>
      <c r="E3270" s="8">
        <f t="shared" si="51"/>
        <v>0</v>
      </c>
    </row>
    <row r="3271" spans="1:5" x14ac:dyDescent="0.3">
      <c r="A3271" s="10">
        <v>45096</v>
      </c>
      <c r="B3271" s="8">
        <f>VLOOKUP(A3271,'[1]rawdata-500'!A:B,2,FALSE)</f>
        <v>6131.3849</v>
      </c>
      <c r="C3271" s="8">
        <f>VLOOKUP(A3271,'[1]rawdata-500'!D:E,2,FALSE)</f>
        <v>23.5594</v>
      </c>
      <c r="D3271" s="8">
        <f>VLOOKUP(A3271,'[1]rawdata-500'!D:G,3,FALSE)</f>
        <v>55.802469135801999</v>
      </c>
      <c r="E3271" s="8">
        <f t="shared" si="51"/>
        <v>0</v>
      </c>
    </row>
    <row r="3272" spans="1:5" x14ac:dyDescent="0.3">
      <c r="A3272" s="10">
        <v>45097</v>
      </c>
      <c r="B3272" s="8">
        <f>VLOOKUP(A3272,'[1]rawdata-500'!A:B,2,FALSE)</f>
        <v>6126.1133</v>
      </c>
      <c r="C3272" s="8">
        <f>VLOOKUP(A3272,'[1]rawdata-500'!D:E,2,FALSE)</f>
        <v>23.5215</v>
      </c>
      <c r="D3272" s="8">
        <f>VLOOKUP(A3272,'[1]rawdata-500'!D:G,3,FALSE)</f>
        <v>55.144032921810997</v>
      </c>
      <c r="E3272" s="8">
        <f t="shared" si="51"/>
        <v>0</v>
      </c>
    </row>
    <row r="3273" spans="1:5" x14ac:dyDescent="0.3">
      <c r="A3273" s="10">
        <v>45098</v>
      </c>
      <c r="B3273" s="8">
        <f>VLOOKUP(A3273,'[1]rawdata-500'!A:B,2,FALSE)</f>
        <v>5990.8455000000004</v>
      </c>
      <c r="C3273" s="8">
        <f>VLOOKUP(A3273,'[1]rawdata-500'!D:E,2,FALSE)</f>
        <v>23.048999999999999</v>
      </c>
      <c r="D3273" s="8">
        <f>VLOOKUP(A3273,'[1]rawdata-500'!D:G,3,FALSE)</f>
        <v>49.135802469136003</v>
      </c>
      <c r="E3273" s="8">
        <f t="shared" si="51"/>
        <v>0</v>
      </c>
    </row>
    <row r="3274" spans="1:5" x14ac:dyDescent="0.3">
      <c r="A3274" s="10">
        <v>45103</v>
      </c>
      <c r="B3274" s="8">
        <f>VLOOKUP(A3274,'[1]rawdata-500'!A:B,2,FALSE)</f>
        <v>5887.0324000000001</v>
      </c>
      <c r="C3274" s="8">
        <f>VLOOKUP(A3274,'[1]rawdata-500'!D:E,2,FALSE)</f>
        <v>22.697099999999999</v>
      </c>
      <c r="D3274" s="8">
        <f>VLOOKUP(A3274,'[1]rawdata-500'!D:G,3,FALSE)</f>
        <v>44.765045342127003</v>
      </c>
      <c r="E3274" s="8">
        <f t="shared" si="51"/>
        <v>0</v>
      </c>
    </row>
    <row r="3275" spans="1:5" x14ac:dyDescent="0.3">
      <c r="A3275" s="10">
        <v>45104</v>
      </c>
      <c r="B3275" s="8">
        <f>VLOOKUP(A3275,'[1]rawdata-500'!A:B,2,FALSE)</f>
        <v>5948.0029000000004</v>
      </c>
      <c r="C3275" s="8">
        <f>VLOOKUP(A3275,'[1]rawdata-500'!D:E,2,FALSE)</f>
        <v>22.9373</v>
      </c>
      <c r="D3275" s="8">
        <f>VLOOKUP(A3275,'[1]rawdata-500'!D:G,3,FALSE)</f>
        <v>48.557295960429002</v>
      </c>
      <c r="E3275" s="8">
        <f t="shared" si="51"/>
        <v>0</v>
      </c>
    </row>
    <row r="3276" spans="1:5" x14ac:dyDescent="0.3">
      <c r="A3276" s="10">
        <v>45105</v>
      </c>
      <c r="B3276" s="8">
        <f>VLOOKUP(A3276,'[1]rawdata-500'!A:B,2,FALSE)</f>
        <v>5942.3112000000001</v>
      </c>
      <c r="C3276" s="8">
        <f>VLOOKUP(A3276,'[1]rawdata-500'!D:E,2,FALSE)</f>
        <v>22.943200000000001</v>
      </c>
      <c r="D3276" s="8">
        <f>VLOOKUP(A3276,'[1]rawdata-500'!D:G,3,FALSE)</f>
        <v>48.722176422094002</v>
      </c>
      <c r="E3276" s="8">
        <f t="shared" si="51"/>
        <v>0</v>
      </c>
    </row>
    <row r="3277" spans="1:5" x14ac:dyDescent="0.3">
      <c r="A3277" s="10">
        <v>45106</v>
      </c>
      <c r="B3277" s="8">
        <f>VLOOKUP(A3277,'[1]rawdata-500'!A:B,2,FALSE)</f>
        <v>5940.5781999999999</v>
      </c>
      <c r="C3277" s="8">
        <f>VLOOKUP(A3277,'[1]rawdata-500'!D:E,2,FALSE)</f>
        <v>22.9192</v>
      </c>
      <c r="D3277" s="8">
        <f>VLOOKUP(A3277,'[1]rawdata-500'!D:G,3,FALSE)</f>
        <v>48.639736191261001</v>
      </c>
      <c r="E3277" s="8">
        <f t="shared" si="51"/>
        <v>0</v>
      </c>
    </row>
    <row r="3278" spans="1:5" x14ac:dyDescent="0.3">
      <c r="A3278" s="10">
        <v>45107</v>
      </c>
      <c r="B3278" s="8">
        <f>VLOOKUP(A3278,'[1]rawdata-500'!A:B,2,FALSE)</f>
        <v>5998.7293</v>
      </c>
      <c r="C3278" s="8">
        <f>VLOOKUP(A3278,'[1]rawdata-500'!D:E,2,FALSE)</f>
        <v>23.113199999999999</v>
      </c>
      <c r="D3278" s="8">
        <f>VLOOKUP(A3278,'[1]rawdata-500'!D:G,3,FALSE)</f>
        <v>51.894563426688997</v>
      </c>
      <c r="E3278" s="8">
        <f t="shared" si="51"/>
        <v>0</v>
      </c>
    </row>
    <row r="3279" spans="1:5" x14ac:dyDescent="0.3">
      <c r="A3279" s="10">
        <v>45110</v>
      </c>
      <c r="B3279" s="8">
        <f>VLOOKUP(A3279,'[1]rawdata-500'!A:B,2,FALSE)</f>
        <v>6042.3122000000003</v>
      </c>
      <c r="C3279" s="8">
        <f>VLOOKUP(A3279,'[1]rawdata-500'!D:E,2,FALSE)</f>
        <v>23.293399999999998</v>
      </c>
      <c r="D3279" s="8">
        <f>VLOOKUP(A3279,'[1]rawdata-500'!D:G,3,FALSE)</f>
        <v>54.740313272877003</v>
      </c>
      <c r="E3279" s="8">
        <f t="shared" si="51"/>
        <v>0</v>
      </c>
    </row>
    <row r="3280" spans="1:5" x14ac:dyDescent="0.3">
      <c r="A3280" s="10">
        <v>45111</v>
      </c>
      <c r="B3280" s="8">
        <f>VLOOKUP(A3280,'[1]rawdata-500'!A:B,2,FALSE)</f>
        <v>6055.2577000000001</v>
      </c>
      <c r="C3280" s="8">
        <f>VLOOKUP(A3280,'[1]rawdata-500'!D:E,2,FALSE)</f>
        <v>23.338699999999999</v>
      </c>
      <c r="D3280" s="8">
        <f>VLOOKUP(A3280,'[1]rawdata-500'!D:G,3,FALSE)</f>
        <v>54.905193734542003</v>
      </c>
      <c r="E3280" s="8">
        <f t="shared" si="51"/>
        <v>0</v>
      </c>
    </row>
    <row r="3281" spans="1:5" x14ac:dyDescent="0.3">
      <c r="A3281" s="10">
        <v>45112</v>
      </c>
      <c r="B3281" s="8">
        <f>VLOOKUP(A3281,'[1]rawdata-500'!A:B,2,FALSE)</f>
        <v>6020.8212000000003</v>
      </c>
      <c r="C3281" s="8">
        <f>VLOOKUP(A3281,'[1]rawdata-500'!D:E,2,FALSE)</f>
        <v>23.196300000000001</v>
      </c>
      <c r="D3281" s="8">
        <f>VLOOKUP(A3281,'[1]rawdata-500'!D:G,3,FALSE)</f>
        <v>52.761747732894001</v>
      </c>
      <c r="E3281" s="8">
        <f t="shared" si="51"/>
        <v>0</v>
      </c>
    </row>
    <row r="3282" spans="1:5" x14ac:dyDescent="0.3">
      <c r="A3282" s="10">
        <v>45113</v>
      </c>
      <c r="B3282" s="8">
        <f>VLOOKUP(A3282,'[1]rawdata-500'!A:B,2,FALSE)</f>
        <v>5988.5524999999998</v>
      </c>
      <c r="C3282" s="8">
        <f>VLOOKUP(A3282,'[1]rawdata-500'!D:E,2,FALSE)</f>
        <v>23.066099999999999</v>
      </c>
      <c r="D3282" s="8">
        <f>VLOOKUP(A3282,'[1]rawdata-500'!D:G,3,FALSE)</f>
        <v>50.123660346248997</v>
      </c>
      <c r="E3282" s="8">
        <f t="shared" si="51"/>
        <v>0</v>
      </c>
    </row>
    <row r="3283" spans="1:5" x14ac:dyDescent="0.3">
      <c r="A3283" s="10">
        <v>45114</v>
      </c>
      <c r="B3283" s="8">
        <f>VLOOKUP(A3283,'[1]rawdata-500'!A:B,2,FALSE)</f>
        <v>5961.6057000000001</v>
      </c>
      <c r="C3283" s="8">
        <f>VLOOKUP(A3283,'[1]rawdata-500'!D:E,2,FALSE)</f>
        <v>22.986899999999999</v>
      </c>
      <c r="D3283" s="8">
        <f>VLOOKUP(A3283,'[1]rawdata-500'!D:G,3,FALSE)</f>
        <v>48.682042833608001</v>
      </c>
      <c r="E3283" s="8">
        <f t="shared" si="51"/>
        <v>0</v>
      </c>
    </row>
    <row r="3284" spans="1:5" x14ac:dyDescent="0.3">
      <c r="A3284" s="10">
        <v>45117</v>
      </c>
      <c r="B3284" s="8">
        <f>VLOOKUP(A3284,'[1]rawdata-500'!A:B,2,FALSE)</f>
        <v>5984.2813999999998</v>
      </c>
      <c r="C3284" s="8">
        <f>VLOOKUP(A3284,'[1]rawdata-500'!D:E,2,FALSE)</f>
        <v>23.083500000000001</v>
      </c>
      <c r="D3284" s="8">
        <f>VLOOKUP(A3284,'[1]rawdata-500'!D:G,3,FALSE)</f>
        <v>50.453421269579998</v>
      </c>
      <c r="E3284" s="8">
        <f t="shared" si="51"/>
        <v>0</v>
      </c>
    </row>
    <row r="3285" spans="1:5" x14ac:dyDescent="0.3">
      <c r="A3285" s="10">
        <v>45118</v>
      </c>
      <c r="B3285" s="8">
        <f>VLOOKUP(A3285,'[1]rawdata-500'!A:B,2,FALSE)</f>
        <v>6029.2317999999996</v>
      </c>
      <c r="C3285" s="8">
        <f>VLOOKUP(A3285,'[1]rawdata-500'!D:E,2,FALSE)</f>
        <v>23.2349</v>
      </c>
      <c r="D3285" s="8">
        <f>VLOOKUP(A3285,'[1]rawdata-500'!D:G,3,FALSE)</f>
        <v>53.091508656224001</v>
      </c>
      <c r="E3285" s="8">
        <f t="shared" si="51"/>
        <v>0</v>
      </c>
    </row>
    <row r="3286" spans="1:5" x14ac:dyDescent="0.3">
      <c r="A3286" s="10">
        <v>45119</v>
      </c>
      <c r="B3286" s="8">
        <f>VLOOKUP(A3286,'[1]rawdata-500'!A:B,2,FALSE)</f>
        <v>5962.7938000000004</v>
      </c>
      <c r="C3286" s="8">
        <f>VLOOKUP(A3286,'[1]rawdata-500'!D:E,2,FALSE)</f>
        <v>22.979800000000001</v>
      </c>
      <c r="D3286" s="8">
        <f>VLOOKUP(A3286,'[1]rawdata-500'!D:G,3,FALSE)</f>
        <v>48.722176422094002</v>
      </c>
      <c r="E3286" s="8">
        <f t="shared" si="51"/>
        <v>0</v>
      </c>
    </row>
    <row r="3287" spans="1:5" x14ac:dyDescent="0.3">
      <c r="A3287" s="10">
        <v>45120</v>
      </c>
      <c r="B3287" s="8">
        <f>VLOOKUP(A3287,'[1]rawdata-500'!A:B,2,FALSE)</f>
        <v>6044.0582999999997</v>
      </c>
      <c r="C3287" s="8">
        <f>VLOOKUP(A3287,'[1]rawdata-500'!D:E,2,FALSE)</f>
        <v>23.2682</v>
      </c>
      <c r="D3287" s="8">
        <f>VLOOKUP(A3287,'[1]rawdata-500'!D:G,3,FALSE)</f>
        <v>54.080791426216003</v>
      </c>
      <c r="E3287" s="8">
        <f t="shared" si="51"/>
        <v>0</v>
      </c>
    </row>
    <row r="3288" spans="1:5" x14ac:dyDescent="0.3">
      <c r="A3288" s="10">
        <v>45121</v>
      </c>
      <c r="B3288" s="8">
        <f>VLOOKUP(A3288,'[1]rawdata-500'!A:B,2,FALSE)</f>
        <v>6030.5187999999998</v>
      </c>
      <c r="C3288" s="8">
        <f>VLOOKUP(A3288,'[1]rawdata-500'!D:E,2,FALSE)</f>
        <v>23.206299999999999</v>
      </c>
      <c r="D3288" s="8">
        <f>VLOOKUP(A3288,'[1]rawdata-500'!D:G,3,FALSE)</f>
        <v>52.471169686985</v>
      </c>
      <c r="E3288" s="8">
        <f t="shared" si="51"/>
        <v>0</v>
      </c>
    </row>
    <row r="3289" spans="1:5" x14ac:dyDescent="0.3">
      <c r="A3289" s="10">
        <v>45124</v>
      </c>
      <c r="B3289" s="8">
        <f>VLOOKUP(A3289,'[1]rawdata-500'!A:B,2,FALSE)</f>
        <v>6012.6895000000004</v>
      </c>
      <c r="C3289" s="8">
        <f>VLOOKUP(A3289,'[1]rawdata-500'!D:E,2,FALSE)</f>
        <v>23.1313</v>
      </c>
      <c r="D3289" s="8">
        <f>VLOOKUP(A3289,'[1]rawdata-500'!D:G,3,FALSE)</f>
        <v>51.277823577905998</v>
      </c>
      <c r="E3289" s="8">
        <f t="shared" si="51"/>
        <v>0</v>
      </c>
    </row>
    <row r="3290" spans="1:5" x14ac:dyDescent="0.3">
      <c r="A3290" s="10">
        <v>45125</v>
      </c>
      <c r="B3290" s="8">
        <f>VLOOKUP(A3290,'[1]rawdata-500'!A:B,2,FALSE)</f>
        <v>6001.7997999999998</v>
      </c>
      <c r="C3290" s="8">
        <f>VLOOKUP(A3290,'[1]rawdata-500'!D:E,2,FALSE)</f>
        <v>23.101700000000001</v>
      </c>
      <c r="D3290" s="8">
        <f>VLOOKUP(A3290,'[1]rawdata-500'!D:G,3,FALSE)</f>
        <v>50.865622423742998</v>
      </c>
      <c r="E3290" s="8">
        <f t="shared" si="51"/>
        <v>0</v>
      </c>
    </row>
    <row r="3291" spans="1:5" x14ac:dyDescent="0.3">
      <c r="A3291" s="10">
        <v>45126</v>
      </c>
      <c r="B3291" s="8">
        <f>VLOOKUP(A3291,'[1]rawdata-500'!A:B,2,FALSE)</f>
        <v>5993.4125999999997</v>
      </c>
      <c r="C3291" s="8">
        <f>VLOOKUP(A3291,'[1]rawdata-500'!D:E,2,FALSE)</f>
        <v>23.092700000000001</v>
      </c>
      <c r="D3291" s="8">
        <f>VLOOKUP(A3291,'[1]rawdata-500'!D:G,3,FALSE)</f>
        <v>50.700741962076997</v>
      </c>
      <c r="E3291" s="8">
        <f t="shared" si="51"/>
        <v>0</v>
      </c>
    </row>
    <row r="3292" spans="1:5" x14ac:dyDescent="0.3">
      <c r="A3292" s="10">
        <v>45127</v>
      </c>
      <c r="B3292" s="8">
        <f>VLOOKUP(A3292,'[1]rawdata-500'!A:B,2,FALSE)</f>
        <v>5925.4843000000001</v>
      </c>
      <c r="C3292" s="8">
        <f>VLOOKUP(A3292,'[1]rawdata-500'!D:E,2,FALSE)</f>
        <v>22.857500000000002</v>
      </c>
      <c r="D3292" s="8">
        <f>VLOOKUP(A3292,'[1]rawdata-500'!D:G,3,FALSE)</f>
        <v>47.073371805440999</v>
      </c>
      <c r="E3292" s="8">
        <f t="shared" si="51"/>
        <v>0</v>
      </c>
    </row>
    <row r="3293" spans="1:5" x14ac:dyDescent="0.3">
      <c r="A3293" s="10">
        <v>45128</v>
      </c>
      <c r="B3293" s="8">
        <f>VLOOKUP(A3293,'[1]rawdata-500'!A:B,2,FALSE)</f>
        <v>5925.6255000000001</v>
      </c>
      <c r="C3293" s="8">
        <f>VLOOKUP(A3293,'[1]rawdata-500'!D:E,2,FALSE)</f>
        <v>22.868400000000001</v>
      </c>
      <c r="D3293" s="8">
        <f>VLOOKUP(A3293,'[1]rawdata-500'!D:G,3,FALSE)</f>
        <v>47.116968698516999</v>
      </c>
      <c r="E3293" s="8">
        <f t="shared" si="51"/>
        <v>0</v>
      </c>
    </row>
    <row r="3294" spans="1:5" x14ac:dyDescent="0.3">
      <c r="A3294" s="10">
        <v>45131</v>
      </c>
      <c r="B3294" s="8">
        <f>VLOOKUP(A3294,'[1]rawdata-500'!A:B,2,FALSE)</f>
        <v>5916.7141000000001</v>
      </c>
      <c r="C3294" s="8">
        <f>VLOOKUP(A3294,'[1]rawdata-500'!D:E,2,FALSE)</f>
        <v>22.846699999999998</v>
      </c>
      <c r="D3294" s="8">
        <f>VLOOKUP(A3294,'[1]rawdata-500'!D:G,3,FALSE)</f>
        <v>46.908491343775999</v>
      </c>
      <c r="E3294" s="8">
        <f t="shared" si="51"/>
        <v>0</v>
      </c>
    </row>
    <row r="3295" spans="1:5" x14ac:dyDescent="0.3">
      <c r="A3295" s="10">
        <v>45132</v>
      </c>
      <c r="B3295" s="8">
        <f>VLOOKUP(A3295,'[1]rawdata-500'!A:B,2,FALSE)</f>
        <v>6016.6311999999998</v>
      </c>
      <c r="C3295" s="8">
        <f>VLOOKUP(A3295,'[1]rawdata-500'!D:E,2,FALSE)</f>
        <v>23.2043</v>
      </c>
      <c r="D3295" s="8">
        <f>VLOOKUP(A3295,'[1]rawdata-500'!D:G,3,FALSE)</f>
        <v>53.668590272053002</v>
      </c>
      <c r="E3295" s="8">
        <f t="shared" si="51"/>
        <v>0</v>
      </c>
    </row>
    <row r="3296" spans="1:5" x14ac:dyDescent="0.3">
      <c r="A3296" s="10">
        <v>45133</v>
      </c>
      <c r="B3296" s="8">
        <f>VLOOKUP(A3296,'[1]rawdata-500'!A:B,2,FALSE)</f>
        <v>6001.5402000000004</v>
      </c>
      <c r="C3296" s="8">
        <f>VLOOKUP(A3296,'[1]rawdata-500'!D:E,2,FALSE)</f>
        <v>23.1525</v>
      </c>
      <c r="D3296" s="8">
        <f>VLOOKUP(A3296,'[1]rawdata-500'!D:G,3,FALSE)</f>
        <v>52.102225886231999</v>
      </c>
      <c r="E3296" s="8">
        <f t="shared" si="51"/>
        <v>0</v>
      </c>
    </row>
    <row r="3297" spans="1:5" x14ac:dyDescent="0.3">
      <c r="A3297" s="10">
        <v>45134</v>
      </c>
      <c r="B3297" s="8">
        <f>VLOOKUP(A3297,'[1]rawdata-500'!A:B,2,FALSE)</f>
        <v>5961.1842999999999</v>
      </c>
      <c r="C3297" s="8">
        <f>VLOOKUP(A3297,'[1]rawdata-500'!D:E,2,FALSE)</f>
        <v>23.023900000000001</v>
      </c>
      <c r="D3297" s="8">
        <f>VLOOKUP(A3297,'[1]rawdata-500'!D:G,3,FALSE)</f>
        <v>49.051937345425003</v>
      </c>
      <c r="E3297" s="8">
        <f t="shared" si="51"/>
        <v>0</v>
      </c>
    </row>
    <row r="3298" spans="1:5" x14ac:dyDescent="0.3">
      <c r="A3298" s="10">
        <v>45135</v>
      </c>
      <c r="B3298" s="8">
        <f>VLOOKUP(A3298,'[1]rawdata-500'!A:B,2,FALSE)</f>
        <v>6043.2438000000002</v>
      </c>
      <c r="C3298" s="8">
        <f>VLOOKUP(A3298,'[1]rawdata-500'!D:E,2,FALSE)</f>
        <v>23.343299999999999</v>
      </c>
      <c r="D3298" s="8">
        <f>VLOOKUP(A3298,'[1]rawdata-500'!D:G,3,FALSE)</f>
        <v>55.601317957166003</v>
      </c>
      <c r="E3298" s="8">
        <f t="shared" si="51"/>
        <v>0</v>
      </c>
    </row>
    <row r="3299" spans="1:5" x14ac:dyDescent="0.3">
      <c r="A3299" s="10">
        <v>45138</v>
      </c>
      <c r="B3299" s="8">
        <f>VLOOKUP(A3299,'[1]rawdata-500'!A:B,2,FALSE)</f>
        <v>6088.2430999999997</v>
      </c>
      <c r="C3299" s="8">
        <f>VLOOKUP(A3299,'[1]rawdata-500'!D:E,2,FALSE)</f>
        <v>23.502099999999999</v>
      </c>
      <c r="D3299" s="8">
        <f>VLOOKUP(A3299,'[1]rawdata-500'!D:G,3,FALSE)</f>
        <v>57.048639736190999</v>
      </c>
      <c r="E3299" s="8">
        <f t="shared" si="51"/>
        <v>0</v>
      </c>
    </row>
    <row r="3300" spans="1:5" x14ac:dyDescent="0.3">
      <c r="A3300" s="10">
        <v>45139</v>
      </c>
      <c r="B3300" s="8">
        <f>VLOOKUP(A3300,'[1]rawdata-500'!A:B,2,FALSE)</f>
        <v>6098.8788999999997</v>
      </c>
      <c r="C3300" s="8">
        <f>VLOOKUP(A3300,'[1]rawdata-500'!D:E,2,FALSE)</f>
        <v>23.537400000000002</v>
      </c>
      <c r="D3300" s="8">
        <f>VLOOKUP(A3300,'[1]rawdata-500'!D:G,3,FALSE)</f>
        <v>57.378400659522001</v>
      </c>
      <c r="E3300" s="8">
        <f t="shared" si="51"/>
        <v>0</v>
      </c>
    </row>
    <row r="3301" spans="1:5" x14ac:dyDescent="0.3">
      <c r="A3301" s="10">
        <v>45140</v>
      </c>
      <c r="B3301" s="8">
        <f>VLOOKUP(A3301,'[1]rawdata-500'!A:B,2,FALSE)</f>
        <v>6077.4645</v>
      </c>
      <c r="C3301" s="8">
        <f>VLOOKUP(A3301,'[1]rawdata-500'!D:E,2,FALSE)</f>
        <v>23.458100000000002</v>
      </c>
      <c r="D3301" s="8">
        <f>VLOOKUP(A3301,'[1]rawdata-500'!D:G,3,FALSE)</f>
        <v>57.213520197857001</v>
      </c>
      <c r="E3301" s="8">
        <f t="shared" si="51"/>
        <v>0</v>
      </c>
    </row>
    <row r="3302" spans="1:5" x14ac:dyDescent="0.3">
      <c r="A3302" s="10">
        <v>45141</v>
      </c>
      <c r="B3302" s="8">
        <f>VLOOKUP(A3302,'[1]rawdata-500'!A:B,2,FALSE)</f>
        <v>6098.6868000000004</v>
      </c>
      <c r="C3302" s="8">
        <f>VLOOKUP(A3302,'[1]rawdata-500'!D:E,2,FALSE)</f>
        <v>23.565000000000001</v>
      </c>
      <c r="D3302" s="8">
        <f>VLOOKUP(A3302,'[1]rawdata-500'!D:G,3,FALSE)</f>
        <v>58.202802967848001</v>
      </c>
      <c r="E3302" s="8">
        <f t="shared" si="51"/>
        <v>0</v>
      </c>
    </row>
    <row r="3303" spans="1:5" x14ac:dyDescent="0.3">
      <c r="A3303" s="10">
        <v>45142</v>
      </c>
      <c r="B3303" s="8">
        <f>VLOOKUP(A3303,'[1]rawdata-500'!A:B,2,FALSE)</f>
        <v>6128.5559999999996</v>
      </c>
      <c r="C3303" s="8">
        <f>VLOOKUP(A3303,'[1]rawdata-500'!D:E,2,FALSE)</f>
        <v>23.6496</v>
      </c>
      <c r="D3303" s="8">
        <f>VLOOKUP(A3303,'[1]rawdata-500'!D:G,3,FALSE)</f>
        <v>58.731466227348001</v>
      </c>
      <c r="E3303" s="8">
        <f t="shared" si="51"/>
        <v>0</v>
      </c>
    </row>
    <row r="3304" spans="1:5" x14ac:dyDescent="0.3">
      <c r="A3304" s="10">
        <v>45145</v>
      </c>
      <c r="B3304" s="8">
        <f>VLOOKUP(A3304,'[1]rawdata-500'!A:B,2,FALSE)</f>
        <v>6090.7307000000001</v>
      </c>
      <c r="C3304" s="8">
        <f>VLOOKUP(A3304,'[1]rawdata-500'!D:E,2,FALSE)</f>
        <v>23.495799999999999</v>
      </c>
      <c r="D3304" s="8">
        <f>VLOOKUP(A3304,'[1]rawdata-500'!D:G,3,FALSE)</f>
        <v>57.378400659522001</v>
      </c>
      <c r="E3304" s="8">
        <f t="shared" si="51"/>
        <v>0</v>
      </c>
    </row>
    <row r="3305" spans="1:5" x14ac:dyDescent="0.3">
      <c r="A3305" s="10">
        <v>45146</v>
      </c>
      <c r="B3305" s="8">
        <f>VLOOKUP(A3305,'[1]rawdata-500'!A:B,2,FALSE)</f>
        <v>6066.1018999999997</v>
      </c>
      <c r="C3305" s="8">
        <f>VLOOKUP(A3305,'[1]rawdata-500'!D:E,2,FALSE)</f>
        <v>23.3978</v>
      </c>
      <c r="D3305" s="8">
        <f>VLOOKUP(A3305,'[1]rawdata-500'!D:G,3,FALSE)</f>
        <v>56.389117889529999</v>
      </c>
      <c r="E3305" s="8">
        <f t="shared" si="51"/>
        <v>0</v>
      </c>
    </row>
    <row r="3306" spans="1:5" x14ac:dyDescent="0.3">
      <c r="A3306" s="10">
        <v>45147</v>
      </c>
      <c r="B3306" s="8">
        <f>VLOOKUP(A3306,'[1]rawdata-500'!A:B,2,FALSE)</f>
        <v>6021.7506000000003</v>
      </c>
      <c r="C3306" s="8">
        <f>VLOOKUP(A3306,'[1]rawdata-500'!D:E,2,FALSE)</f>
        <v>23.2455</v>
      </c>
      <c r="D3306" s="8">
        <f>VLOOKUP(A3306,'[1]rawdata-500'!D:G,3,FALSE)</f>
        <v>53.833470733718002</v>
      </c>
      <c r="E3306" s="8">
        <f t="shared" si="51"/>
        <v>0</v>
      </c>
    </row>
    <row r="3307" spans="1:5" x14ac:dyDescent="0.3">
      <c r="A3307" s="10">
        <v>45148</v>
      </c>
      <c r="B3307" s="8">
        <f>VLOOKUP(A3307,'[1]rawdata-500'!A:B,2,FALSE)</f>
        <v>6031.7105000000001</v>
      </c>
      <c r="C3307" s="8">
        <f>VLOOKUP(A3307,'[1]rawdata-500'!D:E,2,FALSE)</f>
        <v>23.334199999999999</v>
      </c>
      <c r="D3307" s="8">
        <f>VLOOKUP(A3307,'[1]rawdata-500'!D:G,3,FALSE)</f>
        <v>55.482275350370998</v>
      </c>
      <c r="E3307" s="8">
        <f t="shared" si="51"/>
        <v>0</v>
      </c>
    </row>
    <row r="3308" spans="1:5" x14ac:dyDescent="0.3">
      <c r="A3308" s="10">
        <v>45149</v>
      </c>
      <c r="B3308" s="8">
        <f>VLOOKUP(A3308,'[1]rawdata-500'!A:B,2,FALSE)</f>
        <v>5913.3501999999999</v>
      </c>
      <c r="C3308" s="8">
        <f>VLOOKUP(A3308,'[1]rawdata-500'!D:E,2,FALSE)</f>
        <v>22.938300000000002</v>
      </c>
      <c r="D3308" s="8">
        <f>VLOOKUP(A3308,'[1]rawdata-500'!D:G,3,FALSE)</f>
        <v>47.034596375618001</v>
      </c>
      <c r="E3308" s="8">
        <f t="shared" si="51"/>
        <v>0</v>
      </c>
    </row>
    <row r="3309" spans="1:5" x14ac:dyDescent="0.3">
      <c r="A3309" s="10">
        <v>45152</v>
      </c>
      <c r="B3309" s="8">
        <f>VLOOKUP(A3309,'[1]rawdata-500'!A:B,2,FALSE)</f>
        <v>5916.8028999999997</v>
      </c>
      <c r="C3309" s="8">
        <f>VLOOKUP(A3309,'[1]rawdata-500'!D:E,2,FALSE)</f>
        <v>22.970800000000001</v>
      </c>
      <c r="D3309" s="8">
        <f>VLOOKUP(A3309,'[1]rawdata-500'!D:G,3,FALSE)</f>
        <v>47.568013190437</v>
      </c>
      <c r="E3309" s="8">
        <f t="shared" si="51"/>
        <v>0</v>
      </c>
    </row>
    <row r="3310" spans="1:5" x14ac:dyDescent="0.3">
      <c r="A3310" s="10">
        <v>45153</v>
      </c>
      <c r="B3310" s="8">
        <f>VLOOKUP(A3310,'[1]rawdata-500'!A:B,2,FALSE)</f>
        <v>5879.7781999999997</v>
      </c>
      <c r="C3310" s="8">
        <f>VLOOKUP(A3310,'[1]rawdata-500'!D:E,2,FALSE)</f>
        <v>22.870200000000001</v>
      </c>
      <c r="D3310" s="8">
        <f>VLOOKUP(A3310,'[1]rawdata-500'!D:G,3,FALSE)</f>
        <v>46.413849958779998</v>
      </c>
      <c r="E3310" s="8">
        <f t="shared" si="51"/>
        <v>0</v>
      </c>
    </row>
    <row r="3311" spans="1:5" x14ac:dyDescent="0.3">
      <c r="A3311" s="10">
        <v>45154</v>
      </c>
      <c r="B3311" s="8">
        <f>VLOOKUP(A3311,'[1]rawdata-500'!A:B,2,FALSE)</f>
        <v>5833.2155000000002</v>
      </c>
      <c r="C3311" s="8">
        <f>VLOOKUP(A3311,'[1]rawdata-500'!D:E,2,FALSE)</f>
        <v>22.707100000000001</v>
      </c>
      <c r="D3311" s="8">
        <f>VLOOKUP(A3311,'[1]rawdata-500'!D:G,3,FALSE)</f>
        <v>44.023083264633001</v>
      </c>
      <c r="E3311" s="8">
        <f t="shared" si="51"/>
        <v>0</v>
      </c>
    </row>
    <row r="3312" spans="1:5" x14ac:dyDescent="0.3">
      <c r="A3312" s="10">
        <v>45155</v>
      </c>
      <c r="B3312" s="8">
        <f>VLOOKUP(A3312,'[1]rawdata-500'!A:B,2,FALSE)</f>
        <v>5874.3608999999997</v>
      </c>
      <c r="C3312" s="8">
        <f>VLOOKUP(A3312,'[1]rawdata-500'!D:E,2,FALSE)</f>
        <v>22.876000000000001</v>
      </c>
      <c r="D3312" s="8">
        <f>VLOOKUP(A3312,'[1]rawdata-500'!D:G,3,FALSE)</f>
        <v>46.661170651277999</v>
      </c>
      <c r="E3312" s="8">
        <f t="shared" si="51"/>
        <v>0</v>
      </c>
    </row>
    <row r="3313" spans="1:5" x14ac:dyDescent="0.3">
      <c r="A3313" s="10">
        <v>45156</v>
      </c>
      <c r="B3313" s="8">
        <f>VLOOKUP(A3313,'[1]rawdata-500'!A:B,2,FALSE)</f>
        <v>5777.7972</v>
      </c>
      <c r="C3313" s="8">
        <f>VLOOKUP(A3313,'[1]rawdata-500'!D:E,2,FALSE)</f>
        <v>22.616299999999999</v>
      </c>
      <c r="D3313" s="8">
        <f>VLOOKUP(A3313,'[1]rawdata-500'!D:G,3,FALSE)</f>
        <v>42.586490939043998</v>
      </c>
      <c r="E3313" s="8">
        <f t="shared" si="51"/>
        <v>0</v>
      </c>
    </row>
    <row r="3314" spans="1:5" x14ac:dyDescent="0.3">
      <c r="A3314" s="10">
        <v>45159</v>
      </c>
      <c r="B3314" s="8">
        <f>VLOOKUP(A3314,'[1]rawdata-500'!A:B,2,FALSE)</f>
        <v>5710.7782999999999</v>
      </c>
      <c r="C3314" s="8">
        <f>VLOOKUP(A3314,'[1]rawdata-500'!D:E,2,FALSE)</f>
        <v>22.342300000000002</v>
      </c>
      <c r="D3314" s="8">
        <f>VLOOKUP(A3314,'[1]rawdata-500'!D:G,3,FALSE)</f>
        <v>39.571310799670002</v>
      </c>
      <c r="E3314" s="8">
        <f t="shared" si="51"/>
        <v>0</v>
      </c>
    </row>
    <row r="3315" spans="1:5" x14ac:dyDescent="0.3">
      <c r="A3315" s="10">
        <v>45160</v>
      </c>
      <c r="B3315" s="8">
        <f>VLOOKUP(A3315,'[1]rawdata-500'!A:B,2,FALSE)</f>
        <v>5741.0605999999998</v>
      </c>
      <c r="C3315" s="8">
        <f>VLOOKUP(A3315,'[1]rawdata-500'!D:E,2,FALSE)</f>
        <v>22.5624</v>
      </c>
      <c r="D3315" s="8">
        <f>VLOOKUP(A3315,'[1]rawdata-500'!D:G,3,FALSE)</f>
        <v>41.467436108820998</v>
      </c>
      <c r="E3315" s="8">
        <f t="shared" si="51"/>
        <v>0</v>
      </c>
    </row>
    <row r="3316" spans="1:5" x14ac:dyDescent="0.3">
      <c r="A3316" s="10">
        <v>45161</v>
      </c>
      <c r="B3316" s="8">
        <f>VLOOKUP(A3316,'[1]rawdata-500'!A:B,2,FALSE)</f>
        <v>5629.4998999999998</v>
      </c>
      <c r="C3316" s="8">
        <f>VLOOKUP(A3316,'[1]rawdata-500'!D:E,2,FALSE)</f>
        <v>22.180099999999999</v>
      </c>
      <c r="D3316" s="8">
        <f>VLOOKUP(A3316,'[1]rawdata-500'!D:G,3,FALSE)</f>
        <v>33.800494641385001</v>
      </c>
      <c r="E3316" s="8">
        <f t="shared" si="51"/>
        <v>0</v>
      </c>
    </row>
    <row r="3317" spans="1:5" x14ac:dyDescent="0.3">
      <c r="A3317" s="10">
        <v>45162</v>
      </c>
      <c r="B3317" s="8">
        <f>VLOOKUP(A3317,'[1]rawdata-500'!A:B,2,FALSE)</f>
        <v>5652.6728999999996</v>
      </c>
      <c r="C3317" s="8">
        <f>VLOOKUP(A3317,'[1]rawdata-500'!D:E,2,FALSE)</f>
        <v>22.2727</v>
      </c>
      <c r="D3317" s="8">
        <f>VLOOKUP(A3317,'[1]rawdata-500'!D:G,3,FALSE)</f>
        <v>33.882934872218001</v>
      </c>
      <c r="E3317" s="8">
        <f t="shared" si="51"/>
        <v>0</v>
      </c>
    </row>
    <row r="3318" spans="1:5" x14ac:dyDescent="0.3">
      <c r="A3318" s="10">
        <v>45163</v>
      </c>
      <c r="B3318" s="8">
        <f>VLOOKUP(A3318,'[1]rawdata-500'!A:B,2,FALSE)</f>
        <v>5581.2115999999996</v>
      </c>
      <c r="C3318" s="8">
        <f>VLOOKUP(A3318,'[1]rawdata-500'!D:E,2,FALSE)</f>
        <v>22.110700000000001</v>
      </c>
      <c r="D3318" s="8">
        <f>VLOOKUP(A3318,'[1]rawdata-500'!D:G,3,FALSE)</f>
        <v>30.724876441515999</v>
      </c>
      <c r="E3318" s="8">
        <f t="shared" si="51"/>
        <v>0</v>
      </c>
    </row>
    <row r="3319" spans="1:5" x14ac:dyDescent="0.3">
      <c r="A3319" s="10">
        <v>45166</v>
      </c>
      <c r="B3319" s="8">
        <f>VLOOKUP(A3319,'[1]rawdata-500'!A:B,2,FALSE)</f>
        <v>5644.1405000000004</v>
      </c>
      <c r="C3319" s="8">
        <f>VLOOKUP(A3319,'[1]rawdata-500'!D:E,2,FALSE)</f>
        <v>22.374199999999998</v>
      </c>
      <c r="D3319" s="8">
        <f>VLOOKUP(A3319,'[1]rawdata-500'!D:G,3,FALSE)</f>
        <v>35.119538334707002</v>
      </c>
      <c r="E3319" s="8">
        <f t="shared" si="51"/>
        <v>0</v>
      </c>
    </row>
    <row r="3320" spans="1:5" x14ac:dyDescent="0.3">
      <c r="A3320" s="10">
        <v>45167</v>
      </c>
      <c r="B3320" s="8">
        <f>VLOOKUP(A3320,'[1]rawdata-500'!A:B,2,FALSE)</f>
        <v>5770.3154999999997</v>
      </c>
      <c r="C3320" s="8">
        <f>VLOOKUP(A3320,'[1]rawdata-500'!D:E,2,FALSE)</f>
        <v>23.1859</v>
      </c>
      <c r="D3320" s="8">
        <f>VLOOKUP(A3320,'[1]rawdata-500'!D:G,3,FALSE)</f>
        <v>47.155812036274</v>
      </c>
      <c r="E3320" s="8">
        <f t="shared" si="51"/>
        <v>0</v>
      </c>
    </row>
    <row r="3321" spans="1:5" x14ac:dyDescent="0.3">
      <c r="A3321" s="10">
        <v>45168</v>
      </c>
      <c r="B3321" s="8">
        <f>VLOOKUP(A3321,'[1]rawdata-500'!A:B,2,FALSE)</f>
        <v>5775.1534000000001</v>
      </c>
      <c r="C3321" s="8">
        <f>VLOOKUP(A3321,'[1]rawdata-500'!D:E,2,FALSE)</f>
        <v>23.861599999999999</v>
      </c>
      <c r="D3321" s="8">
        <f>VLOOKUP(A3321,'[1]rawdata-500'!D:G,3,FALSE)</f>
        <v>49.051937345425003</v>
      </c>
      <c r="E3321" s="8">
        <f t="shared" si="51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ED7A-EA48-446D-881B-9F4635E343DD}">
  <dimension ref="A1:E1375"/>
  <sheetViews>
    <sheetView tabSelected="1" workbookViewId="0">
      <selection activeCell="E19" sqref="E19"/>
    </sheetView>
  </sheetViews>
  <sheetFormatPr defaultRowHeight="14" x14ac:dyDescent="0.3"/>
  <sheetData>
    <row r="1" spans="1:5" x14ac:dyDescent="0.3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</row>
    <row r="2" spans="1:5" x14ac:dyDescent="0.3">
      <c r="A2" s="9">
        <v>43104</v>
      </c>
      <c r="B2" s="8">
        <f>VLOOKUP(A2,'[1]rawdata-1000'!A:B,2,FALSE)</f>
        <v>7174.8649999999998</v>
      </c>
      <c r="C2" s="8">
        <f>VLOOKUP(A2,'[1]rawdata-1000'!D:G,2,FALSE)</f>
        <v>37.017600000000002</v>
      </c>
      <c r="D2" s="8">
        <f>VLOOKUP(A2,'[1]rawdata-1000'!D:G,4,FALSE)</f>
        <v>0.40816326530612002</v>
      </c>
      <c r="E2" s="8">
        <f>IF(D2&lt;20,1, 0)</f>
        <v>1</v>
      </c>
    </row>
    <row r="3" spans="1:5" x14ac:dyDescent="0.3">
      <c r="A3" s="9">
        <v>43105</v>
      </c>
      <c r="B3" s="8">
        <f>VLOOKUP(A3,'[1]rawdata-1000'!A:B,2,FALSE)</f>
        <v>7176.8680000000004</v>
      </c>
      <c r="C3" s="8">
        <f>VLOOKUP(A3,'[1]rawdata-1000'!D:G,2,FALSE)</f>
        <v>37.049799999999998</v>
      </c>
      <c r="D3" s="8">
        <f>VLOOKUP(A3,'[1]rawdata-1000'!D:G,4,FALSE)</f>
        <v>0.54421768707482998</v>
      </c>
      <c r="E3" s="8">
        <f t="shared" ref="E3:E66" si="0">IF(D3&lt;20,1, 0)</f>
        <v>1</v>
      </c>
    </row>
    <row r="4" spans="1:5" x14ac:dyDescent="0.3">
      <c r="A4" s="9">
        <v>43108</v>
      </c>
      <c r="B4" s="8">
        <f>VLOOKUP(A4,'[1]rawdata-1000'!A:B,2,FALSE)</f>
        <v>7188.2910000000002</v>
      </c>
      <c r="C4" s="8">
        <f>VLOOKUP(A4,'[1]rawdata-1000'!D:G,2,FALSE)</f>
        <v>37.118099999999998</v>
      </c>
      <c r="D4" s="8">
        <f>VLOOKUP(A4,'[1]rawdata-1000'!D:G,4,FALSE)</f>
        <v>0.68212824010913997</v>
      </c>
      <c r="E4" s="8">
        <f t="shared" si="0"/>
        <v>1</v>
      </c>
    </row>
    <row r="5" spans="1:5" x14ac:dyDescent="0.3">
      <c r="A5" s="9">
        <v>43109</v>
      </c>
      <c r="B5" s="8">
        <f>VLOOKUP(A5,'[1]rawdata-1000'!A:B,2,FALSE)</f>
        <v>7176.7420000000002</v>
      </c>
      <c r="C5" s="8">
        <f>VLOOKUP(A5,'[1]rawdata-1000'!D:G,2,FALSE)</f>
        <v>37.062199999999997</v>
      </c>
      <c r="D5" s="8">
        <f>VLOOKUP(A5,'[1]rawdata-1000'!D:G,4,FALSE)</f>
        <v>0.54570259208730998</v>
      </c>
      <c r="E5" s="8">
        <f t="shared" si="0"/>
        <v>1</v>
      </c>
    </row>
    <row r="6" spans="1:5" x14ac:dyDescent="0.3">
      <c r="A6" s="9">
        <v>43110</v>
      </c>
      <c r="B6" s="8">
        <f>VLOOKUP(A6,'[1]rawdata-1000'!A:B,2,FALSE)</f>
        <v>7138.7809999999999</v>
      </c>
      <c r="C6" s="8">
        <f>VLOOKUP(A6,'[1]rawdata-1000'!D:G,2,FALSE)</f>
        <v>36.8461</v>
      </c>
      <c r="D6" s="8">
        <f>VLOOKUP(A6,'[1]rawdata-1000'!D:G,4,FALSE)</f>
        <v>0.27247956403270002</v>
      </c>
      <c r="E6" s="8">
        <f t="shared" si="0"/>
        <v>1</v>
      </c>
    </row>
    <row r="7" spans="1:5" x14ac:dyDescent="0.3">
      <c r="A7" s="9">
        <v>43111</v>
      </c>
      <c r="B7" s="8">
        <f>VLOOKUP(A7,'[1]rawdata-1000'!A:B,2,FALSE)</f>
        <v>7175.3980000000001</v>
      </c>
      <c r="C7" s="8">
        <f>VLOOKUP(A7,'[1]rawdata-1000'!D:G,2,FALSE)</f>
        <v>37.011600000000001</v>
      </c>
      <c r="D7" s="8">
        <f>VLOOKUP(A7,'[1]rawdata-1000'!D:G,4,FALSE)</f>
        <v>0.54421768707482998</v>
      </c>
      <c r="E7" s="8">
        <f t="shared" si="0"/>
        <v>1</v>
      </c>
    </row>
    <row r="8" spans="1:5" x14ac:dyDescent="0.3">
      <c r="A8" s="9">
        <v>43112</v>
      </c>
      <c r="B8" s="8">
        <f>VLOOKUP(A8,'[1]rawdata-1000'!A:B,2,FALSE)</f>
        <v>7127.8280000000004</v>
      </c>
      <c r="C8" s="8">
        <f>VLOOKUP(A8,'[1]rawdata-1000'!D:G,2,FALSE)</f>
        <v>36.7774</v>
      </c>
      <c r="D8" s="8">
        <f>VLOOKUP(A8,'[1]rawdata-1000'!D:G,4,FALSE)</f>
        <v>0.27210884353740999</v>
      </c>
      <c r="E8" s="8">
        <f t="shared" si="0"/>
        <v>1</v>
      </c>
    </row>
    <row r="9" spans="1:5" x14ac:dyDescent="0.3">
      <c r="A9" s="9">
        <v>43115</v>
      </c>
      <c r="B9" s="8">
        <f>VLOOKUP(A9,'[1]rawdata-1000'!A:B,2,FALSE)</f>
        <v>6929.3069999999998</v>
      </c>
      <c r="C9" s="8">
        <f>VLOOKUP(A9,'[1]rawdata-1000'!D:G,2,FALSE)</f>
        <v>35.781300000000002</v>
      </c>
      <c r="D9" s="8">
        <f>VLOOKUP(A9,'[1]rawdata-1000'!D:G,4,FALSE)</f>
        <v>0.13642564802182999</v>
      </c>
      <c r="E9" s="8">
        <f t="shared" si="0"/>
        <v>1</v>
      </c>
    </row>
    <row r="10" spans="1:5" x14ac:dyDescent="0.3">
      <c r="A10" s="9">
        <v>43116</v>
      </c>
      <c r="B10" s="8">
        <f>VLOOKUP(A10,'[1]rawdata-1000'!A:B,2,FALSE)</f>
        <v>6960.6769999999997</v>
      </c>
      <c r="C10" s="8">
        <f>VLOOKUP(A10,'[1]rawdata-1000'!D:G,2,FALSE)</f>
        <v>35.9848</v>
      </c>
      <c r="D10" s="8">
        <f>VLOOKUP(A10,'[1]rawdata-1000'!D:G,4,FALSE)</f>
        <v>0.27285129604365999</v>
      </c>
      <c r="E10" s="8">
        <f t="shared" si="0"/>
        <v>1</v>
      </c>
    </row>
    <row r="11" spans="1:5" x14ac:dyDescent="0.3">
      <c r="A11" s="9">
        <v>43117</v>
      </c>
      <c r="B11" s="8">
        <f>VLOOKUP(A11,'[1]rawdata-1000'!A:B,2,FALSE)</f>
        <v>6942.8630000000003</v>
      </c>
      <c r="C11" s="8">
        <f>VLOOKUP(A11,'[1]rawdata-1000'!D:G,2,FALSE)</f>
        <v>35.912599999999998</v>
      </c>
      <c r="D11" s="8">
        <f>VLOOKUP(A11,'[1]rawdata-1000'!D:G,4,FALSE)</f>
        <v>0.27247956403270002</v>
      </c>
      <c r="E11" s="8">
        <f t="shared" si="0"/>
        <v>1</v>
      </c>
    </row>
    <row r="12" spans="1:5" x14ac:dyDescent="0.3">
      <c r="A12" s="9">
        <v>43118</v>
      </c>
      <c r="B12" s="8">
        <f>VLOOKUP(A12,'[1]rawdata-1000'!A:B,2,FALSE)</f>
        <v>6955.232</v>
      </c>
      <c r="C12" s="8">
        <f>VLOOKUP(A12,'[1]rawdata-1000'!D:G,2,FALSE)</f>
        <v>36.002499999999998</v>
      </c>
      <c r="D12" s="8">
        <f>VLOOKUP(A12,'[1]rawdata-1000'!D:G,4,FALSE)</f>
        <v>0.54421768707482998</v>
      </c>
      <c r="E12" s="8">
        <f t="shared" si="0"/>
        <v>1</v>
      </c>
    </row>
    <row r="13" spans="1:5" x14ac:dyDescent="0.3">
      <c r="A13" s="9">
        <v>43119</v>
      </c>
      <c r="B13" s="8">
        <f>VLOOKUP(A13,'[1]rawdata-1000'!A:B,2,FALSE)</f>
        <v>6938.3119999999999</v>
      </c>
      <c r="C13" s="8">
        <f>VLOOKUP(A13,'[1]rawdata-1000'!D:G,2,FALSE)</f>
        <v>35.923200000000001</v>
      </c>
      <c r="D13" s="8">
        <f>VLOOKUP(A13,'[1]rawdata-1000'!D:G,4,FALSE)</f>
        <v>0.40816326530612002</v>
      </c>
      <c r="E13" s="8">
        <f t="shared" si="0"/>
        <v>1</v>
      </c>
    </row>
    <row r="14" spans="1:5" x14ac:dyDescent="0.3">
      <c r="A14" s="9">
        <v>43122</v>
      </c>
      <c r="B14" s="8">
        <f>VLOOKUP(A14,'[1]rawdata-1000'!A:B,2,FALSE)</f>
        <v>7014.5479999999998</v>
      </c>
      <c r="C14" s="8">
        <f>VLOOKUP(A14,'[1]rawdata-1000'!D:G,2,FALSE)</f>
        <v>36.306199999999997</v>
      </c>
      <c r="D14" s="8">
        <f>VLOOKUP(A14,'[1]rawdata-1000'!D:G,4,FALSE)</f>
        <v>0.81855388813096996</v>
      </c>
      <c r="E14" s="8">
        <f t="shared" si="0"/>
        <v>1</v>
      </c>
    </row>
    <row r="15" spans="1:5" x14ac:dyDescent="0.3">
      <c r="A15" s="9">
        <v>43123</v>
      </c>
      <c r="B15" s="8">
        <f>VLOOKUP(A15,'[1]rawdata-1000'!A:B,2,FALSE)</f>
        <v>7019.9750000000004</v>
      </c>
      <c r="C15" s="8">
        <f>VLOOKUP(A15,'[1]rawdata-1000'!D:G,2,FALSE)</f>
        <v>36.3675</v>
      </c>
      <c r="D15" s="8">
        <f>VLOOKUP(A15,'[1]rawdata-1000'!D:G,4,FALSE)</f>
        <v>0.95497953615279996</v>
      </c>
      <c r="E15" s="8">
        <f t="shared" si="0"/>
        <v>1</v>
      </c>
    </row>
    <row r="16" spans="1:5" x14ac:dyDescent="0.3">
      <c r="A16" s="9">
        <v>43124</v>
      </c>
      <c r="B16" s="8">
        <f>VLOOKUP(A16,'[1]rawdata-1000'!A:B,2,FALSE)</f>
        <v>7072.4059999999999</v>
      </c>
      <c r="C16" s="8">
        <f>VLOOKUP(A16,'[1]rawdata-1000'!D:G,2,FALSE)</f>
        <v>36.637099999999997</v>
      </c>
      <c r="D16" s="8">
        <f>VLOOKUP(A16,'[1]rawdata-1000'!D:G,4,FALSE)</f>
        <v>1.2261580381471</v>
      </c>
      <c r="E16" s="8">
        <f t="shared" si="0"/>
        <v>1</v>
      </c>
    </row>
    <row r="17" spans="1:5" x14ac:dyDescent="0.3">
      <c r="A17" s="9">
        <v>43125</v>
      </c>
      <c r="B17" s="8">
        <f>VLOOKUP(A17,'[1]rawdata-1000'!A:B,2,FALSE)</f>
        <v>7062.6350000000002</v>
      </c>
      <c r="C17" s="8">
        <f>VLOOKUP(A17,'[1]rawdata-1000'!D:G,2,FALSE)</f>
        <v>36.569800000000001</v>
      </c>
      <c r="D17" s="8">
        <f>VLOOKUP(A17,'[1]rawdata-1000'!D:G,4,FALSE)</f>
        <v>1.0884353741496999</v>
      </c>
      <c r="E17" s="8">
        <f t="shared" si="0"/>
        <v>1</v>
      </c>
    </row>
    <row r="18" spans="1:5" x14ac:dyDescent="0.3">
      <c r="A18" s="9">
        <v>43126</v>
      </c>
      <c r="B18" s="8">
        <f>VLOOKUP(A18,'[1]rawdata-1000'!A:B,2,FALSE)</f>
        <v>7056.0129999999999</v>
      </c>
      <c r="C18" s="8">
        <f>VLOOKUP(A18,'[1]rawdata-1000'!D:G,2,FALSE)</f>
        <v>36.534199999999998</v>
      </c>
      <c r="D18" s="8">
        <f>VLOOKUP(A18,'[1]rawdata-1000'!D:G,4,FALSE)</f>
        <v>1.0884353741496999</v>
      </c>
      <c r="E18" s="8">
        <f t="shared" si="0"/>
        <v>1</v>
      </c>
    </row>
    <row r="19" spans="1:5" x14ac:dyDescent="0.3">
      <c r="A19" s="9">
        <v>43129</v>
      </c>
      <c r="B19" s="8">
        <f>VLOOKUP(A19,'[1]rawdata-1000'!A:B,2,FALSE)</f>
        <v>6972.4790000000003</v>
      </c>
      <c r="C19" s="8">
        <f>VLOOKUP(A19,'[1]rawdata-1000'!D:G,2,FALSE)</f>
        <v>36.096800000000002</v>
      </c>
      <c r="D19" s="8">
        <f>VLOOKUP(A19,'[1]rawdata-1000'!D:G,4,FALSE)</f>
        <v>0.81855388813096996</v>
      </c>
      <c r="E19" s="8">
        <f t="shared" si="0"/>
        <v>1</v>
      </c>
    </row>
    <row r="20" spans="1:5" x14ac:dyDescent="0.3">
      <c r="A20" s="9">
        <v>43130</v>
      </c>
      <c r="B20" s="8">
        <f>VLOOKUP(A20,'[1]rawdata-1000'!A:B,2,FALSE)</f>
        <v>6955.2430000000004</v>
      </c>
      <c r="C20" s="8">
        <f>VLOOKUP(A20,'[1]rawdata-1000'!D:G,2,FALSE)</f>
        <v>36.005200000000002</v>
      </c>
      <c r="D20" s="8">
        <f>VLOOKUP(A20,'[1]rawdata-1000'!D:G,4,FALSE)</f>
        <v>0.81855388813096996</v>
      </c>
      <c r="E20" s="8">
        <f t="shared" si="0"/>
        <v>1</v>
      </c>
    </row>
    <row r="21" spans="1:5" x14ac:dyDescent="0.3">
      <c r="A21" s="9">
        <v>43131</v>
      </c>
      <c r="B21" s="8">
        <f>VLOOKUP(A21,'[1]rawdata-1000'!A:B,2,FALSE)</f>
        <v>6791.009</v>
      </c>
      <c r="C21" s="8">
        <f>VLOOKUP(A21,'[1]rawdata-1000'!D:G,2,FALSE)</f>
        <v>35.207500000000003</v>
      </c>
      <c r="D21" s="8">
        <f>VLOOKUP(A21,'[1]rawdata-1000'!D:G,4,FALSE)</f>
        <v>0.13623978201635001</v>
      </c>
      <c r="E21" s="8">
        <f t="shared" si="0"/>
        <v>1</v>
      </c>
    </row>
    <row r="22" spans="1:5" x14ac:dyDescent="0.3">
      <c r="A22" s="9">
        <v>43132</v>
      </c>
      <c r="B22" s="8">
        <f>VLOOKUP(A22,'[1]rawdata-1000'!A:B,2,FALSE)</f>
        <v>6506.4530000000004</v>
      </c>
      <c r="C22" s="8">
        <f>VLOOKUP(A22,'[1]rawdata-1000'!D:G,2,FALSE)</f>
        <v>33.795499999999997</v>
      </c>
      <c r="D22" s="8">
        <f>VLOOKUP(A22,'[1]rawdata-1000'!D:G,4,FALSE)</f>
        <v>0.13605442176870999</v>
      </c>
      <c r="E22" s="8">
        <f t="shared" si="0"/>
        <v>1</v>
      </c>
    </row>
    <row r="23" spans="1:5" x14ac:dyDescent="0.3">
      <c r="A23" s="9">
        <v>43133</v>
      </c>
      <c r="B23" s="8">
        <f>VLOOKUP(A23,'[1]rawdata-1000'!A:B,2,FALSE)</f>
        <v>6487.8670000000002</v>
      </c>
      <c r="C23" s="8">
        <f>VLOOKUP(A23,'[1]rawdata-1000'!D:G,2,FALSE)</f>
        <v>33.712800000000001</v>
      </c>
      <c r="D23" s="8">
        <f>VLOOKUP(A23,'[1]rawdata-1000'!D:G,4,FALSE)</f>
        <v>0.13605442176870999</v>
      </c>
      <c r="E23" s="8">
        <f t="shared" si="0"/>
        <v>1</v>
      </c>
    </row>
    <row r="24" spans="1:5" x14ac:dyDescent="0.3">
      <c r="A24" s="9">
        <v>43136</v>
      </c>
      <c r="B24" s="8">
        <f>VLOOKUP(A24,'[1]rawdata-1000'!A:B,2,FALSE)</f>
        <v>6461.8130000000001</v>
      </c>
      <c r="C24" s="8">
        <f>VLOOKUP(A24,'[1]rawdata-1000'!D:G,2,FALSE)</f>
        <v>33.579099999999997</v>
      </c>
      <c r="D24" s="8">
        <f>VLOOKUP(A24,'[1]rawdata-1000'!D:G,4,FALSE)</f>
        <v>0.13642564802182999</v>
      </c>
      <c r="E24" s="8">
        <f t="shared" si="0"/>
        <v>1</v>
      </c>
    </row>
    <row r="25" spans="1:5" x14ac:dyDescent="0.3">
      <c r="A25" s="9">
        <v>43137</v>
      </c>
      <c r="B25" s="8">
        <f>VLOOKUP(A25,'[1]rawdata-1000'!A:B,2,FALSE)</f>
        <v>6142.6679999999997</v>
      </c>
      <c r="C25" s="8">
        <f>VLOOKUP(A25,'[1]rawdata-1000'!D:G,2,FALSE)</f>
        <v>31.9206</v>
      </c>
      <c r="D25" s="8">
        <f>VLOOKUP(A25,'[1]rawdata-1000'!D:G,4,FALSE)</f>
        <v>0.13642564802182999</v>
      </c>
      <c r="E25" s="8">
        <f t="shared" si="0"/>
        <v>1</v>
      </c>
    </row>
    <row r="26" spans="1:5" x14ac:dyDescent="0.3">
      <c r="A26" s="9">
        <v>43138</v>
      </c>
      <c r="B26" s="8">
        <f>VLOOKUP(A26,'[1]rawdata-1000'!A:B,2,FALSE)</f>
        <v>6158.2569999999996</v>
      </c>
      <c r="C26" s="8">
        <f>VLOOKUP(A26,'[1]rawdata-1000'!D:G,2,FALSE)</f>
        <v>31.9727</v>
      </c>
      <c r="D26" s="8">
        <f>VLOOKUP(A26,'[1]rawdata-1000'!D:G,4,FALSE)</f>
        <v>0.27247956403270002</v>
      </c>
      <c r="E26" s="8">
        <f t="shared" si="0"/>
        <v>1</v>
      </c>
    </row>
    <row r="27" spans="1:5" x14ac:dyDescent="0.3">
      <c r="A27" s="9">
        <v>43139</v>
      </c>
      <c r="B27" s="8">
        <f>VLOOKUP(A27,'[1]rawdata-1000'!A:B,2,FALSE)</f>
        <v>6238.2209999999995</v>
      </c>
      <c r="C27" s="8">
        <f>VLOOKUP(A27,'[1]rawdata-1000'!D:G,2,FALSE)</f>
        <v>32.372900000000001</v>
      </c>
      <c r="D27" s="8">
        <f>VLOOKUP(A27,'[1]rawdata-1000'!D:G,4,FALSE)</f>
        <v>0.40816326530612002</v>
      </c>
      <c r="E27" s="8">
        <f t="shared" si="0"/>
        <v>1</v>
      </c>
    </row>
    <row r="28" spans="1:5" x14ac:dyDescent="0.3">
      <c r="A28" s="9">
        <v>43140</v>
      </c>
      <c r="B28" s="8">
        <f>VLOOKUP(A28,'[1]rawdata-1000'!A:B,2,FALSE)</f>
        <v>6053.02</v>
      </c>
      <c r="C28" s="8">
        <f>VLOOKUP(A28,'[1]rawdata-1000'!D:G,2,FALSE)</f>
        <v>31.534500000000001</v>
      </c>
      <c r="D28" s="8">
        <f>VLOOKUP(A28,'[1]rawdata-1000'!D:G,4,FALSE)</f>
        <v>0.13605442176870999</v>
      </c>
      <c r="E28" s="8">
        <f t="shared" si="0"/>
        <v>1</v>
      </c>
    </row>
    <row r="29" spans="1:5" x14ac:dyDescent="0.3">
      <c r="A29" s="9">
        <v>43143</v>
      </c>
      <c r="B29" s="8">
        <f>VLOOKUP(A29,'[1]rawdata-1000'!A:B,2,FALSE)</f>
        <v>6203.7520000000004</v>
      </c>
      <c r="C29" s="8">
        <f>VLOOKUP(A29,'[1]rawdata-1000'!D:G,2,FALSE)</f>
        <v>32.3279</v>
      </c>
      <c r="D29" s="8">
        <f>VLOOKUP(A29,'[1]rawdata-1000'!D:G,4,FALSE)</f>
        <v>0.54570259208730998</v>
      </c>
      <c r="E29" s="8">
        <f t="shared" si="0"/>
        <v>1</v>
      </c>
    </row>
    <row r="30" spans="1:5" x14ac:dyDescent="0.3">
      <c r="A30" s="9">
        <v>43144</v>
      </c>
      <c r="B30" s="8">
        <f>VLOOKUP(A30,'[1]rawdata-1000'!A:B,2,FALSE)</f>
        <v>6216.51</v>
      </c>
      <c r="C30" s="8">
        <f>VLOOKUP(A30,'[1]rawdata-1000'!D:G,2,FALSE)</f>
        <v>32.407200000000003</v>
      </c>
      <c r="D30" s="8">
        <f>VLOOKUP(A30,'[1]rawdata-1000'!D:G,4,FALSE)</f>
        <v>0.81855388813096996</v>
      </c>
      <c r="E30" s="8">
        <f t="shared" si="0"/>
        <v>1</v>
      </c>
    </row>
    <row r="31" spans="1:5" x14ac:dyDescent="0.3">
      <c r="A31" s="9">
        <v>43145</v>
      </c>
      <c r="B31" s="8">
        <f>VLOOKUP(A31,'[1]rawdata-1000'!A:B,2,FALSE)</f>
        <v>6230.6629999999996</v>
      </c>
      <c r="C31" s="8">
        <f>VLOOKUP(A31,'[1]rawdata-1000'!D:G,2,FALSE)</f>
        <v>32.4895</v>
      </c>
      <c r="D31" s="8">
        <f>VLOOKUP(A31,'[1]rawdata-1000'!D:G,4,FALSE)</f>
        <v>0.95367847411443996</v>
      </c>
      <c r="E31" s="8">
        <f t="shared" si="0"/>
        <v>1</v>
      </c>
    </row>
    <row r="32" spans="1:5" x14ac:dyDescent="0.3">
      <c r="A32" s="9">
        <v>43153</v>
      </c>
      <c r="B32" s="8">
        <f>VLOOKUP(A32,'[1]rawdata-1000'!A:B,2,FALSE)</f>
        <v>6347.0829999999996</v>
      </c>
      <c r="C32" s="8">
        <f>VLOOKUP(A32,'[1]rawdata-1000'!D:G,2,FALSE)</f>
        <v>33.106699999999996</v>
      </c>
      <c r="D32" s="8">
        <f>VLOOKUP(A32,'[1]rawdata-1000'!D:G,4,FALSE)</f>
        <v>1.0914051841746</v>
      </c>
      <c r="E32" s="8">
        <f t="shared" si="0"/>
        <v>1</v>
      </c>
    </row>
    <row r="33" spans="1:5" x14ac:dyDescent="0.3">
      <c r="A33" s="9">
        <v>43154</v>
      </c>
      <c r="B33" s="8">
        <f>VLOOKUP(A33,'[1]rawdata-1000'!A:B,2,FALSE)</f>
        <v>6365.9160000000002</v>
      </c>
      <c r="C33" s="8">
        <f>VLOOKUP(A33,'[1]rawdata-1000'!D:G,2,FALSE)</f>
        <v>33.1967</v>
      </c>
      <c r="D33" s="8">
        <f>VLOOKUP(A33,'[1]rawdata-1000'!D:G,4,FALSE)</f>
        <v>1.2261580381471</v>
      </c>
      <c r="E33" s="8">
        <f t="shared" si="0"/>
        <v>1</v>
      </c>
    </row>
    <row r="34" spans="1:5" x14ac:dyDescent="0.3">
      <c r="A34" s="9">
        <v>43157</v>
      </c>
      <c r="B34" s="8">
        <f>VLOOKUP(A34,'[1]rawdata-1000'!A:B,2,FALSE)</f>
        <v>6507.1279999999997</v>
      </c>
      <c r="C34" s="8">
        <f>VLOOKUP(A34,'[1]rawdata-1000'!D:G,2,FALSE)</f>
        <v>33.934100000000001</v>
      </c>
      <c r="D34" s="8">
        <f>VLOOKUP(A34,'[1]rawdata-1000'!D:G,4,FALSE)</f>
        <v>1.7735334242837999</v>
      </c>
      <c r="E34" s="8">
        <f t="shared" si="0"/>
        <v>1</v>
      </c>
    </row>
    <row r="35" spans="1:5" x14ac:dyDescent="0.3">
      <c r="A35" s="9">
        <v>43158</v>
      </c>
      <c r="B35" s="8">
        <f>VLOOKUP(A35,'[1]rawdata-1000'!A:B,2,FALSE)</f>
        <v>6529.38</v>
      </c>
      <c r="C35" s="8">
        <f>VLOOKUP(A35,'[1]rawdata-1000'!D:G,2,FALSE)</f>
        <v>34.059199999999997</v>
      </c>
      <c r="D35" s="8">
        <f>VLOOKUP(A35,'[1]rawdata-1000'!D:G,4,FALSE)</f>
        <v>1.9099590723055999</v>
      </c>
      <c r="E35" s="8">
        <f t="shared" si="0"/>
        <v>1</v>
      </c>
    </row>
    <row r="36" spans="1:5" x14ac:dyDescent="0.3">
      <c r="A36" s="9">
        <v>43159</v>
      </c>
      <c r="B36" s="8">
        <f>VLOOKUP(A36,'[1]rawdata-1000'!A:B,2,FALSE)</f>
        <v>6563.808</v>
      </c>
      <c r="C36" s="8">
        <f>VLOOKUP(A36,'[1]rawdata-1000'!D:G,2,FALSE)</f>
        <v>34.219000000000001</v>
      </c>
      <c r="D36" s="8">
        <f>VLOOKUP(A36,'[1]rawdata-1000'!D:G,4,FALSE)</f>
        <v>2.0435967302451998</v>
      </c>
      <c r="E36" s="8">
        <f t="shared" si="0"/>
        <v>1</v>
      </c>
    </row>
    <row r="37" spans="1:5" x14ac:dyDescent="0.3">
      <c r="A37" s="9">
        <v>43160</v>
      </c>
      <c r="B37" s="8">
        <f>VLOOKUP(A37,'[1]rawdata-1000'!A:B,2,FALSE)</f>
        <v>6658.5780000000004</v>
      </c>
      <c r="C37" s="8">
        <f>VLOOKUP(A37,'[1]rawdata-1000'!D:G,2,FALSE)</f>
        <v>34.697400000000002</v>
      </c>
      <c r="D37" s="8">
        <f>VLOOKUP(A37,'[1]rawdata-1000'!D:G,4,FALSE)</f>
        <v>2.1768707482992999</v>
      </c>
      <c r="E37" s="8">
        <f t="shared" si="0"/>
        <v>1</v>
      </c>
    </row>
    <row r="38" spans="1:5" x14ac:dyDescent="0.3">
      <c r="A38" s="9">
        <v>43161</v>
      </c>
      <c r="B38" s="8">
        <f>VLOOKUP(A38,'[1]rawdata-1000'!A:B,2,FALSE)</f>
        <v>6632.3710000000001</v>
      </c>
      <c r="C38" s="8">
        <f>VLOOKUP(A38,'[1]rawdata-1000'!D:G,2,FALSE)</f>
        <v>34.564999999999998</v>
      </c>
      <c r="D38" s="8">
        <f>VLOOKUP(A38,'[1]rawdata-1000'!D:G,4,FALSE)</f>
        <v>2.1768707482992999</v>
      </c>
      <c r="E38" s="8">
        <f t="shared" si="0"/>
        <v>1</v>
      </c>
    </row>
    <row r="39" spans="1:5" x14ac:dyDescent="0.3">
      <c r="A39" s="9">
        <v>43164</v>
      </c>
      <c r="B39" s="8">
        <f>VLOOKUP(A39,'[1]rawdata-1000'!A:B,2,FALSE)</f>
        <v>6674.277</v>
      </c>
      <c r="C39" s="8">
        <f>VLOOKUP(A39,'[1]rawdata-1000'!D:G,2,FALSE)</f>
        <v>34.7819</v>
      </c>
      <c r="D39" s="8">
        <f>VLOOKUP(A39,'[1]rawdata-1000'!D:G,4,FALSE)</f>
        <v>2.4556616643928999</v>
      </c>
      <c r="E39" s="8">
        <f t="shared" si="0"/>
        <v>1</v>
      </c>
    </row>
    <row r="40" spans="1:5" x14ac:dyDescent="0.3">
      <c r="A40" s="9">
        <v>43165</v>
      </c>
      <c r="B40" s="8">
        <f>VLOOKUP(A40,'[1]rawdata-1000'!A:B,2,FALSE)</f>
        <v>6735.8590000000004</v>
      </c>
      <c r="C40" s="8">
        <f>VLOOKUP(A40,'[1]rawdata-1000'!D:G,2,FALSE)</f>
        <v>35.134700000000002</v>
      </c>
      <c r="D40" s="8">
        <f>VLOOKUP(A40,'[1]rawdata-1000'!D:G,4,FALSE)</f>
        <v>2.5920873124147001</v>
      </c>
      <c r="E40" s="8">
        <f t="shared" si="0"/>
        <v>1</v>
      </c>
    </row>
    <row r="41" spans="1:5" x14ac:dyDescent="0.3">
      <c r="A41" s="9">
        <v>43166</v>
      </c>
      <c r="B41" s="8">
        <f>VLOOKUP(A41,'[1]rawdata-1000'!A:B,2,FALSE)</f>
        <v>6688.5450000000001</v>
      </c>
      <c r="C41" s="8">
        <f>VLOOKUP(A41,'[1]rawdata-1000'!D:G,2,FALSE)</f>
        <v>34.948999999999998</v>
      </c>
      <c r="D41" s="8">
        <f>VLOOKUP(A41,'[1]rawdata-1000'!D:G,4,FALSE)</f>
        <v>2.5885558583105999</v>
      </c>
      <c r="E41" s="8">
        <f t="shared" si="0"/>
        <v>1</v>
      </c>
    </row>
    <row r="42" spans="1:5" x14ac:dyDescent="0.3">
      <c r="A42" s="9">
        <v>43167</v>
      </c>
      <c r="B42" s="8">
        <f>VLOOKUP(A42,'[1]rawdata-1000'!A:B,2,FALSE)</f>
        <v>6725.183</v>
      </c>
      <c r="C42" s="8">
        <f>VLOOKUP(A42,'[1]rawdata-1000'!D:G,2,FALSE)</f>
        <v>35.15</v>
      </c>
      <c r="D42" s="8">
        <f>VLOOKUP(A42,'[1]rawdata-1000'!D:G,4,FALSE)</f>
        <v>2.8571428571428998</v>
      </c>
      <c r="E42" s="8">
        <f t="shared" si="0"/>
        <v>1</v>
      </c>
    </row>
    <row r="43" spans="1:5" x14ac:dyDescent="0.3">
      <c r="A43" s="9">
        <v>43168</v>
      </c>
      <c r="B43" s="8">
        <f>VLOOKUP(A43,'[1]rawdata-1000'!A:B,2,FALSE)</f>
        <v>6837.1260000000002</v>
      </c>
      <c r="C43" s="8">
        <f>VLOOKUP(A43,'[1]rawdata-1000'!D:G,2,FALSE)</f>
        <v>35.707000000000001</v>
      </c>
      <c r="D43" s="8">
        <f>VLOOKUP(A43,'[1]rawdata-1000'!D:G,4,FALSE)</f>
        <v>3.2653061224490001</v>
      </c>
      <c r="E43" s="8">
        <f t="shared" si="0"/>
        <v>1</v>
      </c>
    </row>
    <row r="44" spans="1:5" x14ac:dyDescent="0.3">
      <c r="A44" s="9">
        <v>43171</v>
      </c>
      <c r="B44" s="8">
        <f>VLOOKUP(A44,'[1]rawdata-1000'!A:B,2,FALSE)</f>
        <v>6947.46</v>
      </c>
      <c r="C44" s="8">
        <f>VLOOKUP(A44,'[1]rawdata-1000'!D:G,2,FALSE)</f>
        <v>36.301900000000003</v>
      </c>
      <c r="D44" s="8">
        <f>VLOOKUP(A44,'[1]rawdata-1000'!D:G,4,FALSE)</f>
        <v>4.3656207366985003</v>
      </c>
      <c r="E44" s="8">
        <f t="shared" si="0"/>
        <v>1</v>
      </c>
    </row>
    <row r="45" spans="1:5" x14ac:dyDescent="0.3">
      <c r="A45" s="9">
        <v>43172</v>
      </c>
      <c r="B45" s="8">
        <f>VLOOKUP(A45,'[1]rawdata-1000'!A:B,2,FALSE)</f>
        <v>6911.6660000000002</v>
      </c>
      <c r="C45" s="8">
        <f>VLOOKUP(A45,'[1]rawdata-1000'!D:G,2,FALSE)</f>
        <v>36.0989</v>
      </c>
      <c r="D45" s="8">
        <f>VLOOKUP(A45,'[1]rawdata-1000'!D:G,4,FALSE)</f>
        <v>4.2291950886766996</v>
      </c>
      <c r="E45" s="8">
        <f t="shared" si="0"/>
        <v>1</v>
      </c>
    </row>
    <row r="46" spans="1:5" x14ac:dyDescent="0.3">
      <c r="A46" s="9">
        <v>43173</v>
      </c>
      <c r="B46" s="8">
        <f>VLOOKUP(A46,'[1]rawdata-1000'!A:B,2,FALSE)</f>
        <v>6834.835</v>
      </c>
      <c r="C46" s="8">
        <f>VLOOKUP(A46,'[1]rawdata-1000'!D:G,2,FALSE)</f>
        <v>35.730699999999999</v>
      </c>
      <c r="D46" s="8">
        <f>VLOOKUP(A46,'[1]rawdata-1000'!D:G,4,FALSE)</f>
        <v>3.4059945504087001</v>
      </c>
      <c r="E46" s="8">
        <f t="shared" si="0"/>
        <v>1</v>
      </c>
    </row>
    <row r="47" spans="1:5" x14ac:dyDescent="0.3">
      <c r="A47" s="9">
        <v>43174</v>
      </c>
      <c r="B47" s="8">
        <f>VLOOKUP(A47,'[1]rawdata-1000'!A:B,2,FALSE)</f>
        <v>6824.0519999999997</v>
      </c>
      <c r="C47" s="8">
        <f>VLOOKUP(A47,'[1]rawdata-1000'!D:G,2,FALSE)</f>
        <v>35.655900000000003</v>
      </c>
      <c r="D47" s="8">
        <f>VLOOKUP(A47,'[1]rawdata-1000'!D:G,4,FALSE)</f>
        <v>3.1292517006803</v>
      </c>
      <c r="E47" s="8">
        <f t="shared" si="0"/>
        <v>1</v>
      </c>
    </row>
    <row r="48" spans="1:5" x14ac:dyDescent="0.3">
      <c r="A48" s="9">
        <v>43175</v>
      </c>
      <c r="B48" s="8">
        <f>VLOOKUP(A48,'[1]rawdata-1000'!A:B,2,FALSE)</f>
        <v>6805.9260000000004</v>
      </c>
      <c r="C48" s="8">
        <f>VLOOKUP(A48,'[1]rawdata-1000'!D:G,2,FALSE)</f>
        <v>35.561799999999998</v>
      </c>
      <c r="D48" s="8">
        <f>VLOOKUP(A48,'[1]rawdata-1000'!D:G,4,FALSE)</f>
        <v>3.1292517006803</v>
      </c>
      <c r="E48" s="8">
        <f t="shared" si="0"/>
        <v>1</v>
      </c>
    </row>
    <row r="49" spans="1:5" x14ac:dyDescent="0.3">
      <c r="A49" s="9">
        <v>43178</v>
      </c>
      <c r="B49" s="8">
        <f>VLOOKUP(A49,'[1]rawdata-1000'!A:B,2,FALSE)</f>
        <v>6820.5020000000004</v>
      </c>
      <c r="C49" s="8">
        <f>VLOOKUP(A49,'[1]rawdata-1000'!D:G,2,FALSE)</f>
        <v>35.633899999999997</v>
      </c>
      <c r="D49" s="8">
        <f>VLOOKUP(A49,'[1]rawdata-1000'!D:G,4,FALSE)</f>
        <v>3.2742155525238998</v>
      </c>
      <c r="E49" s="8">
        <f t="shared" si="0"/>
        <v>1</v>
      </c>
    </row>
    <row r="50" spans="1:5" x14ac:dyDescent="0.3">
      <c r="A50" s="9">
        <v>43179</v>
      </c>
      <c r="B50" s="8">
        <f>VLOOKUP(A50,'[1]rawdata-1000'!A:B,2,FALSE)</f>
        <v>6822.2550000000001</v>
      </c>
      <c r="C50" s="8">
        <f>VLOOKUP(A50,'[1]rawdata-1000'!D:G,2,FALSE)</f>
        <v>35.651000000000003</v>
      </c>
      <c r="D50" s="8">
        <f>VLOOKUP(A50,'[1]rawdata-1000'!D:G,4,FALSE)</f>
        <v>3.4106412005457001</v>
      </c>
      <c r="E50" s="8">
        <f t="shared" si="0"/>
        <v>1</v>
      </c>
    </row>
    <row r="51" spans="1:5" x14ac:dyDescent="0.3">
      <c r="A51" s="9">
        <v>43180</v>
      </c>
      <c r="B51" s="8">
        <f>VLOOKUP(A51,'[1]rawdata-1000'!A:B,2,FALSE)</f>
        <v>6771.0550000000003</v>
      </c>
      <c r="C51" s="8">
        <f>VLOOKUP(A51,'[1]rawdata-1000'!D:G,2,FALSE)</f>
        <v>35.4041</v>
      </c>
      <c r="D51" s="8">
        <f>VLOOKUP(A51,'[1]rawdata-1000'!D:G,4,FALSE)</f>
        <v>3.1335149863759999</v>
      </c>
      <c r="E51" s="8">
        <f t="shared" si="0"/>
        <v>1</v>
      </c>
    </row>
    <row r="52" spans="1:5" x14ac:dyDescent="0.3">
      <c r="A52" s="9">
        <v>43181</v>
      </c>
      <c r="B52" s="8">
        <f>VLOOKUP(A52,'[1]rawdata-1000'!A:B,2,FALSE)</f>
        <v>6764.69</v>
      </c>
      <c r="C52" s="8">
        <f>VLOOKUP(A52,'[1]rawdata-1000'!D:G,2,FALSE)</f>
        <v>35.374000000000002</v>
      </c>
      <c r="D52" s="8">
        <f>VLOOKUP(A52,'[1]rawdata-1000'!D:G,4,FALSE)</f>
        <v>3.1292517006803</v>
      </c>
      <c r="E52" s="8">
        <f t="shared" si="0"/>
        <v>1</v>
      </c>
    </row>
    <row r="53" spans="1:5" x14ac:dyDescent="0.3">
      <c r="A53" s="9">
        <v>43182</v>
      </c>
      <c r="B53" s="8">
        <f>VLOOKUP(A53,'[1]rawdata-1000'!A:B,2,FALSE)</f>
        <v>6402.893</v>
      </c>
      <c r="C53" s="8">
        <f>VLOOKUP(A53,'[1]rawdata-1000'!D:G,2,FALSE)</f>
        <v>33.501300000000001</v>
      </c>
      <c r="D53" s="8">
        <f>VLOOKUP(A53,'[1]rawdata-1000'!D:G,4,FALSE)</f>
        <v>1.3605442176871001</v>
      </c>
      <c r="E53" s="8">
        <f t="shared" si="0"/>
        <v>1</v>
      </c>
    </row>
    <row r="54" spans="1:5" x14ac:dyDescent="0.3">
      <c r="A54" s="9">
        <v>43185</v>
      </c>
      <c r="B54" s="8">
        <f>VLOOKUP(A54,'[1]rawdata-1000'!A:B,2,FALSE)</f>
        <v>6515.2510000000002</v>
      </c>
      <c r="C54" s="8">
        <f>VLOOKUP(A54,'[1]rawdata-1000'!D:G,2,FALSE)</f>
        <v>34.0749</v>
      </c>
      <c r="D54" s="8">
        <f>VLOOKUP(A54,'[1]rawdata-1000'!D:G,4,FALSE)</f>
        <v>2.1828103683491999</v>
      </c>
      <c r="E54" s="8">
        <f t="shared" si="0"/>
        <v>1</v>
      </c>
    </row>
    <row r="55" spans="1:5" x14ac:dyDescent="0.3">
      <c r="A55" s="9">
        <v>43186</v>
      </c>
      <c r="B55" s="8">
        <f>VLOOKUP(A55,'[1]rawdata-1000'!A:B,2,FALSE)</f>
        <v>6680.8440000000001</v>
      </c>
      <c r="C55" s="8">
        <f>VLOOKUP(A55,'[1]rawdata-1000'!D:G,2,FALSE)</f>
        <v>34.9251</v>
      </c>
      <c r="D55" s="8">
        <f>VLOOKUP(A55,'[1]rawdata-1000'!D:G,4,FALSE)</f>
        <v>2.8649386084584001</v>
      </c>
      <c r="E55" s="8">
        <f t="shared" si="0"/>
        <v>1</v>
      </c>
    </row>
    <row r="56" spans="1:5" x14ac:dyDescent="0.3">
      <c r="A56" s="9">
        <v>43187</v>
      </c>
      <c r="B56" s="8">
        <f>VLOOKUP(A56,'[1]rawdata-1000'!A:B,2,FALSE)</f>
        <v>6635.8729999999996</v>
      </c>
      <c r="C56" s="8">
        <f>VLOOKUP(A56,'[1]rawdata-1000'!D:G,2,FALSE)</f>
        <v>34.662999999999997</v>
      </c>
      <c r="D56" s="8">
        <f>VLOOKUP(A56,'[1]rawdata-1000'!D:G,4,FALSE)</f>
        <v>2.5885558583105999</v>
      </c>
      <c r="E56" s="8">
        <f t="shared" si="0"/>
        <v>1</v>
      </c>
    </row>
    <row r="57" spans="1:5" x14ac:dyDescent="0.3">
      <c r="A57" s="9">
        <v>43188</v>
      </c>
      <c r="B57" s="8">
        <f>VLOOKUP(A57,'[1]rawdata-1000'!A:B,2,FALSE)</f>
        <v>6684.2749999999996</v>
      </c>
      <c r="C57" s="8">
        <f>VLOOKUP(A57,'[1]rawdata-1000'!D:G,2,FALSE)</f>
        <v>34.921100000000003</v>
      </c>
      <c r="D57" s="8">
        <f>VLOOKUP(A57,'[1]rawdata-1000'!D:G,4,FALSE)</f>
        <v>2.9931972789115999</v>
      </c>
      <c r="E57" s="8">
        <f t="shared" si="0"/>
        <v>1</v>
      </c>
    </row>
    <row r="58" spans="1:5" x14ac:dyDescent="0.3">
      <c r="A58" s="9">
        <v>43189</v>
      </c>
      <c r="B58" s="8">
        <f>VLOOKUP(A58,'[1]rawdata-1000'!A:B,2,FALSE)</f>
        <v>6798.6679999999997</v>
      </c>
      <c r="C58" s="8">
        <f>VLOOKUP(A58,'[1]rawdata-1000'!D:G,2,FALSE)</f>
        <v>35.5</v>
      </c>
      <c r="D58" s="8">
        <f>VLOOKUP(A58,'[1]rawdata-1000'!D:G,4,FALSE)</f>
        <v>4.0816326530611997</v>
      </c>
      <c r="E58" s="8">
        <f t="shared" si="0"/>
        <v>1</v>
      </c>
    </row>
    <row r="59" spans="1:5" x14ac:dyDescent="0.3">
      <c r="A59" s="9">
        <v>43192</v>
      </c>
      <c r="B59" s="8">
        <f>VLOOKUP(A59,'[1]rawdata-1000'!A:B,2,FALSE)</f>
        <v>6835.875</v>
      </c>
      <c r="C59" s="8">
        <f>VLOOKUP(A59,'[1]rawdata-1000'!D:G,2,FALSE)</f>
        <v>34.096699999999998</v>
      </c>
      <c r="D59" s="8">
        <f>VLOOKUP(A59,'[1]rawdata-1000'!D:G,4,FALSE)</f>
        <v>1.6371077762619</v>
      </c>
      <c r="E59" s="8">
        <f t="shared" si="0"/>
        <v>1</v>
      </c>
    </row>
    <row r="60" spans="1:5" x14ac:dyDescent="0.3">
      <c r="A60" s="9">
        <v>43193</v>
      </c>
      <c r="B60" s="8">
        <f>VLOOKUP(A60,'[1]rawdata-1000'!A:B,2,FALSE)</f>
        <v>6769.558</v>
      </c>
      <c r="C60" s="8">
        <f>VLOOKUP(A60,'[1]rawdata-1000'!D:G,2,FALSE)</f>
        <v>33.802500000000002</v>
      </c>
      <c r="D60" s="8">
        <f>VLOOKUP(A60,'[1]rawdata-1000'!D:G,4,FALSE)</f>
        <v>1.3642564802182999</v>
      </c>
      <c r="E60" s="8">
        <f t="shared" si="0"/>
        <v>1</v>
      </c>
    </row>
    <row r="61" spans="1:5" x14ac:dyDescent="0.3">
      <c r="A61" s="9">
        <v>43194</v>
      </c>
      <c r="B61" s="8">
        <f>VLOOKUP(A61,'[1]rawdata-1000'!A:B,2,FALSE)</f>
        <v>6708.9219999999996</v>
      </c>
      <c r="C61" s="8">
        <f>VLOOKUP(A61,'[1]rawdata-1000'!D:G,2,FALSE)</f>
        <v>33.512599999999999</v>
      </c>
      <c r="D61" s="8">
        <f>VLOOKUP(A61,'[1]rawdata-1000'!D:G,4,FALSE)</f>
        <v>1.0899182561308001</v>
      </c>
      <c r="E61" s="8">
        <f t="shared" si="0"/>
        <v>1</v>
      </c>
    </row>
    <row r="62" spans="1:5" x14ac:dyDescent="0.3">
      <c r="A62" s="9">
        <v>43199</v>
      </c>
      <c r="B62" s="8">
        <f>VLOOKUP(A62,'[1]rawdata-1000'!A:B,2,FALSE)</f>
        <v>6718.6490000000003</v>
      </c>
      <c r="C62" s="8">
        <f>VLOOKUP(A62,'[1]rawdata-1000'!D:G,2,FALSE)</f>
        <v>33.558599999999998</v>
      </c>
      <c r="D62" s="8">
        <f>VLOOKUP(A62,'[1]rawdata-1000'!D:G,4,FALSE)</f>
        <v>1.2295081967213</v>
      </c>
      <c r="E62" s="8">
        <f t="shared" si="0"/>
        <v>1</v>
      </c>
    </row>
    <row r="63" spans="1:5" x14ac:dyDescent="0.3">
      <c r="A63" s="9">
        <v>43200</v>
      </c>
      <c r="B63" s="8">
        <f>VLOOKUP(A63,'[1]rawdata-1000'!A:B,2,FALSE)</f>
        <v>6720.7740000000003</v>
      </c>
      <c r="C63" s="8">
        <f>VLOOKUP(A63,'[1]rawdata-1000'!D:G,2,FALSE)</f>
        <v>33.609699999999997</v>
      </c>
      <c r="D63" s="8">
        <f>VLOOKUP(A63,'[1]rawdata-1000'!D:G,4,FALSE)</f>
        <v>1.5027322404372001</v>
      </c>
      <c r="E63" s="8">
        <f t="shared" si="0"/>
        <v>1</v>
      </c>
    </row>
    <row r="64" spans="1:5" x14ac:dyDescent="0.3">
      <c r="A64" s="9">
        <v>43201</v>
      </c>
      <c r="B64" s="8">
        <f>VLOOKUP(A64,'[1]rawdata-1000'!A:B,2,FALSE)</f>
        <v>6759.8119999999999</v>
      </c>
      <c r="C64" s="8">
        <f>VLOOKUP(A64,'[1]rawdata-1000'!D:G,2,FALSE)</f>
        <v>33.818100000000001</v>
      </c>
      <c r="D64" s="8">
        <f>VLOOKUP(A64,'[1]rawdata-1000'!D:G,4,FALSE)</f>
        <v>1.9099590723055999</v>
      </c>
      <c r="E64" s="8">
        <f t="shared" si="0"/>
        <v>1</v>
      </c>
    </row>
    <row r="65" spans="1:5" x14ac:dyDescent="0.3">
      <c r="A65" s="9">
        <v>43202</v>
      </c>
      <c r="B65" s="8">
        <f>VLOOKUP(A65,'[1]rawdata-1000'!A:B,2,FALSE)</f>
        <v>6727.6450000000004</v>
      </c>
      <c r="C65" s="8">
        <f>VLOOKUP(A65,'[1]rawdata-1000'!D:G,2,FALSE)</f>
        <v>33.670900000000003</v>
      </c>
      <c r="D65" s="8">
        <f>VLOOKUP(A65,'[1]rawdata-1000'!D:G,4,FALSE)</f>
        <v>1.6348773841962001</v>
      </c>
      <c r="E65" s="8">
        <f t="shared" si="0"/>
        <v>1</v>
      </c>
    </row>
    <row r="66" spans="1:5" x14ac:dyDescent="0.3">
      <c r="A66" s="9">
        <v>43203</v>
      </c>
      <c r="B66" s="8">
        <f>VLOOKUP(A66,'[1]rawdata-1000'!A:B,2,FALSE)</f>
        <v>6721.6629999999996</v>
      </c>
      <c r="C66" s="8">
        <f>VLOOKUP(A66,'[1]rawdata-1000'!D:G,2,FALSE)</f>
        <v>33.65</v>
      </c>
      <c r="D66" s="8">
        <f>VLOOKUP(A66,'[1]rawdata-1000'!D:G,4,FALSE)</f>
        <v>1.6348773841962001</v>
      </c>
      <c r="E66" s="8">
        <f t="shared" si="0"/>
        <v>1</v>
      </c>
    </row>
    <row r="67" spans="1:5" x14ac:dyDescent="0.3">
      <c r="A67" s="9">
        <v>43206</v>
      </c>
      <c r="B67" s="8">
        <f>VLOOKUP(A67,'[1]rawdata-1000'!A:B,2,FALSE)</f>
        <v>6717.9309999999996</v>
      </c>
      <c r="C67" s="8">
        <f>VLOOKUP(A67,'[1]rawdata-1000'!D:G,2,FALSE)</f>
        <v>33.628700000000002</v>
      </c>
      <c r="D67" s="8">
        <f>VLOOKUP(A67,'[1]rawdata-1000'!D:G,4,FALSE)</f>
        <v>1.6393442622951</v>
      </c>
      <c r="E67" s="8">
        <f t="shared" ref="E67:E130" si="1">IF(D67&lt;20,1, 0)</f>
        <v>1</v>
      </c>
    </row>
    <row r="68" spans="1:5" x14ac:dyDescent="0.3">
      <c r="A68" s="9">
        <v>43207</v>
      </c>
      <c r="B68" s="8">
        <f>VLOOKUP(A68,'[1]rawdata-1000'!A:B,2,FALSE)</f>
        <v>6564.692</v>
      </c>
      <c r="C68" s="8">
        <f>VLOOKUP(A68,'[1]rawdata-1000'!D:G,2,FALSE)</f>
        <v>32.850299999999997</v>
      </c>
      <c r="D68" s="8">
        <f>VLOOKUP(A68,'[1]rawdata-1000'!D:G,4,FALSE)</f>
        <v>0.81967213114754001</v>
      </c>
      <c r="E68" s="8">
        <f t="shared" si="1"/>
        <v>1</v>
      </c>
    </row>
    <row r="69" spans="1:5" x14ac:dyDescent="0.3">
      <c r="A69" s="9">
        <v>43208</v>
      </c>
      <c r="B69" s="8">
        <f>VLOOKUP(A69,'[1]rawdata-1000'!A:B,2,FALSE)</f>
        <v>6661.2910000000002</v>
      </c>
      <c r="C69" s="8">
        <f>VLOOKUP(A69,'[1]rawdata-1000'!D:G,2,FALSE)</f>
        <v>33.3127</v>
      </c>
      <c r="D69" s="8">
        <f>VLOOKUP(A69,'[1]rawdata-1000'!D:G,4,FALSE)</f>
        <v>1.2278308321964999</v>
      </c>
      <c r="E69" s="8">
        <f t="shared" si="1"/>
        <v>1</v>
      </c>
    </row>
    <row r="70" spans="1:5" x14ac:dyDescent="0.3">
      <c r="A70" s="9">
        <v>43209</v>
      </c>
      <c r="B70" s="8">
        <f>VLOOKUP(A70,'[1]rawdata-1000'!A:B,2,FALSE)</f>
        <v>6677.09</v>
      </c>
      <c r="C70" s="8">
        <f>VLOOKUP(A70,'[1]rawdata-1000'!D:G,2,FALSE)</f>
        <v>33.396700000000003</v>
      </c>
      <c r="D70" s="8">
        <f>VLOOKUP(A70,'[1]rawdata-1000'!D:G,4,FALSE)</f>
        <v>1.3623978201635001</v>
      </c>
      <c r="E70" s="8">
        <f t="shared" si="1"/>
        <v>1</v>
      </c>
    </row>
    <row r="71" spans="1:5" x14ac:dyDescent="0.3">
      <c r="A71" s="9">
        <v>43210</v>
      </c>
      <c r="B71" s="8">
        <f>VLOOKUP(A71,'[1]rawdata-1000'!A:B,2,FALSE)</f>
        <v>6535.9629999999997</v>
      </c>
      <c r="C71" s="8">
        <f>VLOOKUP(A71,'[1]rawdata-1000'!D:G,2,FALSE)</f>
        <v>32.712200000000003</v>
      </c>
      <c r="D71" s="8">
        <f>VLOOKUP(A71,'[1]rawdata-1000'!D:G,4,FALSE)</f>
        <v>0.54495912806540003</v>
      </c>
      <c r="E71" s="8">
        <f t="shared" si="1"/>
        <v>1</v>
      </c>
    </row>
    <row r="72" spans="1:5" x14ac:dyDescent="0.3">
      <c r="A72" s="9">
        <v>43213</v>
      </c>
      <c r="B72" s="8">
        <f>VLOOKUP(A72,'[1]rawdata-1000'!A:B,2,FALSE)</f>
        <v>6466.5190000000002</v>
      </c>
      <c r="C72" s="8">
        <f>VLOOKUP(A72,'[1]rawdata-1000'!D:G,2,FALSE)</f>
        <v>32.363300000000002</v>
      </c>
      <c r="D72" s="8">
        <f>VLOOKUP(A72,'[1]rawdata-1000'!D:G,4,FALSE)</f>
        <v>0.40983606557377</v>
      </c>
      <c r="E72" s="8">
        <f t="shared" si="1"/>
        <v>1</v>
      </c>
    </row>
    <row r="73" spans="1:5" x14ac:dyDescent="0.3">
      <c r="A73" s="9">
        <v>43214</v>
      </c>
      <c r="B73" s="8">
        <f>VLOOKUP(A73,'[1]rawdata-1000'!A:B,2,FALSE)</f>
        <v>6606.5839999999998</v>
      </c>
      <c r="C73" s="8">
        <f>VLOOKUP(A73,'[1]rawdata-1000'!D:G,2,FALSE)</f>
        <v>33.090899999999998</v>
      </c>
      <c r="D73" s="8">
        <f>VLOOKUP(A73,'[1]rawdata-1000'!D:G,4,FALSE)</f>
        <v>1.5027322404372001</v>
      </c>
      <c r="E73" s="8">
        <f t="shared" si="1"/>
        <v>1</v>
      </c>
    </row>
    <row r="74" spans="1:5" x14ac:dyDescent="0.3">
      <c r="A74" s="9">
        <v>43215</v>
      </c>
      <c r="B74" s="8">
        <f>VLOOKUP(A74,'[1]rawdata-1000'!A:B,2,FALSE)</f>
        <v>6632.0190000000002</v>
      </c>
      <c r="C74" s="8">
        <f>VLOOKUP(A74,'[1]rawdata-1000'!D:G,2,FALSE)</f>
        <v>33.243400000000001</v>
      </c>
      <c r="D74" s="8">
        <f>VLOOKUP(A74,'[1]rawdata-1000'!D:G,4,FALSE)</f>
        <v>1.6371077762619</v>
      </c>
      <c r="E74" s="8">
        <f t="shared" si="1"/>
        <v>1</v>
      </c>
    </row>
    <row r="75" spans="1:5" x14ac:dyDescent="0.3">
      <c r="A75" s="9">
        <v>43216</v>
      </c>
      <c r="B75" s="8">
        <f>VLOOKUP(A75,'[1]rawdata-1000'!A:B,2,FALSE)</f>
        <v>6510.5339999999997</v>
      </c>
      <c r="C75" s="8">
        <f>VLOOKUP(A75,'[1]rawdata-1000'!D:G,2,FALSE)</f>
        <v>32.637</v>
      </c>
      <c r="D75" s="8">
        <f>VLOOKUP(A75,'[1]rawdata-1000'!D:G,4,FALSE)</f>
        <v>0.68119891008174005</v>
      </c>
      <c r="E75" s="8">
        <f t="shared" si="1"/>
        <v>1</v>
      </c>
    </row>
    <row r="76" spans="1:5" x14ac:dyDescent="0.3">
      <c r="A76" s="9">
        <v>43217</v>
      </c>
      <c r="B76" s="8">
        <f>VLOOKUP(A76,'[1]rawdata-1000'!A:B,2,FALSE)</f>
        <v>6517.0540000000001</v>
      </c>
      <c r="C76" s="8">
        <f>VLOOKUP(A76,'[1]rawdata-1000'!D:G,2,FALSE)</f>
        <v>32.683300000000003</v>
      </c>
      <c r="D76" s="8">
        <f>VLOOKUP(A76,'[1]rawdata-1000'!D:G,4,FALSE)</f>
        <v>0.81743869209808995</v>
      </c>
      <c r="E76" s="8">
        <f t="shared" si="1"/>
        <v>1</v>
      </c>
    </row>
    <row r="77" spans="1:5" x14ac:dyDescent="0.3">
      <c r="A77" s="9">
        <v>43222</v>
      </c>
      <c r="B77" s="8">
        <f>VLOOKUP(A77,'[1]rawdata-1000'!A:B,2,FALSE)</f>
        <v>6486.8140000000003</v>
      </c>
      <c r="C77" s="8">
        <f>VLOOKUP(A77,'[1]rawdata-1000'!D:G,2,FALSE)</f>
        <v>32.579799999999999</v>
      </c>
      <c r="D77" s="8">
        <f>VLOOKUP(A77,'[1]rawdata-1000'!D:G,4,FALSE)</f>
        <v>0.68306010928962002</v>
      </c>
      <c r="E77" s="8">
        <f t="shared" si="1"/>
        <v>1</v>
      </c>
    </row>
    <row r="78" spans="1:5" x14ac:dyDescent="0.3">
      <c r="A78" s="9">
        <v>43223</v>
      </c>
      <c r="B78" s="8">
        <f>VLOOKUP(A78,'[1]rawdata-1000'!A:B,2,FALSE)</f>
        <v>6545.2740000000003</v>
      </c>
      <c r="C78" s="8">
        <f>VLOOKUP(A78,'[1]rawdata-1000'!D:G,2,FALSE)</f>
        <v>32.860599999999998</v>
      </c>
      <c r="D78" s="8">
        <f>VLOOKUP(A78,'[1]rawdata-1000'!D:G,4,FALSE)</f>
        <v>1.7735334242837999</v>
      </c>
      <c r="E78" s="8">
        <f t="shared" si="1"/>
        <v>1</v>
      </c>
    </row>
    <row r="79" spans="1:5" x14ac:dyDescent="0.3">
      <c r="A79" s="9">
        <v>43224</v>
      </c>
      <c r="B79" s="8">
        <f>VLOOKUP(A79,'[1]rawdata-1000'!A:B,2,FALSE)</f>
        <v>6531.2929999999997</v>
      </c>
      <c r="C79" s="8">
        <f>VLOOKUP(A79,'[1]rawdata-1000'!D:G,2,FALSE)</f>
        <v>32.798099999999998</v>
      </c>
      <c r="D79" s="8">
        <f>VLOOKUP(A79,'[1]rawdata-1000'!D:G,4,FALSE)</f>
        <v>1.5006821282400999</v>
      </c>
      <c r="E79" s="8">
        <f t="shared" si="1"/>
        <v>1</v>
      </c>
    </row>
    <row r="80" spans="1:5" x14ac:dyDescent="0.3">
      <c r="A80" s="9">
        <v>43227</v>
      </c>
      <c r="B80" s="8">
        <f>VLOOKUP(A80,'[1]rawdata-1000'!A:B,2,FALSE)</f>
        <v>6646.5839999999998</v>
      </c>
      <c r="C80" s="8">
        <f>VLOOKUP(A80,'[1]rawdata-1000'!D:G,2,FALSE)</f>
        <v>33.390700000000002</v>
      </c>
      <c r="D80" s="8">
        <f>VLOOKUP(A80,'[1]rawdata-1000'!D:G,4,FALSE)</f>
        <v>2.7359781121751001</v>
      </c>
      <c r="E80" s="8">
        <f t="shared" si="1"/>
        <v>1</v>
      </c>
    </row>
    <row r="81" spans="1:5" x14ac:dyDescent="0.3">
      <c r="A81" s="9">
        <v>43228</v>
      </c>
      <c r="B81" s="8">
        <f>VLOOKUP(A81,'[1]rawdata-1000'!A:B,2,FALSE)</f>
        <v>6678.1450000000004</v>
      </c>
      <c r="C81" s="8">
        <f>VLOOKUP(A81,'[1]rawdata-1000'!D:G,2,FALSE)</f>
        <v>33.543500000000002</v>
      </c>
      <c r="D81" s="8">
        <f>VLOOKUP(A81,'[1]rawdata-1000'!D:G,4,FALSE)</f>
        <v>3.2831737346101</v>
      </c>
      <c r="E81" s="8">
        <f t="shared" si="1"/>
        <v>1</v>
      </c>
    </row>
    <row r="82" spans="1:5" x14ac:dyDescent="0.3">
      <c r="A82" s="9">
        <v>43229</v>
      </c>
      <c r="B82" s="8">
        <f>VLOOKUP(A82,'[1]rawdata-1000'!A:B,2,FALSE)</f>
        <v>6674.9089999999997</v>
      </c>
      <c r="C82" s="8">
        <f>VLOOKUP(A82,'[1]rawdata-1000'!D:G,2,FALSE)</f>
        <v>33.549100000000003</v>
      </c>
      <c r="D82" s="8">
        <f>VLOOKUP(A82,'[1]rawdata-1000'!D:G,4,FALSE)</f>
        <v>3.4153005464480999</v>
      </c>
      <c r="E82" s="8">
        <f t="shared" si="1"/>
        <v>1</v>
      </c>
    </row>
    <row r="83" spans="1:5" x14ac:dyDescent="0.3">
      <c r="A83" s="9">
        <v>43230</v>
      </c>
      <c r="B83" s="8">
        <f>VLOOKUP(A83,'[1]rawdata-1000'!A:B,2,FALSE)</f>
        <v>6703.2110000000002</v>
      </c>
      <c r="C83" s="8">
        <f>VLOOKUP(A83,'[1]rawdata-1000'!D:G,2,FALSE)</f>
        <v>33.709499999999998</v>
      </c>
      <c r="D83" s="8">
        <f>VLOOKUP(A83,'[1]rawdata-1000'!D:G,4,FALSE)</f>
        <v>4.2291950886766996</v>
      </c>
      <c r="E83" s="8">
        <f t="shared" si="1"/>
        <v>1</v>
      </c>
    </row>
    <row r="84" spans="1:5" x14ac:dyDescent="0.3">
      <c r="A84" s="9">
        <v>43231</v>
      </c>
      <c r="B84" s="8">
        <f>VLOOKUP(A84,'[1]rawdata-1000'!A:B,2,FALSE)</f>
        <v>6636.7669999999998</v>
      </c>
      <c r="C84" s="8">
        <f>VLOOKUP(A84,'[1]rawdata-1000'!D:G,2,FALSE)</f>
        <v>33.3752</v>
      </c>
      <c r="D84" s="8">
        <f>VLOOKUP(A84,'[1]rawdata-1000'!D:G,4,FALSE)</f>
        <v>2.5920873124147001</v>
      </c>
      <c r="E84" s="8">
        <f t="shared" si="1"/>
        <v>1</v>
      </c>
    </row>
    <row r="85" spans="1:5" x14ac:dyDescent="0.3">
      <c r="A85" s="9">
        <v>43234</v>
      </c>
      <c r="B85" s="8">
        <f>VLOOKUP(A85,'[1]rawdata-1000'!A:B,2,FALSE)</f>
        <v>6591.73</v>
      </c>
      <c r="C85" s="8">
        <f>VLOOKUP(A85,'[1]rawdata-1000'!D:G,2,FALSE)</f>
        <v>33.171999999999997</v>
      </c>
      <c r="D85" s="8">
        <f>VLOOKUP(A85,'[1]rawdata-1000'!D:G,4,FALSE)</f>
        <v>2.3255813953488</v>
      </c>
      <c r="E85" s="8">
        <f t="shared" si="1"/>
        <v>1</v>
      </c>
    </row>
    <row r="86" spans="1:5" x14ac:dyDescent="0.3">
      <c r="A86" s="9">
        <v>43235</v>
      </c>
      <c r="B86" s="8">
        <f>VLOOKUP(A86,'[1]rawdata-1000'!A:B,2,FALSE)</f>
        <v>6661.1289999999999</v>
      </c>
      <c r="C86" s="8">
        <f>VLOOKUP(A86,'[1]rawdata-1000'!D:G,2,FALSE)</f>
        <v>33.525599999999997</v>
      </c>
      <c r="D86" s="8">
        <f>VLOOKUP(A86,'[1]rawdata-1000'!D:G,4,FALSE)</f>
        <v>3.4199726402189001</v>
      </c>
      <c r="E86" s="8">
        <f t="shared" si="1"/>
        <v>1</v>
      </c>
    </row>
    <row r="87" spans="1:5" x14ac:dyDescent="0.3">
      <c r="A87" s="9">
        <v>43236</v>
      </c>
      <c r="B87" s="8">
        <f>VLOOKUP(A87,'[1]rawdata-1000'!A:B,2,FALSE)</f>
        <v>6622.6409999999996</v>
      </c>
      <c r="C87" s="8">
        <f>VLOOKUP(A87,'[1]rawdata-1000'!D:G,2,FALSE)</f>
        <v>33.347499999999997</v>
      </c>
      <c r="D87" s="8">
        <f>VLOOKUP(A87,'[1]rawdata-1000'!D:G,4,FALSE)</f>
        <v>2.7322404371585001</v>
      </c>
      <c r="E87" s="8">
        <f t="shared" si="1"/>
        <v>1</v>
      </c>
    </row>
    <row r="88" spans="1:5" x14ac:dyDescent="0.3">
      <c r="A88" s="9">
        <v>43237</v>
      </c>
      <c r="B88" s="8">
        <f>VLOOKUP(A88,'[1]rawdata-1000'!A:B,2,FALSE)</f>
        <v>6591.2550000000001</v>
      </c>
      <c r="C88" s="8">
        <f>VLOOKUP(A88,'[1]rawdata-1000'!D:G,2,FALSE)</f>
        <v>33.174799999999998</v>
      </c>
      <c r="D88" s="8">
        <f>VLOOKUP(A88,'[1]rawdata-1000'!D:G,4,FALSE)</f>
        <v>2.4556616643928999</v>
      </c>
      <c r="E88" s="8">
        <f t="shared" si="1"/>
        <v>1</v>
      </c>
    </row>
    <row r="89" spans="1:5" x14ac:dyDescent="0.3">
      <c r="A89" s="9">
        <v>43238</v>
      </c>
      <c r="B89" s="8">
        <f>VLOOKUP(A89,'[1]rawdata-1000'!A:B,2,FALSE)</f>
        <v>6620.7749999999996</v>
      </c>
      <c r="C89" s="8">
        <f>VLOOKUP(A89,'[1]rawdata-1000'!D:G,2,FALSE)</f>
        <v>33.3127</v>
      </c>
      <c r="D89" s="8">
        <f>VLOOKUP(A89,'[1]rawdata-1000'!D:G,4,FALSE)</f>
        <v>2.8649386084584001</v>
      </c>
      <c r="E89" s="8">
        <f t="shared" si="1"/>
        <v>1</v>
      </c>
    </row>
    <row r="90" spans="1:5" x14ac:dyDescent="0.3">
      <c r="A90" s="9">
        <v>43241</v>
      </c>
      <c r="B90" s="8">
        <f>VLOOKUP(A90,'[1]rawdata-1000'!A:B,2,FALSE)</f>
        <v>6697.1440000000002</v>
      </c>
      <c r="C90" s="8">
        <f>VLOOKUP(A90,'[1]rawdata-1000'!D:G,2,FALSE)</f>
        <v>33.702100000000002</v>
      </c>
      <c r="D90" s="8">
        <f>VLOOKUP(A90,'[1]rawdata-1000'!D:G,4,FALSE)</f>
        <v>5.1983584131327003</v>
      </c>
      <c r="E90" s="8">
        <f t="shared" si="1"/>
        <v>1</v>
      </c>
    </row>
    <row r="91" spans="1:5" x14ac:dyDescent="0.3">
      <c r="A91" s="9">
        <v>43242</v>
      </c>
      <c r="B91" s="8">
        <f>VLOOKUP(A91,'[1]rawdata-1000'!A:B,2,FALSE)</f>
        <v>6724.3980000000001</v>
      </c>
      <c r="C91" s="8">
        <f>VLOOKUP(A91,'[1]rawdata-1000'!D:G,2,FALSE)</f>
        <v>33.850499999999997</v>
      </c>
      <c r="D91" s="8">
        <f>VLOOKUP(A91,'[1]rawdata-1000'!D:G,4,FALSE)</f>
        <v>5.6087551299590004</v>
      </c>
      <c r="E91" s="8">
        <f t="shared" si="1"/>
        <v>1</v>
      </c>
    </row>
    <row r="92" spans="1:5" x14ac:dyDescent="0.3">
      <c r="A92" s="9">
        <v>43243</v>
      </c>
      <c r="B92" s="8">
        <f>VLOOKUP(A92,'[1]rawdata-1000'!A:B,2,FALSE)</f>
        <v>6652.2920000000004</v>
      </c>
      <c r="C92" s="8">
        <f>VLOOKUP(A92,'[1]rawdata-1000'!D:G,2,FALSE)</f>
        <v>33.469900000000003</v>
      </c>
      <c r="D92" s="8">
        <f>VLOOKUP(A92,'[1]rawdata-1000'!D:G,4,FALSE)</f>
        <v>3.6885245901639001</v>
      </c>
      <c r="E92" s="8">
        <f t="shared" si="1"/>
        <v>1</v>
      </c>
    </row>
    <row r="93" spans="1:5" x14ac:dyDescent="0.3">
      <c r="A93" s="9">
        <v>43244</v>
      </c>
      <c r="B93" s="8">
        <f>VLOOKUP(A93,'[1]rawdata-1000'!A:B,2,FALSE)</f>
        <v>6628.5020000000004</v>
      </c>
      <c r="C93" s="8">
        <f>VLOOKUP(A93,'[1]rawdata-1000'!D:G,2,FALSE)</f>
        <v>33.356000000000002</v>
      </c>
      <c r="D93" s="8">
        <f>VLOOKUP(A93,'[1]rawdata-1000'!D:G,4,FALSE)</f>
        <v>3.2742155525238998</v>
      </c>
      <c r="E93" s="8">
        <f t="shared" si="1"/>
        <v>1</v>
      </c>
    </row>
    <row r="94" spans="1:5" x14ac:dyDescent="0.3">
      <c r="A94" s="9">
        <v>43245</v>
      </c>
      <c r="B94" s="8">
        <f>VLOOKUP(A94,'[1]rawdata-1000'!A:B,2,FALSE)</f>
        <v>6541.45</v>
      </c>
      <c r="C94" s="8">
        <f>VLOOKUP(A94,'[1]rawdata-1000'!D:G,2,FALSE)</f>
        <v>33.004899999999999</v>
      </c>
      <c r="D94" s="8">
        <f>VLOOKUP(A94,'[1]rawdata-1000'!D:G,4,FALSE)</f>
        <v>2.1828103683491999</v>
      </c>
      <c r="E94" s="8">
        <f t="shared" si="1"/>
        <v>1</v>
      </c>
    </row>
    <row r="95" spans="1:5" x14ac:dyDescent="0.3">
      <c r="A95" s="9">
        <v>43248</v>
      </c>
      <c r="B95" s="8">
        <f>VLOOKUP(A95,'[1]rawdata-1000'!A:B,2,FALSE)</f>
        <v>6490.4049999999997</v>
      </c>
      <c r="C95" s="8">
        <f>VLOOKUP(A95,'[1]rawdata-1000'!D:G,2,FALSE)</f>
        <v>32.768500000000003</v>
      </c>
      <c r="D95" s="8">
        <f>VLOOKUP(A95,'[1]rawdata-1000'!D:G,4,FALSE)</f>
        <v>1.6415868673051</v>
      </c>
      <c r="E95" s="8">
        <f t="shared" si="1"/>
        <v>1</v>
      </c>
    </row>
    <row r="96" spans="1:5" x14ac:dyDescent="0.3">
      <c r="A96" s="9">
        <v>43249</v>
      </c>
      <c r="B96" s="8">
        <f>VLOOKUP(A96,'[1]rawdata-1000'!A:B,2,FALSE)</f>
        <v>6436.7730000000001</v>
      </c>
      <c r="C96" s="8">
        <f>VLOOKUP(A96,'[1]rawdata-1000'!D:G,2,FALSE)</f>
        <v>32.510199999999998</v>
      </c>
      <c r="D96" s="8">
        <f>VLOOKUP(A96,'[1]rawdata-1000'!D:G,4,FALSE)</f>
        <v>0.68399452804378003</v>
      </c>
      <c r="E96" s="8">
        <f t="shared" si="1"/>
        <v>1</v>
      </c>
    </row>
    <row r="97" spans="1:5" x14ac:dyDescent="0.3">
      <c r="A97" s="9">
        <v>43250</v>
      </c>
      <c r="B97" s="8">
        <f>VLOOKUP(A97,'[1]rawdata-1000'!A:B,2,FALSE)</f>
        <v>6232.4160000000002</v>
      </c>
      <c r="C97" s="8">
        <f>VLOOKUP(A97,'[1]rawdata-1000'!D:G,2,FALSE)</f>
        <v>31.472100000000001</v>
      </c>
      <c r="D97" s="8">
        <f>VLOOKUP(A97,'[1]rawdata-1000'!D:G,4,FALSE)</f>
        <v>0.13661202185792001</v>
      </c>
      <c r="E97" s="8">
        <f t="shared" si="1"/>
        <v>1</v>
      </c>
    </row>
    <row r="98" spans="1:5" x14ac:dyDescent="0.3">
      <c r="A98" s="9">
        <v>43251</v>
      </c>
      <c r="B98" s="8">
        <f>VLOOKUP(A98,'[1]rawdata-1000'!A:B,2,FALSE)</f>
        <v>6315.1719999999996</v>
      </c>
      <c r="C98" s="8">
        <f>VLOOKUP(A98,'[1]rawdata-1000'!D:G,2,FALSE)</f>
        <v>31.939699999999998</v>
      </c>
      <c r="D98" s="8">
        <f>VLOOKUP(A98,'[1]rawdata-1000'!D:G,4,FALSE)</f>
        <v>0.40927694406547999</v>
      </c>
      <c r="E98" s="8">
        <f t="shared" si="1"/>
        <v>1</v>
      </c>
    </row>
    <row r="99" spans="1:5" x14ac:dyDescent="0.3">
      <c r="A99" s="9">
        <v>43252</v>
      </c>
      <c r="B99" s="8">
        <f>VLOOKUP(A99,'[1]rawdata-1000'!A:B,2,FALSE)</f>
        <v>6243.732</v>
      </c>
      <c r="C99" s="8">
        <f>VLOOKUP(A99,'[1]rawdata-1000'!D:G,2,FALSE)</f>
        <v>31.575099999999999</v>
      </c>
      <c r="D99" s="8">
        <f>VLOOKUP(A99,'[1]rawdata-1000'!D:G,4,FALSE)</f>
        <v>0.27285129604365999</v>
      </c>
      <c r="E99" s="8">
        <f t="shared" si="1"/>
        <v>1</v>
      </c>
    </row>
    <row r="100" spans="1:5" x14ac:dyDescent="0.3">
      <c r="A100" s="9">
        <v>43255</v>
      </c>
      <c r="B100" s="8">
        <f>VLOOKUP(A100,'[1]rawdata-1000'!A:B,2,FALSE)</f>
        <v>6215.6090000000004</v>
      </c>
      <c r="C100" s="8">
        <f>VLOOKUP(A100,'[1]rawdata-1000'!D:G,2,FALSE)</f>
        <v>31.466699999999999</v>
      </c>
      <c r="D100" s="8">
        <f>VLOOKUP(A100,'[1]rawdata-1000'!D:G,4,FALSE)</f>
        <v>0.27359781121750998</v>
      </c>
      <c r="E100" s="8">
        <f t="shared" si="1"/>
        <v>1</v>
      </c>
    </row>
    <row r="101" spans="1:5" x14ac:dyDescent="0.3">
      <c r="A101" s="9">
        <v>43256</v>
      </c>
      <c r="B101" s="8">
        <f>VLOOKUP(A101,'[1]rawdata-1000'!A:B,2,FALSE)</f>
        <v>6316.4189999999999</v>
      </c>
      <c r="C101" s="8">
        <f>VLOOKUP(A101,'[1]rawdata-1000'!D:G,2,FALSE)</f>
        <v>31.977</v>
      </c>
      <c r="D101" s="8">
        <f>VLOOKUP(A101,'[1]rawdata-1000'!D:G,4,FALSE)</f>
        <v>0.82079343365252999</v>
      </c>
      <c r="E101" s="8">
        <f t="shared" si="1"/>
        <v>1</v>
      </c>
    </row>
    <row r="102" spans="1:5" x14ac:dyDescent="0.3">
      <c r="A102" s="9">
        <v>43257</v>
      </c>
      <c r="B102" s="8">
        <f>VLOOKUP(A102,'[1]rawdata-1000'!A:B,2,FALSE)</f>
        <v>6320.4740000000002</v>
      </c>
      <c r="C102" s="8">
        <f>VLOOKUP(A102,'[1]rawdata-1000'!D:G,2,FALSE)</f>
        <v>32.023800000000001</v>
      </c>
      <c r="D102" s="8">
        <f>VLOOKUP(A102,'[1]rawdata-1000'!D:G,4,FALSE)</f>
        <v>0.95628415300545999</v>
      </c>
      <c r="E102" s="8">
        <f t="shared" si="1"/>
        <v>1</v>
      </c>
    </row>
    <row r="103" spans="1:5" x14ac:dyDescent="0.3">
      <c r="A103" s="9">
        <v>43258</v>
      </c>
      <c r="B103" s="8">
        <f>VLOOKUP(A103,'[1]rawdata-1000'!A:B,2,FALSE)</f>
        <v>6274.884</v>
      </c>
      <c r="C103" s="8">
        <f>VLOOKUP(A103,'[1]rawdata-1000'!D:G,2,FALSE)</f>
        <v>31.790700000000001</v>
      </c>
      <c r="D103" s="8">
        <f>VLOOKUP(A103,'[1]rawdata-1000'!D:G,4,FALSE)</f>
        <v>0.54570259208730998</v>
      </c>
      <c r="E103" s="8">
        <f t="shared" si="1"/>
        <v>1</v>
      </c>
    </row>
    <row r="104" spans="1:5" x14ac:dyDescent="0.3">
      <c r="A104" s="9">
        <v>43259</v>
      </c>
      <c r="B104" s="8">
        <f>VLOOKUP(A104,'[1]rawdata-1000'!A:B,2,FALSE)</f>
        <v>6205.9560000000001</v>
      </c>
      <c r="C104" s="8">
        <f>VLOOKUP(A104,'[1]rawdata-1000'!D:G,2,FALSE)</f>
        <v>31.4621</v>
      </c>
      <c r="D104" s="8">
        <f>VLOOKUP(A104,'[1]rawdata-1000'!D:G,4,FALSE)</f>
        <v>0.27285129604365999</v>
      </c>
      <c r="E104" s="8">
        <f t="shared" si="1"/>
        <v>1</v>
      </c>
    </row>
    <row r="105" spans="1:5" x14ac:dyDescent="0.3">
      <c r="A105" s="9">
        <v>43262</v>
      </c>
      <c r="B105" s="8">
        <f>VLOOKUP(A105,'[1]rawdata-1000'!A:B,2,FALSE)</f>
        <v>6151.9380000000001</v>
      </c>
      <c r="C105" s="8">
        <f>VLOOKUP(A105,'[1]rawdata-1000'!D:G,2,FALSE)</f>
        <v>30.064800000000002</v>
      </c>
      <c r="D105" s="8">
        <f>VLOOKUP(A105,'[1]rawdata-1000'!D:G,4,FALSE)</f>
        <v>0.82079343365252999</v>
      </c>
      <c r="E105" s="8">
        <f t="shared" si="1"/>
        <v>1</v>
      </c>
    </row>
    <row r="106" spans="1:5" x14ac:dyDescent="0.3">
      <c r="A106" s="9">
        <v>43263</v>
      </c>
      <c r="B106" s="8">
        <f>VLOOKUP(A106,'[1]rawdata-1000'!A:B,2,FALSE)</f>
        <v>6199.1540000000005</v>
      </c>
      <c r="C106" s="8">
        <f>VLOOKUP(A106,'[1]rawdata-1000'!D:G,2,FALSE)</f>
        <v>30.297899999999998</v>
      </c>
      <c r="D106" s="8">
        <f>VLOOKUP(A106,'[1]rawdata-1000'!D:G,4,FALSE)</f>
        <v>1.5047879616963</v>
      </c>
      <c r="E106" s="8">
        <f t="shared" si="1"/>
        <v>1</v>
      </c>
    </row>
    <row r="107" spans="1:5" x14ac:dyDescent="0.3">
      <c r="A107" s="9">
        <v>43264</v>
      </c>
      <c r="B107" s="8">
        <f>VLOOKUP(A107,'[1]rawdata-1000'!A:B,2,FALSE)</f>
        <v>6092.3450000000003</v>
      </c>
      <c r="C107" s="8">
        <f>VLOOKUP(A107,'[1]rawdata-1000'!D:G,2,FALSE)</f>
        <v>29.770700000000001</v>
      </c>
      <c r="D107" s="8">
        <f>VLOOKUP(A107,'[1]rawdata-1000'!D:G,4,FALSE)</f>
        <v>0.54644808743169004</v>
      </c>
      <c r="E107" s="8">
        <f t="shared" si="1"/>
        <v>1</v>
      </c>
    </row>
    <row r="108" spans="1:5" x14ac:dyDescent="0.3">
      <c r="A108" s="9">
        <v>43265</v>
      </c>
      <c r="B108" s="8">
        <f>VLOOKUP(A108,'[1]rawdata-1000'!A:B,2,FALSE)</f>
        <v>6060.1289999999999</v>
      </c>
      <c r="C108" s="8">
        <f>VLOOKUP(A108,'[1]rawdata-1000'!D:G,2,FALSE)</f>
        <v>29.626799999999999</v>
      </c>
      <c r="D108" s="8">
        <f>VLOOKUP(A108,'[1]rawdata-1000'!D:G,4,FALSE)</f>
        <v>0.13642564802182999</v>
      </c>
      <c r="E108" s="8">
        <f t="shared" si="1"/>
        <v>1</v>
      </c>
    </row>
    <row r="109" spans="1:5" x14ac:dyDescent="0.3">
      <c r="A109" s="9">
        <v>43266</v>
      </c>
      <c r="B109" s="8">
        <f>VLOOKUP(A109,'[1]rawdata-1000'!A:B,2,FALSE)</f>
        <v>5928.0730000000003</v>
      </c>
      <c r="C109" s="8">
        <f>VLOOKUP(A109,'[1]rawdata-1000'!D:G,2,FALSE)</f>
        <v>28.993300000000001</v>
      </c>
      <c r="D109" s="8">
        <f>VLOOKUP(A109,'[1]rawdata-1000'!D:G,4,FALSE)</f>
        <v>0.13642564802182999</v>
      </c>
      <c r="E109" s="8">
        <f t="shared" si="1"/>
        <v>1</v>
      </c>
    </row>
    <row r="110" spans="1:5" x14ac:dyDescent="0.3">
      <c r="A110" s="9">
        <v>43270</v>
      </c>
      <c r="B110" s="8">
        <f>VLOOKUP(A110,'[1]rawdata-1000'!A:B,2,FALSE)</f>
        <v>5522.5290000000005</v>
      </c>
      <c r="C110" s="8">
        <f>VLOOKUP(A110,'[1]rawdata-1000'!D:G,2,FALSE)</f>
        <v>27.0107</v>
      </c>
      <c r="D110" s="8">
        <f>VLOOKUP(A110,'[1]rawdata-1000'!D:G,4,FALSE)</f>
        <v>0.13698630136986001</v>
      </c>
      <c r="E110" s="8">
        <f t="shared" si="1"/>
        <v>1</v>
      </c>
    </row>
    <row r="111" spans="1:5" x14ac:dyDescent="0.3">
      <c r="A111" s="9">
        <v>43271</v>
      </c>
      <c r="B111" s="8">
        <f>VLOOKUP(A111,'[1]rawdata-1000'!A:B,2,FALSE)</f>
        <v>5588.27</v>
      </c>
      <c r="C111" s="8">
        <f>VLOOKUP(A111,'[1]rawdata-1000'!D:G,2,FALSE)</f>
        <v>27.355599999999999</v>
      </c>
      <c r="D111" s="8">
        <f>VLOOKUP(A111,'[1]rawdata-1000'!D:G,4,FALSE)</f>
        <v>0.27359781121750998</v>
      </c>
      <c r="E111" s="8">
        <f t="shared" si="1"/>
        <v>1</v>
      </c>
    </row>
    <row r="112" spans="1:5" x14ac:dyDescent="0.3">
      <c r="A112" s="9">
        <v>43272</v>
      </c>
      <c r="B112" s="8">
        <f>VLOOKUP(A112,'[1]rawdata-1000'!A:B,2,FALSE)</f>
        <v>5456.9110000000001</v>
      </c>
      <c r="C112" s="8">
        <f>VLOOKUP(A112,'[1]rawdata-1000'!D:G,2,FALSE)</f>
        <v>26.7195</v>
      </c>
      <c r="D112" s="8">
        <f>VLOOKUP(A112,'[1]rawdata-1000'!D:G,4,FALSE)</f>
        <v>0.13661202185792001</v>
      </c>
      <c r="E112" s="8">
        <f t="shared" si="1"/>
        <v>1</v>
      </c>
    </row>
    <row r="113" spans="1:5" x14ac:dyDescent="0.3">
      <c r="A113" s="9">
        <v>43273</v>
      </c>
      <c r="B113" s="8">
        <f>VLOOKUP(A113,'[1]rawdata-1000'!A:B,2,FALSE)</f>
        <v>5541.3739999999998</v>
      </c>
      <c r="C113" s="8">
        <f>VLOOKUP(A113,'[1]rawdata-1000'!D:G,2,FALSE)</f>
        <v>27.1267</v>
      </c>
      <c r="D113" s="8">
        <f>VLOOKUP(A113,'[1]rawdata-1000'!D:G,4,FALSE)</f>
        <v>0.40927694406547999</v>
      </c>
      <c r="E113" s="8">
        <f t="shared" si="1"/>
        <v>1</v>
      </c>
    </row>
    <row r="114" spans="1:5" x14ac:dyDescent="0.3">
      <c r="A114" s="9">
        <v>43276</v>
      </c>
      <c r="B114" s="8">
        <f>VLOOKUP(A114,'[1]rawdata-1000'!A:B,2,FALSE)</f>
        <v>5512.433</v>
      </c>
      <c r="C114" s="8">
        <f>VLOOKUP(A114,'[1]rawdata-1000'!D:G,2,FALSE)</f>
        <v>26.995100000000001</v>
      </c>
      <c r="D114" s="8">
        <f>VLOOKUP(A114,'[1]rawdata-1000'!D:G,4,FALSE)</f>
        <v>0.41039671682626999</v>
      </c>
      <c r="E114" s="8">
        <f t="shared" si="1"/>
        <v>1</v>
      </c>
    </row>
    <row r="115" spans="1:5" x14ac:dyDescent="0.3">
      <c r="A115" s="9">
        <v>43277</v>
      </c>
      <c r="B115" s="8">
        <f>VLOOKUP(A115,'[1]rawdata-1000'!A:B,2,FALSE)</f>
        <v>5558.7139999999999</v>
      </c>
      <c r="C115" s="8">
        <f>VLOOKUP(A115,'[1]rawdata-1000'!D:G,2,FALSE)</f>
        <v>27.208200000000001</v>
      </c>
      <c r="D115" s="8">
        <f>VLOOKUP(A115,'[1]rawdata-1000'!D:G,4,FALSE)</f>
        <v>0.68399452804378003</v>
      </c>
      <c r="E115" s="8">
        <f t="shared" si="1"/>
        <v>1</v>
      </c>
    </row>
    <row r="116" spans="1:5" x14ac:dyDescent="0.3">
      <c r="A116" s="9">
        <v>43278</v>
      </c>
      <c r="B116" s="8">
        <f>VLOOKUP(A116,'[1]rawdata-1000'!A:B,2,FALSE)</f>
        <v>5508.915</v>
      </c>
      <c r="C116" s="8">
        <f>VLOOKUP(A116,'[1]rawdata-1000'!D:G,2,FALSE)</f>
        <v>26.966799999999999</v>
      </c>
      <c r="D116" s="8">
        <f>VLOOKUP(A116,'[1]rawdata-1000'!D:G,4,FALSE)</f>
        <v>0.40983606557377</v>
      </c>
      <c r="E116" s="8">
        <f t="shared" si="1"/>
        <v>1</v>
      </c>
    </row>
    <row r="117" spans="1:5" x14ac:dyDescent="0.3">
      <c r="A117" s="9">
        <v>43279</v>
      </c>
      <c r="B117" s="8">
        <f>VLOOKUP(A117,'[1]rawdata-1000'!A:B,2,FALSE)</f>
        <v>5443.8490000000002</v>
      </c>
      <c r="C117" s="8">
        <f>VLOOKUP(A117,'[1]rawdata-1000'!D:G,2,FALSE)</f>
        <v>26.645</v>
      </c>
      <c r="D117" s="8">
        <f>VLOOKUP(A117,'[1]rawdata-1000'!D:G,4,FALSE)</f>
        <v>0.13642564802182999</v>
      </c>
      <c r="E117" s="8">
        <f t="shared" si="1"/>
        <v>1</v>
      </c>
    </row>
    <row r="118" spans="1:5" x14ac:dyDescent="0.3">
      <c r="A118" s="9">
        <v>43280</v>
      </c>
      <c r="B118" s="8">
        <f>VLOOKUP(A118,'[1]rawdata-1000'!A:B,2,FALSE)</f>
        <v>5608.5360000000001</v>
      </c>
      <c r="C118" s="8">
        <f>VLOOKUP(A118,'[1]rawdata-1000'!D:G,2,FALSE)</f>
        <v>27.450700000000001</v>
      </c>
      <c r="D118" s="8">
        <f>VLOOKUP(A118,'[1]rawdata-1000'!D:G,4,FALSE)</f>
        <v>1.2278308321964999</v>
      </c>
      <c r="E118" s="8">
        <f t="shared" si="1"/>
        <v>1</v>
      </c>
    </row>
    <row r="119" spans="1:5" x14ac:dyDescent="0.3">
      <c r="A119" s="9">
        <v>43283</v>
      </c>
      <c r="B119" s="8">
        <f>VLOOKUP(A119,'[1]rawdata-1000'!A:B,2,FALSE)</f>
        <v>5538.0919999999996</v>
      </c>
      <c r="C119" s="8">
        <f>VLOOKUP(A119,'[1]rawdata-1000'!D:G,2,FALSE)</f>
        <v>25.741199999999999</v>
      </c>
      <c r="D119" s="8">
        <f>VLOOKUP(A119,'[1]rawdata-1000'!D:G,4,FALSE)</f>
        <v>0.13679890560876001</v>
      </c>
      <c r="E119" s="8">
        <f t="shared" si="1"/>
        <v>1</v>
      </c>
    </row>
    <row r="120" spans="1:5" x14ac:dyDescent="0.3">
      <c r="A120" s="9">
        <v>43284</v>
      </c>
      <c r="B120" s="8">
        <f>VLOOKUP(A120,'[1]rawdata-1000'!A:B,2,FALSE)</f>
        <v>5601.5910000000003</v>
      </c>
      <c r="C120" s="8">
        <f>VLOOKUP(A120,'[1]rawdata-1000'!D:G,2,FALSE)</f>
        <v>26.024699999999999</v>
      </c>
      <c r="D120" s="8">
        <f>VLOOKUP(A120,'[1]rawdata-1000'!D:G,4,FALSE)</f>
        <v>0.27359781121750998</v>
      </c>
      <c r="E120" s="8">
        <f t="shared" si="1"/>
        <v>1</v>
      </c>
    </row>
    <row r="121" spans="1:5" x14ac:dyDescent="0.3">
      <c r="A121" s="9">
        <v>43285</v>
      </c>
      <c r="B121" s="8">
        <f>VLOOKUP(A121,'[1]rawdata-1000'!A:B,2,FALSE)</f>
        <v>5500.665</v>
      </c>
      <c r="C121" s="8">
        <f>VLOOKUP(A121,'[1]rawdata-1000'!D:G,2,FALSE)</f>
        <v>25.5611</v>
      </c>
      <c r="D121" s="8">
        <f>VLOOKUP(A121,'[1]rawdata-1000'!D:G,4,FALSE)</f>
        <v>0.13661202185792001</v>
      </c>
      <c r="E121" s="8">
        <f t="shared" si="1"/>
        <v>1</v>
      </c>
    </row>
    <row r="122" spans="1:5" x14ac:dyDescent="0.3">
      <c r="A122" s="9">
        <v>43286</v>
      </c>
      <c r="B122" s="8">
        <f>VLOOKUP(A122,'[1]rawdata-1000'!A:B,2,FALSE)</f>
        <v>5352.66</v>
      </c>
      <c r="C122" s="8">
        <f>VLOOKUP(A122,'[1]rawdata-1000'!D:G,2,FALSE)</f>
        <v>24.865100000000002</v>
      </c>
      <c r="D122" s="8">
        <f>VLOOKUP(A122,'[1]rawdata-1000'!D:G,4,FALSE)</f>
        <v>0.13642564802182999</v>
      </c>
      <c r="E122" s="8">
        <f t="shared" si="1"/>
        <v>1</v>
      </c>
    </row>
    <row r="123" spans="1:5" x14ac:dyDescent="0.3">
      <c r="A123" s="9">
        <v>43287</v>
      </c>
      <c r="B123" s="8">
        <f>VLOOKUP(A123,'[1]rawdata-1000'!A:B,2,FALSE)</f>
        <v>5374.58</v>
      </c>
      <c r="C123" s="8">
        <f>VLOOKUP(A123,'[1]rawdata-1000'!D:G,2,FALSE)</f>
        <v>24.962399999999999</v>
      </c>
      <c r="D123" s="8">
        <f>VLOOKUP(A123,'[1]rawdata-1000'!D:G,4,FALSE)</f>
        <v>0.27285129604365999</v>
      </c>
      <c r="E123" s="8">
        <f t="shared" si="1"/>
        <v>1</v>
      </c>
    </row>
    <row r="124" spans="1:5" x14ac:dyDescent="0.3">
      <c r="A124" s="9">
        <v>43290</v>
      </c>
      <c r="B124" s="8">
        <f>VLOOKUP(A124,'[1]rawdata-1000'!A:B,2,FALSE)</f>
        <v>5487.549</v>
      </c>
      <c r="C124" s="8">
        <f>VLOOKUP(A124,'[1]rawdata-1000'!D:G,2,FALSE)</f>
        <v>25.514299999999999</v>
      </c>
      <c r="D124" s="8">
        <f>VLOOKUP(A124,'[1]rawdata-1000'!D:G,4,FALSE)</f>
        <v>0.41039671682626999</v>
      </c>
      <c r="E124" s="8">
        <f t="shared" si="1"/>
        <v>1</v>
      </c>
    </row>
    <row r="125" spans="1:5" x14ac:dyDescent="0.3">
      <c r="A125" s="9">
        <v>43291</v>
      </c>
      <c r="B125" s="8">
        <f>VLOOKUP(A125,'[1]rawdata-1000'!A:B,2,FALSE)</f>
        <v>5524.8019999999997</v>
      </c>
      <c r="C125" s="8">
        <f>VLOOKUP(A125,'[1]rawdata-1000'!D:G,2,FALSE)</f>
        <v>25.700700000000001</v>
      </c>
      <c r="D125" s="8">
        <f>VLOOKUP(A125,'[1]rawdata-1000'!D:G,4,FALSE)</f>
        <v>0.68399452804378003</v>
      </c>
      <c r="E125" s="8">
        <f t="shared" si="1"/>
        <v>1</v>
      </c>
    </row>
    <row r="126" spans="1:5" x14ac:dyDescent="0.3">
      <c r="A126" s="9">
        <v>43292</v>
      </c>
      <c r="B126" s="8">
        <f>VLOOKUP(A126,'[1]rawdata-1000'!A:B,2,FALSE)</f>
        <v>5396.3119999999999</v>
      </c>
      <c r="C126" s="8">
        <f>VLOOKUP(A126,'[1]rawdata-1000'!D:G,2,FALSE)</f>
        <v>25.189299999999999</v>
      </c>
      <c r="D126" s="8">
        <f>VLOOKUP(A126,'[1]rawdata-1000'!D:G,4,FALSE)</f>
        <v>0.40983606557377</v>
      </c>
      <c r="E126" s="8">
        <f t="shared" si="1"/>
        <v>1</v>
      </c>
    </row>
    <row r="127" spans="1:5" x14ac:dyDescent="0.3">
      <c r="A127" s="9">
        <v>43293</v>
      </c>
      <c r="B127" s="8">
        <f>VLOOKUP(A127,'[1]rawdata-1000'!A:B,2,FALSE)</f>
        <v>5541.36</v>
      </c>
      <c r="C127" s="8">
        <f>VLOOKUP(A127,'[1]rawdata-1000'!D:G,2,FALSE)</f>
        <v>25.867000000000001</v>
      </c>
      <c r="D127" s="8">
        <f>VLOOKUP(A127,'[1]rawdata-1000'!D:G,4,FALSE)</f>
        <v>1.0914051841746</v>
      </c>
      <c r="E127" s="8">
        <f t="shared" si="1"/>
        <v>1</v>
      </c>
    </row>
    <row r="128" spans="1:5" x14ac:dyDescent="0.3">
      <c r="A128" s="9">
        <v>43294</v>
      </c>
      <c r="B128" s="8">
        <f>VLOOKUP(A128,'[1]rawdata-1000'!A:B,2,FALSE)</f>
        <v>5561.6850000000004</v>
      </c>
      <c r="C128" s="8">
        <f>VLOOKUP(A128,'[1]rawdata-1000'!D:G,2,FALSE)</f>
        <v>25.920200000000001</v>
      </c>
      <c r="D128" s="8">
        <f>VLOOKUP(A128,'[1]rawdata-1000'!D:G,4,FALSE)</f>
        <v>1.2278308321964999</v>
      </c>
      <c r="E128" s="8">
        <f t="shared" si="1"/>
        <v>1</v>
      </c>
    </row>
    <row r="129" spans="1:5" x14ac:dyDescent="0.3">
      <c r="A129" s="9">
        <v>43297</v>
      </c>
      <c r="B129" s="8">
        <f>VLOOKUP(A129,'[1]rawdata-1000'!A:B,2,FALSE)</f>
        <v>5566.96</v>
      </c>
      <c r="C129" s="8">
        <f>VLOOKUP(A129,'[1]rawdata-1000'!D:G,2,FALSE)</f>
        <v>25.937799999999999</v>
      </c>
      <c r="D129" s="8">
        <f>VLOOKUP(A129,'[1]rawdata-1000'!D:G,4,FALSE)</f>
        <v>1.3679890560876</v>
      </c>
      <c r="E129" s="8">
        <f t="shared" si="1"/>
        <v>1</v>
      </c>
    </row>
    <row r="130" spans="1:5" x14ac:dyDescent="0.3">
      <c r="A130" s="9">
        <v>43298</v>
      </c>
      <c r="B130" s="8">
        <f>VLOOKUP(A130,'[1]rawdata-1000'!A:B,2,FALSE)</f>
        <v>5575.4740000000002</v>
      </c>
      <c r="C130" s="8">
        <f>VLOOKUP(A130,'[1]rawdata-1000'!D:G,2,FALSE)</f>
        <v>25.980699999999999</v>
      </c>
      <c r="D130" s="8">
        <f>VLOOKUP(A130,'[1]rawdata-1000'!D:G,4,FALSE)</f>
        <v>1.6415868673051</v>
      </c>
      <c r="E130" s="8">
        <f t="shared" si="1"/>
        <v>1</v>
      </c>
    </row>
    <row r="131" spans="1:5" x14ac:dyDescent="0.3">
      <c r="A131" s="9">
        <v>43299</v>
      </c>
      <c r="B131" s="8">
        <f>VLOOKUP(A131,'[1]rawdata-1000'!A:B,2,FALSE)</f>
        <v>5544.5190000000002</v>
      </c>
      <c r="C131" s="8">
        <f>VLOOKUP(A131,'[1]rawdata-1000'!D:G,2,FALSE)</f>
        <v>25.851400000000002</v>
      </c>
      <c r="D131" s="8">
        <f>VLOOKUP(A131,'[1]rawdata-1000'!D:G,4,FALSE)</f>
        <v>1.0928961748634001</v>
      </c>
      <c r="E131" s="8">
        <f t="shared" ref="E131:E194" si="2">IF(D131&lt;20,1, 0)</f>
        <v>1</v>
      </c>
    </row>
    <row r="132" spans="1:5" x14ac:dyDescent="0.3">
      <c r="A132" s="9">
        <v>43300</v>
      </c>
      <c r="B132" s="8">
        <f>VLOOKUP(A132,'[1]rawdata-1000'!A:B,2,FALSE)</f>
        <v>5480.7669999999998</v>
      </c>
      <c r="C132" s="8">
        <f>VLOOKUP(A132,'[1]rawdata-1000'!D:G,2,FALSE)</f>
        <v>25.5503</v>
      </c>
      <c r="D132" s="8">
        <f>VLOOKUP(A132,'[1]rawdata-1000'!D:G,4,FALSE)</f>
        <v>0.81855388813096996</v>
      </c>
      <c r="E132" s="8">
        <f t="shared" si="2"/>
        <v>1</v>
      </c>
    </row>
    <row r="133" spans="1:5" x14ac:dyDescent="0.3">
      <c r="A133" s="9">
        <v>43301</v>
      </c>
      <c r="B133" s="8">
        <f>VLOOKUP(A133,'[1]rawdata-1000'!A:B,2,FALSE)</f>
        <v>5541.2120000000004</v>
      </c>
      <c r="C133" s="8">
        <f>VLOOKUP(A133,'[1]rawdata-1000'!D:G,2,FALSE)</f>
        <v>25.822199999999999</v>
      </c>
      <c r="D133" s="8">
        <f>VLOOKUP(A133,'[1]rawdata-1000'!D:G,4,FALSE)</f>
        <v>1.2278308321964999</v>
      </c>
      <c r="E133" s="8">
        <f t="shared" si="2"/>
        <v>1</v>
      </c>
    </row>
    <row r="134" spans="1:5" x14ac:dyDescent="0.3">
      <c r="A134" s="9">
        <v>43304</v>
      </c>
      <c r="B134" s="8">
        <f>VLOOKUP(A134,'[1]rawdata-1000'!A:B,2,FALSE)</f>
        <v>5582.3069999999998</v>
      </c>
      <c r="C134" s="8">
        <f>VLOOKUP(A134,'[1]rawdata-1000'!D:G,2,FALSE)</f>
        <v>25.989100000000001</v>
      </c>
      <c r="D134" s="8">
        <f>VLOOKUP(A134,'[1]rawdata-1000'!D:G,4,FALSE)</f>
        <v>2.1887824897400998</v>
      </c>
      <c r="E134" s="8">
        <f t="shared" si="2"/>
        <v>1</v>
      </c>
    </row>
    <row r="135" spans="1:5" x14ac:dyDescent="0.3">
      <c r="A135" s="9">
        <v>43305</v>
      </c>
      <c r="B135" s="8">
        <f>VLOOKUP(A135,'[1]rawdata-1000'!A:B,2,FALSE)</f>
        <v>5672.2219999999998</v>
      </c>
      <c r="C135" s="8">
        <f>VLOOKUP(A135,'[1]rawdata-1000'!D:G,2,FALSE)</f>
        <v>26.395299999999999</v>
      </c>
      <c r="D135" s="8">
        <f>VLOOKUP(A135,'[1]rawdata-1000'!D:G,4,FALSE)</f>
        <v>2.3255813953488</v>
      </c>
      <c r="E135" s="8">
        <f t="shared" si="2"/>
        <v>1</v>
      </c>
    </row>
    <row r="136" spans="1:5" x14ac:dyDescent="0.3">
      <c r="A136" s="9">
        <v>43306</v>
      </c>
      <c r="B136" s="8">
        <f>VLOOKUP(A136,'[1]rawdata-1000'!A:B,2,FALSE)</f>
        <v>5685.5860000000002</v>
      </c>
      <c r="C136" s="8">
        <f>VLOOKUP(A136,'[1]rawdata-1000'!D:G,2,FALSE)</f>
        <v>26.445699999999999</v>
      </c>
      <c r="D136" s="8">
        <f>VLOOKUP(A136,'[1]rawdata-1000'!D:G,4,FALSE)</f>
        <v>2.4590163934425999</v>
      </c>
      <c r="E136" s="8">
        <f t="shared" si="2"/>
        <v>1</v>
      </c>
    </row>
    <row r="137" spans="1:5" x14ac:dyDescent="0.3">
      <c r="A137" s="9">
        <v>43307</v>
      </c>
      <c r="B137" s="8">
        <f>VLOOKUP(A137,'[1]rawdata-1000'!A:B,2,FALSE)</f>
        <v>5663.1779999999999</v>
      </c>
      <c r="C137" s="8">
        <f>VLOOKUP(A137,'[1]rawdata-1000'!D:G,2,FALSE)</f>
        <v>26.314800000000002</v>
      </c>
      <c r="D137" s="8">
        <f>VLOOKUP(A137,'[1]rawdata-1000'!D:G,4,FALSE)</f>
        <v>2.3192360163711001</v>
      </c>
      <c r="E137" s="8">
        <f t="shared" si="2"/>
        <v>1</v>
      </c>
    </row>
    <row r="138" spans="1:5" x14ac:dyDescent="0.3">
      <c r="A138" s="9">
        <v>43308</v>
      </c>
      <c r="B138" s="8">
        <f>VLOOKUP(A138,'[1]rawdata-1000'!A:B,2,FALSE)</f>
        <v>5630.2269999999999</v>
      </c>
      <c r="C138" s="8">
        <f>VLOOKUP(A138,'[1]rawdata-1000'!D:G,2,FALSE)</f>
        <v>26.162700000000001</v>
      </c>
      <c r="D138" s="8">
        <f>VLOOKUP(A138,'[1]rawdata-1000'!D:G,4,FALSE)</f>
        <v>2.3192360163711001</v>
      </c>
      <c r="E138" s="8">
        <f t="shared" si="2"/>
        <v>1</v>
      </c>
    </row>
    <row r="139" spans="1:5" x14ac:dyDescent="0.3">
      <c r="A139" s="9">
        <v>43311</v>
      </c>
      <c r="B139" s="8">
        <f>VLOOKUP(A139,'[1]rawdata-1000'!A:B,2,FALSE)</f>
        <v>5549.0370000000003</v>
      </c>
      <c r="C139" s="8">
        <f>VLOOKUP(A139,'[1]rawdata-1000'!D:G,2,FALSE)</f>
        <v>25.798100000000002</v>
      </c>
      <c r="D139" s="8">
        <f>VLOOKUP(A139,'[1]rawdata-1000'!D:G,4,FALSE)</f>
        <v>1.2311901504788001</v>
      </c>
      <c r="E139" s="8">
        <f t="shared" si="2"/>
        <v>1</v>
      </c>
    </row>
    <row r="140" spans="1:5" x14ac:dyDescent="0.3">
      <c r="A140" s="9">
        <v>43312</v>
      </c>
      <c r="B140" s="8">
        <f>VLOOKUP(A140,'[1]rawdata-1000'!A:B,2,FALSE)</f>
        <v>5542.5429999999997</v>
      </c>
      <c r="C140" s="8">
        <f>VLOOKUP(A140,'[1]rawdata-1000'!D:G,2,FALSE)</f>
        <v>25.767800000000001</v>
      </c>
      <c r="D140" s="8">
        <f>VLOOKUP(A140,'[1]rawdata-1000'!D:G,4,FALSE)</f>
        <v>1.2311901504788001</v>
      </c>
      <c r="E140" s="8">
        <f t="shared" si="2"/>
        <v>1</v>
      </c>
    </row>
    <row r="141" spans="1:5" x14ac:dyDescent="0.3">
      <c r="A141" s="9">
        <v>43313</v>
      </c>
      <c r="B141" s="8">
        <f>VLOOKUP(A141,'[1]rawdata-1000'!A:B,2,FALSE)</f>
        <v>5456.2049999999999</v>
      </c>
      <c r="C141" s="8">
        <f>VLOOKUP(A141,'[1]rawdata-1000'!D:G,2,FALSE)</f>
        <v>25.358699999999999</v>
      </c>
      <c r="D141" s="8">
        <f>VLOOKUP(A141,'[1]rawdata-1000'!D:G,4,FALSE)</f>
        <v>0.54644808743169004</v>
      </c>
      <c r="E141" s="8">
        <f t="shared" si="2"/>
        <v>1</v>
      </c>
    </row>
    <row r="142" spans="1:5" x14ac:dyDescent="0.3">
      <c r="A142" s="9">
        <v>43314</v>
      </c>
      <c r="B142" s="8">
        <f>VLOOKUP(A142,'[1]rawdata-1000'!A:B,2,FALSE)</f>
        <v>5325.8010000000004</v>
      </c>
      <c r="C142" s="8">
        <f>VLOOKUP(A142,'[1]rawdata-1000'!D:G,2,FALSE)</f>
        <v>24.7502</v>
      </c>
      <c r="D142" s="8">
        <f>VLOOKUP(A142,'[1]rawdata-1000'!D:G,4,FALSE)</f>
        <v>0.13642564802182999</v>
      </c>
      <c r="E142" s="8">
        <f t="shared" si="2"/>
        <v>1</v>
      </c>
    </row>
    <row r="143" spans="1:5" x14ac:dyDescent="0.3">
      <c r="A143" s="9">
        <v>43315</v>
      </c>
      <c r="B143" s="8">
        <f>VLOOKUP(A143,'[1]rawdata-1000'!A:B,2,FALSE)</f>
        <v>5255.6310000000003</v>
      </c>
      <c r="C143" s="8">
        <f>VLOOKUP(A143,'[1]rawdata-1000'!D:G,2,FALSE)</f>
        <v>24.4237</v>
      </c>
      <c r="D143" s="8">
        <f>VLOOKUP(A143,'[1]rawdata-1000'!D:G,4,FALSE)</f>
        <v>0.13642564802182999</v>
      </c>
      <c r="E143" s="8">
        <f t="shared" si="2"/>
        <v>1</v>
      </c>
    </row>
    <row r="144" spans="1:5" x14ac:dyDescent="0.3">
      <c r="A144" s="9">
        <v>43318</v>
      </c>
      <c r="B144" s="8">
        <f>VLOOKUP(A144,'[1]rawdata-1000'!A:B,2,FALSE)</f>
        <v>5144.6419999999998</v>
      </c>
      <c r="C144" s="8">
        <f>VLOOKUP(A144,'[1]rawdata-1000'!D:G,2,FALSE)</f>
        <v>23.899799999999999</v>
      </c>
      <c r="D144" s="8">
        <f>VLOOKUP(A144,'[1]rawdata-1000'!D:G,4,FALSE)</f>
        <v>0.13679890560876001</v>
      </c>
      <c r="E144" s="8">
        <f t="shared" si="2"/>
        <v>1</v>
      </c>
    </row>
    <row r="145" spans="1:5" x14ac:dyDescent="0.3">
      <c r="A145" s="9">
        <v>43319</v>
      </c>
      <c r="B145" s="8">
        <f>VLOOKUP(A145,'[1]rawdata-1000'!A:B,2,FALSE)</f>
        <v>5279.6419999999998</v>
      </c>
      <c r="C145" s="8">
        <f>VLOOKUP(A145,'[1]rawdata-1000'!D:G,2,FALSE)</f>
        <v>24.515599999999999</v>
      </c>
      <c r="D145" s="8">
        <f>VLOOKUP(A145,'[1]rawdata-1000'!D:G,4,FALSE)</f>
        <v>0.41039671682626999</v>
      </c>
      <c r="E145" s="8">
        <f t="shared" si="2"/>
        <v>1</v>
      </c>
    </row>
    <row r="146" spans="1:5" x14ac:dyDescent="0.3">
      <c r="A146" s="9">
        <v>43320</v>
      </c>
      <c r="B146" s="8">
        <f>VLOOKUP(A146,'[1]rawdata-1000'!A:B,2,FALSE)</f>
        <v>5191.7860000000001</v>
      </c>
      <c r="C146" s="8">
        <f>VLOOKUP(A146,'[1]rawdata-1000'!D:G,2,FALSE)</f>
        <v>24.0869</v>
      </c>
      <c r="D146" s="8">
        <f>VLOOKUP(A146,'[1]rawdata-1000'!D:G,4,FALSE)</f>
        <v>0.27322404371585002</v>
      </c>
      <c r="E146" s="8">
        <f t="shared" si="2"/>
        <v>1</v>
      </c>
    </row>
    <row r="147" spans="1:5" x14ac:dyDescent="0.3">
      <c r="A147" s="9">
        <v>43321</v>
      </c>
      <c r="B147" s="8">
        <f>VLOOKUP(A147,'[1]rawdata-1000'!A:B,2,FALSE)</f>
        <v>5307.9669999999996</v>
      </c>
      <c r="C147" s="8">
        <f>VLOOKUP(A147,'[1]rawdata-1000'!D:G,2,FALSE)</f>
        <v>24.621400000000001</v>
      </c>
      <c r="D147" s="8">
        <f>VLOOKUP(A147,'[1]rawdata-1000'!D:G,4,FALSE)</f>
        <v>0.68212824010913997</v>
      </c>
      <c r="E147" s="8">
        <f t="shared" si="2"/>
        <v>1</v>
      </c>
    </row>
    <row r="148" spans="1:5" x14ac:dyDescent="0.3">
      <c r="A148" s="9">
        <v>43322</v>
      </c>
      <c r="B148" s="8">
        <f>VLOOKUP(A148,'[1]rawdata-1000'!A:B,2,FALSE)</f>
        <v>5342.0469999999996</v>
      </c>
      <c r="C148" s="8">
        <f>VLOOKUP(A148,'[1]rawdata-1000'!D:G,2,FALSE)</f>
        <v>24.789400000000001</v>
      </c>
      <c r="D148" s="8">
        <f>VLOOKUP(A148,'[1]rawdata-1000'!D:G,4,FALSE)</f>
        <v>0.95497953615279996</v>
      </c>
      <c r="E148" s="8">
        <f t="shared" si="2"/>
        <v>1</v>
      </c>
    </row>
    <row r="149" spans="1:5" x14ac:dyDescent="0.3">
      <c r="A149" s="9">
        <v>43325</v>
      </c>
      <c r="B149" s="8">
        <f>VLOOKUP(A149,'[1]rawdata-1000'!A:B,2,FALSE)</f>
        <v>5369.1760000000004</v>
      </c>
      <c r="C149" s="8">
        <f>VLOOKUP(A149,'[1]rawdata-1000'!D:G,2,FALSE)</f>
        <v>24.913499999999999</v>
      </c>
      <c r="D149" s="8">
        <f>VLOOKUP(A149,'[1]rawdata-1000'!D:G,4,FALSE)</f>
        <v>1.2311901504788001</v>
      </c>
      <c r="E149" s="8">
        <f t="shared" si="2"/>
        <v>1</v>
      </c>
    </row>
    <row r="150" spans="1:5" x14ac:dyDescent="0.3">
      <c r="A150" s="9">
        <v>43326</v>
      </c>
      <c r="B150" s="8">
        <f>VLOOKUP(A150,'[1]rawdata-1000'!A:B,2,FALSE)</f>
        <v>5351.0190000000002</v>
      </c>
      <c r="C150" s="8">
        <f>VLOOKUP(A150,'[1]rawdata-1000'!D:G,2,FALSE)</f>
        <v>24.841200000000001</v>
      </c>
      <c r="D150" s="8">
        <f>VLOOKUP(A150,'[1]rawdata-1000'!D:G,4,FALSE)</f>
        <v>1.2311901504788001</v>
      </c>
      <c r="E150" s="8">
        <f t="shared" si="2"/>
        <v>1</v>
      </c>
    </row>
    <row r="151" spans="1:5" x14ac:dyDescent="0.3">
      <c r="A151" s="9">
        <v>43327</v>
      </c>
      <c r="B151" s="8">
        <f>VLOOKUP(A151,'[1]rawdata-1000'!A:B,2,FALSE)</f>
        <v>5242.0870000000004</v>
      </c>
      <c r="C151" s="8">
        <f>VLOOKUP(A151,'[1]rawdata-1000'!D:G,2,FALSE)</f>
        <v>24.356999999999999</v>
      </c>
      <c r="D151" s="8">
        <f>VLOOKUP(A151,'[1]rawdata-1000'!D:G,4,FALSE)</f>
        <v>0.40983606557377</v>
      </c>
      <c r="E151" s="8">
        <f t="shared" si="2"/>
        <v>1</v>
      </c>
    </row>
    <row r="152" spans="1:5" x14ac:dyDescent="0.3">
      <c r="A152" s="9">
        <v>43328</v>
      </c>
      <c r="B152" s="8">
        <f>VLOOKUP(A152,'[1]rawdata-1000'!A:B,2,FALSE)</f>
        <v>5178.2370000000001</v>
      </c>
      <c r="C152" s="8">
        <f>VLOOKUP(A152,'[1]rawdata-1000'!D:G,2,FALSE)</f>
        <v>24.06</v>
      </c>
      <c r="D152" s="8">
        <f>VLOOKUP(A152,'[1]rawdata-1000'!D:G,4,FALSE)</f>
        <v>0.27285129604365999</v>
      </c>
      <c r="E152" s="8">
        <f t="shared" si="2"/>
        <v>1</v>
      </c>
    </row>
    <row r="153" spans="1:5" x14ac:dyDescent="0.3">
      <c r="A153" s="9">
        <v>43329</v>
      </c>
      <c r="B153" s="8">
        <f>VLOOKUP(A153,'[1]rawdata-1000'!A:B,2,FALSE)</f>
        <v>5084.2070000000003</v>
      </c>
      <c r="C153" s="8">
        <f>VLOOKUP(A153,'[1]rawdata-1000'!D:G,2,FALSE)</f>
        <v>23.624199999999998</v>
      </c>
      <c r="D153" s="8">
        <f>VLOOKUP(A153,'[1]rawdata-1000'!D:G,4,FALSE)</f>
        <v>0.13642564802182999</v>
      </c>
      <c r="E153" s="8">
        <f t="shared" si="2"/>
        <v>1</v>
      </c>
    </row>
    <row r="154" spans="1:5" x14ac:dyDescent="0.3">
      <c r="A154" s="9">
        <v>43332</v>
      </c>
      <c r="B154" s="8">
        <f>VLOOKUP(A154,'[1]rawdata-1000'!A:B,2,FALSE)</f>
        <v>5103.634</v>
      </c>
      <c r="C154" s="8">
        <f>VLOOKUP(A154,'[1]rawdata-1000'!D:G,2,FALSE)</f>
        <v>23.7148</v>
      </c>
      <c r="D154" s="8">
        <f>VLOOKUP(A154,'[1]rawdata-1000'!D:G,4,FALSE)</f>
        <v>0.27359781121750998</v>
      </c>
      <c r="E154" s="8">
        <f t="shared" si="2"/>
        <v>1</v>
      </c>
    </row>
    <row r="155" spans="1:5" x14ac:dyDescent="0.3">
      <c r="A155" s="9">
        <v>43333</v>
      </c>
      <c r="B155" s="8">
        <f>VLOOKUP(A155,'[1]rawdata-1000'!A:B,2,FALSE)</f>
        <v>5162.0259999999998</v>
      </c>
      <c r="C155" s="8">
        <f>VLOOKUP(A155,'[1]rawdata-1000'!D:G,2,FALSE)</f>
        <v>23.997199999999999</v>
      </c>
      <c r="D155" s="8">
        <f>VLOOKUP(A155,'[1]rawdata-1000'!D:G,4,FALSE)</f>
        <v>0.54719562243501996</v>
      </c>
      <c r="E155" s="8">
        <f t="shared" si="2"/>
        <v>1</v>
      </c>
    </row>
    <row r="156" spans="1:5" x14ac:dyDescent="0.3">
      <c r="A156" s="9">
        <v>43334</v>
      </c>
      <c r="B156" s="8">
        <f>VLOOKUP(A156,'[1]rawdata-1000'!A:B,2,FALSE)</f>
        <v>5102.3590000000004</v>
      </c>
      <c r="C156" s="8">
        <f>VLOOKUP(A156,'[1]rawdata-1000'!D:G,2,FALSE)</f>
        <v>23.7209</v>
      </c>
      <c r="D156" s="8">
        <f>VLOOKUP(A156,'[1]rawdata-1000'!D:G,4,FALSE)</f>
        <v>0.27322404371585002</v>
      </c>
      <c r="E156" s="8">
        <f t="shared" si="2"/>
        <v>1</v>
      </c>
    </row>
    <row r="157" spans="1:5" x14ac:dyDescent="0.3">
      <c r="A157" s="9">
        <v>43335</v>
      </c>
      <c r="B157" s="8">
        <f>VLOOKUP(A157,'[1]rawdata-1000'!A:B,2,FALSE)</f>
        <v>5133.3289999999997</v>
      </c>
      <c r="C157" s="8">
        <f>VLOOKUP(A157,'[1]rawdata-1000'!D:G,2,FALSE)</f>
        <v>23.864799999999999</v>
      </c>
      <c r="D157" s="8">
        <f>VLOOKUP(A157,'[1]rawdata-1000'!D:G,4,FALSE)</f>
        <v>0.54570259208730998</v>
      </c>
      <c r="E157" s="8">
        <f t="shared" si="2"/>
        <v>1</v>
      </c>
    </row>
    <row r="158" spans="1:5" x14ac:dyDescent="0.3">
      <c r="A158" s="9">
        <v>43336</v>
      </c>
      <c r="B158" s="8">
        <f>VLOOKUP(A158,'[1]rawdata-1000'!A:B,2,FALSE)</f>
        <v>5116.1390000000001</v>
      </c>
      <c r="C158" s="8">
        <f>VLOOKUP(A158,'[1]rawdata-1000'!D:G,2,FALSE)</f>
        <v>23.7791</v>
      </c>
      <c r="D158" s="8">
        <f>VLOOKUP(A158,'[1]rawdata-1000'!D:G,4,FALSE)</f>
        <v>0.54570259208730998</v>
      </c>
      <c r="E158" s="8">
        <f t="shared" si="2"/>
        <v>1</v>
      </c>
    </row>
    <row r="159" spans="1:5" x14ac:dyDescent="0.3">
      <c r="A159" s="9">
        <v>43339</v>
      </c>
      <c r="B159" s="8">
        <f>VLOOKUP(A159,'[1]rawdata-1000'!A:B,2,FALSE)</f>
        <v>5229.3609999999999</v>
      </c>
      <c r="C159" s="8">
        <f>VLOOKUP(A159,'[1]rawdata-1000'!D:G,2,FALSE)</f>
        <v>24.302600000000002</v>
      </c>
      <c r="D159" s="8">
        <f>VLOOKUP(A159,'[1]rawdata-1000'!D:G,4,FALSE)</f>
        <v>1.3679890560876</v>
      </c>
      <c r="E159" s="8">
        <f t="shared" si="2"/>
        <v>1</v>
      </c>
    </row>
    <row r="160" spans="1:5" x14ac:dyDescent="0.3">
      <c r="A160" s="9">
        <v>43340</v>
      </c>
      <c r="B160" s="8">
        <f>VLOOKUP(A160,'[1]rawdata-1000'!A:B,2,FALSE)</f>
        <v>5233.5029999999997</v>
      </c>
      <c r="C160" s="8">
        <f>VLOOKUP(A160,'[1]rawdata-1000'!D:G,2,FALSE)</f>
        <v>24.3309</v>
      </c>
      <c r="D160" s="8">
        <f>VLOOKUP(A160,'[1]rawdata-1000'!D:G,4,FALSE)</f>
        <v>1.5047879616963</v>
      </c>
      <c r="E160" s="8">
        <f t="shared" si="2"/>
        <v>1</v>
      </c>
    </row>
    <row r="161" spans="1:5" x14ac:dyDescent="0.3">
      <c r="A161" s="9">
        <v>43341</v>
      </c>
      <c r="B161" s="8">
        <f>VLOOKUP(A161,'[1]rawdata-1000'!A:B,2,FALSE)</f>
        <v>5203.7120000000004</v>
      </c>
      <c r="C161" s="8">
        <f>VLOOKUP(A161,'[1]rawdata-1000'!D:G,2,FALSE)</f>
        <v>24.182500000000001</v>
      </c>
      <c r="D161" s="8">
        <f>VLOOKUP(A161,'[1]rawdata-1000'!D:G,4,FALSE)</f>
        <v>1.3661202185792001</v>
      </c>
      <c r="E161" s="8">
        <f t="shared" si="2"/>
        <v>1</v>
      </c>
    </row>
    <row r="162" spans="1:5" x14ac:dyDescent="0.3">
      <c r="A162" s="9">
        <v>43342</v>
      </c>
      <c r="B162" s="8">
        <f>VLOOKUP(A162,'[1]rawdata-1000'!A:B,2,FALSE)</f>
        <v>5114.2659999999996</v>
      </c>
      <c r="C162" s="8">
        <f>VLOOKUP(A162,'[1]rawdata-1000'!D:G,2,FALSE)</f>
        <v>23.7729</v>
      </c>
      <c r="D162" s="8">
        <f>VLOOKUP(A162,'[1]rawdata-1000'!D:G,4,FALSE)</f>
        <v>0.68212824010913997</v>
      </c>
      <c r="E162" s="8">
        <f t="shared" si="2"/>
        <v>1</v>
      </c>
    </row>
    <row r="163" spans="1:5" x14ac:dyDescent="0.3">
      <c r="A163" s="9">
        <v>43343</v>
      </c>
      <c r="B163" s="8">
        <f>VLOOKUP(A163,'[1]rawdata-1000'!A:B,2,FALSE)</f>
        <v>5057.9849999999997</v>
      </c>
      <c r="C163" s="8">
        <f>VLOOKUP(A163,'[1]rawdata-1000'!D:G,2,FALSE)</f>
        <v>23.495100000000001</v>
      </c>
      <c r="D163" s="8">
        <f>VLOOKUP(A163,'[1]rawdata-1000'!D:G,4,FALSE)</f>
        <v>0.13642564802182999</v>
      </c>
      <c r="E163" s="8">
        <f t="shared" si="2"/>
        <v>1</v>
      </c>
    </row>
    <row r="164" spans="1:5" x14ac:dyDescent="0.3">
      <c r="A164" s="9">
        <v>43346</v>
      </c>
      <c r="B164" s="8">
        <f>VLOOKUP(A164,'[1]rawdata-1000'!A:B,2,FALSE)</f>
        <v>5054.1049999999996</v>
      </c>
      <c r="C164" s="8">
        <f>VLOOKUP(A164,'[1]rawdata-1000'!D:G,2,FALSE)</f>
        <v>23.464400000000001</v>
      </c>
      <c r="D164" s="8">
        <f>VLOOKUP(A164,'[1]rawdata-1000'!D:G,4,FALSE)</f>
        <v>0.13661202185792001</v>
      </c>
      <c r="E164" s="8">
        <f t="shared" si="2"/>
        <v>1</v>
      </c>
    </row>
    <row r="165" spans="1:5" x14ac:dyDescent="0.3">
      <c r="A165" s="9">
        <v>43347</v>
      </c>
      <c r="B165" s="8">
        <f>VLOOKUP(A165,'[1]rawdata-1000'!A:B,2,FALSE)</f>
        <v>5113.1469999999999</v>
      </c>
      <c r="C165" s="8">
        <f>VLOOKUP(A165,'[1]rawdata-1000'!D:G,2,FALSE)</f>
        <v>23.741700000000002</v>
      </c>
      <c r="D165" s="8">
        <f>VLOOKUP(A165,'[1]rawdata-1000'!D:G,4,FALSE)</f>
        <v>0.81855388813096996</v>
      </c>
      <c r="E165" s="8">
        <f t="shared" si="2"/>
        <v>1</v>
      </c>
    </row>
    <row r="166" spans="1:5" x14ac:dyDescent="0.3">
      <c r="A166" s="9">
        <v>43348</v>
      </c>
      <c r="B166" s="8">
        <f>VLOOKUP(A166,'[1]rawdata-1000'!A:B,2,FALSE)</f>
        <v>5032.5020000000004</v>
      </c>
      <c r="C166" s="8">
        <f>VLOOKUP(A166,'[1]rawdata-1000'!D:G,2,FALSE)</f>
        <v>23.360499999999998</v>
      </c>
      <c r="D166" s="8">
        <f>VLOOKUP(A166,'[1]rawdata-1000'!D:G,4,FALSE)</f>
        <v>0.13623978201635001</v>
      </c>
      <c r="E166" s="8">
        <f t="shared" si="2"/>
        <v>1</v>
      </c>
    </row>
    <row r="167" spans="1:5" x14ac:dyDescent="0.3">
      <c r="A167" s="9">
        <v>43349</v>
      </c>
      <c r="B167" s="8">
        <f>VLOOKUP(A167,'[1]rawdata-1000'!A:B,2,FALSE)</f>
        <v>5012.509</v>
      </c>
      <c r="C167" s="8">
        <f>VLOOKUP(A167,'[1]rawdata-1000'!D:G,2,FALSE)</f>
        <v>23.2545</v>
      </c>
      <c r="D167" s="8">
        <f>VLOOKUP(A167,'[1]rawdata-1000'!D:G,4,FALSE)</f>
        <v>0.13605442176870999</v>
      </c>
      <c r="E167" s="8">
        <f t="shared" si="2"/>
        <v>1</v>
      </c>
    </row>
    <row r="168" spans="1:5" x14ac:dyDescent="0.3">
      <c r="A168" s="9">
        <v>43350</v>
      </c>
      <c r="B168" s="8">
        <f>VLOOKUP(A168,'[1]rawdata-1000'!A:B,2,FALSE)</f>
        <v>5022.2839999999997</v>
      </c>
      <c r="C168" s="8">
        <f>VLOOKUP(A168,'[1]rawdata-1000'!D:G,2,FALSE)</f>
        <v>23.312000000000001</v>
      </c>
      <c r="D168" s="8">
        <f>VLOOKUP(A168,'[1]rawdata-1000'!D:G,4,FALSE)</f>
        <v>0.27210884353740999</v>
      </c>
      <c r="E168" s="8">
        <f t="shared" si="2"/>
        <v>1</v>
      </c>
    </row>
    <row r="169" spans="1:5" x14ac:dyDescent="0.3">
      <c r="A169" s="9">
        <v>43353</v>
      </c>
      <c r="B169" s="8">
        <f>VLOOKUP(A169,'[1]rawdata-1000'!A:B,2,FALSE)</f>
        <v>4923.6440000000002</v>
      </c>
      <c r="C169" s="8">
        <f>VLOOKUP(A169,'[1]rawdata-1000'!D:G,2,FALSE)</f>
        <v>22.863099999999999</v>
      </c>
      <c r="D169" s="8">
        <f>VLOOKUP(A169,'[1]rawdata-1000'!D:G,4,FALSE)</f>
        <v>0.13642564802182999</v>
      </c>
      <c r="E169" s="8">
        <f t="shared" si="2"/>
        <v>1</v>
      </c>
    </row>
    <row r="170" spans="1:5" x14ac:dyDescent="0.3">
      <c r="A170" s="9">
        <v>43354</v>
      </c>
      <c r="B170" s="8">
        <f>VLOOKUP(A170,'[1]rawdata-1000'!A:B,2,FALSE)</f>
        <v>4925.3010000000004</v>
      </c>
      <c r="C170" s="8">
        <f>VLOOKUP(A170,'[1]rawdata-1000'!D:G,2,FALSE)</f>
        <v>22.858899999999998</v>
      </c>
      <c r="D170" s="8">
        <f>VLOOKUP(A170,'[1]rawdata-1000'!D:G,4,FALSE)</f>
        <v>0.13642564802182999</v>
      </c>
      <c r="E170" s="8">
        <f t="shared" si="2"/>
        <v>1</v>
      </c>
    </row>
    <row r="171" spans="1:5" x14ac:dyDescent="0.3">
      <c r="A171" s="9">
        <v>43355</v>
      </c>
      <c r="B171" s="8">
        <f>VLOOKUP(A171,'[1]rawdata-1000'!A:B,2,FALSE)</f>
        <v>4919.8059999999996</v>
      </c>
      <c r="C171" s="8">
        <f>VLOOKUP(A171,'[1]rawdata-1000'!D:G,2,FALSE)</f>
        <v>22.823799999999999</v>
      </c>
      <c r="D171" s="8">
        <f>VLOOKUP(A171,'[1]rawdata-1000'!D:G,4,FALSE)</f>
        <v>0.13623978201635001</v>
      </c>
      <c r="E171" s="8">
        <f t="shared" si="2"/>
        <v>1</v>
      </c>
    </row>
    <row r="172" spans="1:5" x14ac:dyDescent="0.3">
      <c r="A172" s="9">
        <v>43356</v>
      </c>
      <c r="B172" s="8">
        <f>VLOOKUP(A172,'[1]rawdata-1000'!A:B,2,FALSE)</f>
        <v>4958.165</v>
      </c>
      <c r="C172" s="8">
        <f>VLOOKUP(A172,'[1]rawdata-1000'!D:G,2,FALSE)</f>
        <v>23.000299999999999</v>
      </c>
      <c r="D172" s="8">
        <f>VLOOKUP(A172,'[1]rawdata-1000'!D:G,4,FALSE)</f>
        <v>0.54421768707482998</v>
      </c>
      <c r="E172" s="8">
        <f t="shared" si="2"/>
        <v>1</v>
      </c>
    </row>
    <row r="173" spans="1:5" x14ac:dyDescent="0.3">
      <c r="A173" s="9">
        <v>43357</v>
      </c>
      <c r="B173" s="8">
        <f>VLOOKUP(A173,'[1]rawdata-1000'!A:B,2,FALSE)</f>
        <v>4907.9340000000002</v>
      </c>
      <c r="C173" s="8">
        <f>VLOOKUP(A173,'[1]rawdata-1000'!D:G,2,FALSE)</f>
        <v>22.777100000000001</v>
      </c>
      <c r="D173" s="8">
        <f>VLOOKUP(A173,'[1]rawdata-1000'!D:G,4,FALSE)</f>
        <v>0.13605442176870999</v>
      </c>
      <c r="E173" s="8">
        <f t="shared" si="2"/>
        <v>1</v>
      </c>
    </row>
    <row r="174" spans="1:5" x14ac:dyDescent="0.3">
      <c r="A174" s="9">
        <v>43360</v>
      </c>
      <c r="B174" s="8">
        <f>VLOOKUP(A174,'[1]rawdata-1000'!A:B,2,FALSE)</f>
        <v>4831.5630000000001</v>
      </c>
      <c r="C174" s="8">
        <f>VLOOKUP(A174,'[1]rawdata-1000'!D:G,2,FALSE)</f>
        <v>22.4116</v>
      </c>
      <c r="D174" s="8">
        <f>VLOOKUP(A174,'[1]rawdata-1000'!D:G,4,FALSE)</f>
        <v>0.13642564802182999</v>
      </c>
      <c r="E174" s="8">
        <f t="shared" si="2"/>
        <v>1</v>
      </c>
    </row>
    <row r="175" spans="1:5" x14ac:dyDescent="0.3">
      <c r="A175" s="9">
        <v>43361</v>
      </c>
      <c r="B175" s="8">
        <f>VLOOKUP(A175,'[1]rawdata-1000'!A:B,2,FALSE)</f>
        <v>4917.3500000000004</v>
      </c>
      <c r="C175" s="8">
        <f>VLOOKUP(A175,'[1]rawdata-1000'!D:G,2,FALSE)</f>
        <v>22.8157</v>
      </c>
      <c r="D175" s="8">
        <f>VLOOKUP(A175,'[1]rawdata-1000'!D:G,4,FALSE)</f>
        <v>0.40927694406547999</v>
      </c>
      <c r="E175" s="8">
        <f t="shared" si="2"/>
        <v>1</v>
      </c>
    </row>
    <row r="176" spans="1:5" x14ac:dyDescent="0.3">
      <c r="A176" s="9">
        <v>43362</v>
      </c>
      <c r="B176" s="8">
        <f>VLOOKUP(A176,'[1]rawdata-1000'!A:B,2,FALSE)</f>
        <v>4970.0119999999997</v>
      </c>
      <c r="C176" s="8">
        <f>VLOOKUP(A176,'[1]rawdata-1000'!D:G,2,FALSE)</f>
        <v>23.0642</v>
      </c>
      <c r="D176" s="8">
        <f>VLOOKUP(A176,'[1]rawdata-1000'!D:G,4,FALSE)</f>
        <v>1.0899182561308001</v>
      </c>
      <c r="E176" s="8">
        <f t="shared" si="2"/>
        <v>1</v>
      </c>
    </row>
    <row r="177" spans="1:5" x14ac:dyDescent="0.3">
      <c r="A177" s="9">
        <v>43363</v>
      </c>
      <c r="B177" s="8">
        <f>VLOOKUP(A177,'[1]rawdata-1000'!A:B,2,FALSE)</f>
        <v>4951.585</v>
      </c>
      <c r="C177" s="8">
        <f>VLOOKUP(A177,'[1]rawdata-1000'!D:G,2,FALSE)</f>
        <v>22.9754</v>
      </c>
      <c r="D177" s="8">
        <f>VLOOKUP(A177,'[1]rawdata-1000'!D:G,4,FALSE)</f>
        <v>0.95238095238095</v>
      </c>
      <c r="E177" s="8">
        <f t="shared" si="2"/>
        <v>1</v>
      </c>
    </row>
    <row r="178" spans="1:5" x14ac:dyDescent="0.3">
      <c r="A178" s="9">
        <v>43364</v>
      </c>
      <c r="B178" s="8">
        <f>VLOOKUP(A178,'[1]rawdata-1000'!A:B,2,FALSE)</f>
        <v>5011.6909999999998</v>
      </c>
      <c r="C178" s="8">
        <f>VLOOKUP(A178,'[1]rawdata-1000'!D:G,2,FALSE)</f>
        <v>23.2638</v>
      </c>
      <c r="D178" s="8">
        <f>VLOOKUP(A178,'[1]rawdata-1000'!D:G,4,FALSE)</f>
        <v>1.4965986394558</v>
      </c>
      <c r="E178" s="8">
        <f t="shared" si="2"/>
        <v>1</v>
      </c>
    </row>
    <row r="179" spans="1:5" x14ac:dyDescent="0.3">
      <c r="A179" s="9">
        <v>43368</v>
      </c>
      <c r="B179" s="8">
        <f>VLOOKUP(A179,'[1]rawdata-1000'!A:B,2,FALSE)</f>
        <v>4995.6949999999997</v>
      </c>
      <c r="C179" s="8">
        <f>VLOOKUP(A179,'[1]rawdata-1000'!D:G,2,FALSE)</f>
        <v>23.192399999999999</v>
      </c>
      <c r="D179" s="8">
        <f>VLOOKUP(A179,'[1]rawdata-1000'!D:G,4,FALSE)</f>
        <v>1.3661202185792001</v>
      </c>
      <c r="E179" s="8">
        <f t="shared" si="2"/>
        <v>1</v>
      </c>
    </row>
    <row r="180" spans="1:5" x14ac:dyDescent="0.3">
      <c r="A180" s="9">
        <v>43369</v>
      </c>
      <c r="B180" s="8">
        <f>VLOOKUP(A180,'[1]rawdata-1000'!A:B,2,FALSE)</f>
        <v>5017.058</v>
      </c>
      <c r="C180" s="8">
        <f>VLOOKUP(A180,'[1]rawdata-1000'!D:G,2,FALSE)</f>
        <v>23.299399999999999</v>
      </c>
      <c r="D180" s="8">
        <f>VLOOKUP(A180,'[1]rawdata-1000'!D:G,4,FALSE)</f>
        <v>1.7735334242837999</v>
      </c>
      <c r="E180" s="8">
        <f t="shared" si="2"/>
        <v>1</v>
      </c>
    </row>
    <row r="181" spans="1:5" x14ac:dyDescent="0.3">
      <c r="A181" s="9">
        <v>43370</v>
      </c>
      <c r="B181" s="8">
        <f>VLOOKUP(A181,'[1]rawdata-1000'!A:B,2,FALSE)</f>
        <v>4945.6909999999998</v>
      </c>
      <c r="C181" s="8">
        <f>VLOOKUP(A181,'[1]rawdata-1000'!D:G,2,FALSE)</f>
        <v>22.9588</v>
      </c>
      <c r="D181" s="8">
        <f>VLOOKUP(A181,'[1]rawdata-1000'!D:G,4,FALSE)</f>
        <v>0.95367847411443996</v>
      </c>
      <c r="E181" s="8">
        <f t="shared" si="2"/>
        <v>1</v>
      </c>
    </row>
    <row r="182" spans="1:5" x14ac:dyDescent="0.3">
      <c r="A182" s="9">
        <v>43371</v>
      </c>
      <c r="B182" s="8">
        <f>VLOOKUP(A182,'[1]rawdata-1000'!A:B,2,FALSE)</f>
        <v>4987.2730000000001</v>
      </c>
      <c r="C182" s="8">
        <f>VLOOKUP(A182,'[1]rawdata-1000'!D:G,2,FALSE)</f>
        <v>23.151599999999998</v>
      </c>
      <c r="D182" s="8">
        <f>VLOOKUP(A182,'[1]rawdata-1000'!D:G,4,FALSE)</f>
        <v>1.4986376021798</v>
      </c>
      <c r="E182" s="8">
        <f t="shared" si="2"/>
        <v>1</v>
      </c>
    </row>
    <row r="183" spans="1:5" x14ac:dyDescent="0.3">
      <c r="A183" s="9">
        <v>43381</v>
      </c>
      <c r="B183" s="8">
        <f>VLOOKUP(A183,'[1]rawdata-1000'!A:B,2,FALSE)</f>
        <v>4817.4340000000002</v>
      </c>
      <c r="C183" s="8">
        <f>VLOOKUP(A183,'[1]rawdata-1000'!D:G,2,FALSE)</f>
        <v>22.263000000000002</v>
      </c>
      <c r="D183" s="8">
        <f>VLOOKUP(A183,'[1]rawdata-1000'!D:G,4,FALSE)</f>
        <v>0.13661202185792001</v>
      </c>
      <c r="E183" s="8">
        <f t="shared" si="2"/>
        <v>1</v>
      </c>
    </row>
    <row r="184" spans="1:5" x14ac:dyDescent="0.3">
      <c r="A184" s="9">
        <v>43382</v>
      </c>
      <c r="B184" s="8">
        <f>VLOOKUP(A184,'[1]rawdata-1000'!A:B,2,FALSE)</f>
        <v>4818.7330000000002</v>
      </c>
      <c r="C184" s="8">
        <f>VLOOKUP(A184,'[1]rawdata-1000'!D:G,2,FALSE)</f>
        <v>22.264900000000001</v>
      </c>
      <c r="D184" s="8">
        <f>VLOOKUP(A184,'[1]rawdata-1000'!D:G,4,FALSE)</f>
        <v>0.13661202185792001</v>
      </c>
      <c r="E184" s="8">
        <f t="shared" si="2"/>
        <v>1</v>
      </c>
    </row>
    <row r="185" spans="1:5" x14ac:dyDescent="0.3">
      <c r="A185" s="9">
        <v>43383</v>
      </c>
      <c r="B185" s="8">
        <f>VLOOKUP(A185,'[1]rawdata-1000'!A:B,2,FALSE)</f>
        <v>4812.4269999999997</v>
      </c>
      <c r="C185" s="8">
        <f>VLOOKUP(A185,'[1]rawdata-1000'!D:G,2,FALSE)</f>
        <v>22.258600000000001</v>
      </c>
      <c r="D185" s="8">
        <f>VLOOKUP(A185,'[1]rawdata-1000'!D:G,4,FALSE)</f>
        <v>0.13642564802182999</v>
      </c>
      <c r="E185" s="8">
        <f t="shared" si="2"/>
        <v>1</v>
      </c>
    </row>
    <row r="186" spans="1:5" x14ac:dyDescent="0.3">
      <c r="A186" s="9">
        <v>43384</v>
      </c>
      <c r="B186" s="8">
        <f>VLOOKUP(A186,'[1]rawdata-1000'!A:B,2,FALSE)</f>
        <v>4456.6080000000002</v>
      </c>
      <c r="C186" s="8">
        <f>VLOOKUP(A186,'[1]rawdata-1000'!D:G,2,FALSE)</f>
        <v>20.640699999999999</v>
      </c>
      <c r="D186" s="8">
        <f>VLOOKUP(A186,'[1]rawdata-1000'!D:G,4,FALSE)</f>
        <v>0.13623978201635001</v>
      </c>
      <c r="E186" s="8">
        <f t="shared" si="2"/>
        <v>1</v>
      </c>
    </row>
    <row r="187" spans="1:5" x14ac:dyDescent="0.3">
      <c r="A187" s="9">
        <v>43385</v>
      </c>
      <c r="B187" s="8">
        <f>VLOOKUP(A187,'[1]rawdata-1000'!A:B,2,FALSE)</f>
        <v>4427.68</v>
      </c>
      <c r="C187" s="8">
        <f>VLOOKUP(A187,'[1]rawdata-1000'!D:G,2,FALSE)</f>
        <v>20.534800000000001</v>
      </c>
      <c r="D187" s="8">
        <f>VLOOKUP(A187,'[1]rawdata-1000'!D:G,4,FALSE)</f>
        <v>0.13623978201635001</v>
      </c>
      <c r="E187" s="8">
        <f t="shared" si="2"/>
        <v>1</v>
      </c>
    </row>
    <row r="188" spans="1:5" x14ac:dyDescent="0.3">
      <c r="A188" s="9">
        <v>43388</v>
      </c>
      <c r="B188" s="8">
        <f>VLOOKUP(A188,'[1]rawdata-1000'!A:B,2,FALSE)</f>
        <v>4358.8689999999997</v>
      </c>
      <c r="C188" s="8">
        <f>VLOOKUP(A188,'[1]rawdata-1000'!D:G,2,FALSE)</f>
        <v>20.227399999999999</v>
      </c>
      <c r="D188" s="8">
        <f>VLOOKUP(A188,'[1]rawdata-1000'!D:G,4,FALSE)</f>
        <v>0.13661202185792001</v>
      </c>
      <c r="E188" s="8">
        <f t="shared" si="2"/>
        <v>1</v>
      </c>
    </row>
    <row r="189" spans="1:5" x14ac:dyDescent="0.3">
      <c r="A189" s="9">
        <v>43389</v>
      </c>
      <c r="B189" s="8">
        <f>VLOOKUP(A189,'[1]rawdata-1000'!A:B,2,FALSE)</f>
        <v>4261.1729999999998</v>
      </c>
      <c r="C189" s="8">
        <f>VLOOKUP(A189,'[1]rawdata-1000'!D:G,2,FALSE)</f>
        <v>19.771000000000001</v>
      </c>
      <c r="D189" s="8">
        <f>VLOOKUP(A189,'[1]rawdata-1000'!D:G,4,FALSE)</f>
        <v>0.13661202185792001</v>
      </c>
      <c r="E189" s="8">
        <f t="shared" si="2"/>
        <v>1</v>
      </c>
    </row>
    <row r="190" spans="1:5" x14ac:dyDescent="0.3">
      <c r="A190" s="9">
        <v>43390</v>
      </c>
      <c r="B190" s="8">
        <f>VLOOKUP(A190,'[1]rawdata-1000'!A:B,2,FALSE)</f>
        <v>4292.1970000000001</v>
      </c>
      <c r="C190" s="8">
        <f>VLOOKUP(A190,'[1]rawdata-1000'!D:G,2,FALSE)</f>
        <v>19.920000000000002</v>
      </c>
      <c r="D190" s="8">
        <f>VLOOKUP(A190,'[1]rawdata-1000'!D:G,4,FALSE)</f>
        <v>0.27285129604365999</v>
      </c>
      <c r="E190" s="8">
        <f t="shared" si="2"/>
        <v>1</v>
      </c>
    </row>
    <row r="191" spans="1:5" x14ac:dyDescent="0.3">
      <c r="A191" s="9">
        <v>43391</v>
      </c>
      <c r="B191" s="8">
        <f>VLOOKUP(A191,'[1]rawdata-1000'!A:B,2,FALSE)</f>
        <v>4149.4440000000004</v>
      </c>
      <c r="C191" s="8">
        <f>VLOOKUP(A191,'[1]rawdata-1000'!D:G,2,FALSE)</f>
        <v>19.2758</v>
      </c>
      <c r="D191" s="8">
        <f>VLOOKUP(A191,'[1]rawdata-1000'!D:G,4,FALSE)</f>
        <v>0.13623978201635001</v>
      </c>
      <c r="E191" s="8">
        <f t="shared" si="2"/>
        <v>1</v>
      </c>
    </row>
    <row r="192" spans="1:5" x14ac:dyDescent="0.3">
      <c r="A192" s="9">
        <v>43392</v>
      </c>
      <c r="B192" s="8">
        <f>VLOOKUP(A192,'[1]rawdata-1000'!A:B,2,FALSE)</f>
        <v>4241.2340000000004</v>
      </c>
      <c r="C192" s="8">
        <f>VLOOKUP(A192,'[1]rawdata-1000'!D:G,2,FALSE)</f>
        <v>19.705100000000002</v>
      </c>
      <c r="D192" s="8">
        <f>VLOOKUP(A192,'[1]rawdata-1000'!D:G,4,FALSE)</f>
        <v>0.27247956403270002</v>
      </c>
      <c r="E192" s="8">
        <f t="shared" si="2"/>
        <v>1</v>
      </c>
    </row>
    <row r="193" spans="1:5" x14ac:dyDescent="0.3">
      <c r="A193" s="9">
        <v>43395</v>
      </c>
      <c r="B193" s="8">
        <f>VLOOKUP(A193,'[1]rawdata-1000'!A:B,2,FALSE)</f>
        <v>4452.7370000000001</v>
      </c>
      <c r="C193" s="8">
        <f>VLOOKUP(A193,'[1]rawdata-1000'!D:G,2,FALSE)</f>
        <v>20.6813</v>
      </c>
      <c r="D193" s="8">
        <f>VLOOKUP(A193,'[1]rawdata-1000'!D:G,4,FALSE)</f>
        <v>1.0928961748634001</v>
      </c>
      <c r="E193" s="8">
        <f t="shared" si="2"/>
        <v>1</v>
      </c>
    </row>
    <row r="194" spans="1:5" x14ac:dyDescent="0.3">
      <c r="A194" s="9">
        <v>43396</v>
      </c>
      <c r="B194" s="8">
        <f>VLOOKUP(A194,'[1]rawdata-1000'!A:B,2,FALSE)</f>
        <v>4379.0559999999996</v>
      </c>
      <c r="C194" s="8">
        <f>VLOOKUP(A194,'[1]rawdata-1000'!D:G,2,FALSE)</f>
        <v>20.342400000000001</v>
      </c>
      <c r="D194" s="8">
        <f>VLOOKUP(A194,'[1]rawdata-1000'!D:G,4,FALSE)</f>
        <v>0.81967213114754001</v>
      </c>
      <c r="E194" s="8">
        <f t="shared" si="2"/>
        <v>1</v>
      </c>
    </row>
    <row r="195" spans="1:5" x14ac:dyDescent="0.3">
      <c r="A195" s="9">
        <v>43397</v>
      </c>
      <c r="B195" s="8">
        <f>VLOOKUP(A195,'[1]rawdata-1000'!A:B,2,FALSE)</f>
        <v>4377.5510000000004</v>
      </c>
      <c r="C195" s="8">
        <f>VLOOKUP(A195,'[1]rawdata-1000'!D:G,2,FALSE)</f>
        <v>20.336600000000001</v>
      </c>
      <c r="D195" s="8">
        <f>VLOOKUP(A195,'[1]rawdata-1000'!D:G,4,FALSE)</f>
        <v>0.81855388813096996</v>
      </c>
      <c r="E195" s="8">
        <f t="shared" ref="E195:E258" si="3">IF(D195&lt;20,1, 0)</f>
        <v>1</v>
      </c>
    </row>
    <row r="196" spans="1:5" x14ac:dyDescent="0.3">
      <c r="A196" s="9">
        <v>43398</v>
      </c>
      <c r="B196" s="8">
        <f>VLOOKUP(A196,'[1]rawdata-1000'!A:B,2,FALSE)</f>
        <v>4345.3270000000002</v>
      </c>
      <c r="C196" s="8">
        <f>VLOOKUP(A196,'[1]rawdata-1000'!D:G,2,FALSE)</f>
        <v>20.184000000000001</v>
      </c>
      <c r="D196" s="8">
        <f>VLOOKUP(A196,'[1]rawdata-1000'!D:G,4,FALSE)</f>
        <v>0.68119891008174005</v>
      </c>
      <c r="E196" s="8">
        <f t="shared" si="3"/>
        <v>1</v>
      </c>
    </row>
    <row r="197" spans="1:5" x14ac:dyDescent="0.3">
      <c r="A197" s="9">
        <v>43399</v>
      </c>
      <c r="B197" s="8">
        <f>VLOOKUP(A197,'[1]rawdata-1000'!A:B,2,FALSE)</f>
        <v>4359.4740000000002</v>
      </c>
      <c r="C197" s="8">
        <f>VLOOKUP(A197,'[1]rawdata-1000'!D:G,2,FALSE)</f>
        <v>20.255099999999999</v>
      </c>
      <c r="D197" s="8">
        <f>VLOOKUP(A197,'[1]rawdata-1000'!D:G,4,FALSE)</f>
        <v>0.95367847411443996</v>
      </c>
      <c r="E197" s="8">
        <f t="shared" si="3"/>
        <v>1</v>
      </c>
    </row>
    <row r="198" spans="1:5" x14ac:dyDescent="0.3">
      <c r="A198" s="9">
        <v>43402</v>
      </c>
      <c r="B198" s="8">
        <f>VLOOKUP(A198,'[1]rawdata-1000'!A:B,2,FALSE)</f>
        <v>4296.6989999999996</v>
      </c>
      <c r="C198" s="8">
        <f>VLOOKUP(A198,'[1]rawdata-1000'!D:G,2,FALSE)</f>
        <v>19.960999999999999</v>
      </c>
      <c r="D198" s="8">
        <f>VLOOKUP(A198,'[1]rawdata-1000'!D:G,4,FALSE)</f>
        <v>0.68306010928962002</v>
      </c>
      <c r="E198" s="8">
        <f t="shared" si="3"/>
        <v>1</v>
      </c>
    </row>
    <row r="199" spans="1:5" x14ac:dyDescent="0.3">
      <c r="A199" s="9">
        <v>43403</v>
      </c>
      <c r="B199" s="8">
        <f>VLOOKUP(A199,'[1]rawdata-1000'!A:B,2,FALSE)</f>
        <v>4336.6499999999996</v>
      </c>
      <c r="C199" s="8">
        <f>VLOOKUP(A199,'[1]rawdata-1000'!D:G,2,FALSE)</f>
        <v>20.140599999999999</v>
      </c>
      <c r="D199" s="8">
        <f>VLOOKUP(A199,'[1]rawdata-1000'!D:G,4,FALSE)</f>
        <v>0.81967213114754001</v>
      </c>
      <c r="E199" s="8">
        <f t="shared" si="3"/>
        <v>1</v>
      </c>
    </row>
    <row r="200" spans="1:5" x14ac:dyDescent="0.3">
      <c r="A200" s="9">
        <v>43404</v>
      </c>
      <c r="B200" s="8">
        <f>VLOOKUP(A200,'[1]rawdata-1000'!A:B,2,FALSE)</f>
        <v>4400.6130000000003</v>
      </c>
      <c r="C200" s="8">
        <f>VLOOKUP(A200,'[1]rawdata-1000'!D:G,2,FALSE)</f>
        <v>20.436599999999999</v>
      </c>
      <c r="D200" s="8">
        <f>VLOOKUP(A200,'[1]rawdata-1000'!D:G,4,FALSE)</f>
        <v>1.6371077762619</v>
      </c>
      <c r="E200" s="8">
        <f t="shared" si="3"/>
        <v>1</v>
      </c>
    </row>
    <row r="201" spans="1:5" x14ac:dyDescent="0.3">
      <c r="A201" s="9">
        <v>43405</v>
      </c>
      <c r="B201" s="8">
        <f>VLOOKUP(A201,'[1]rawdata-1000'!A:B,2,FALSE)</f>
        <v>4428.7359999999999</v>
      </c>
      <c r="C201" s="8">
        <f>VLOOKUP(A201,'[1]rawdata-1000'!D:G,2,FALSE)</f>
        <v>20.570599999999999</v>
      </c>
      <c r="D201" s="8">
        <f>VLOOKUP(A201,'[1]rawdata-1000'!D:G,4,FALSE)</f>
        <v>1.9073569482288999</v>
      </c>
      <c r="E201" s="8">
        <f t="shared" si="3"/>
        <v>1</v>
      </c>
    </row>
    <row r="202" spans="1:5" x14ac:dyDescent="0.3">
      <c r="A202" s="9">
        <v>43406</v>
      </c>
      <c r="B202" s="8">
        <f>VLOOKUP(A202,'[1]rawdata-1000'!A:B,2,FALSE)</f>
        <v>4564.1769999999997</v>
      </c>
      <c r="C202" s="8">
        <f>VLOOKUP(A202,'[1]rawdata-1000'!D:G,2,FALSE)</f>
        <v>21.1966</v>
      </c>
      <c r="D202" s="8">
        <f>VLOOKUP(A202,'[1]rawdata-1000'!D:G,4,FALSE)</f>
        <v>2.3160762942779001</v>
      </c>
      <c r="E202" s="8">
        <f t="shared" si="3"/>
        <v>1</v>
      </c>
    </row>
    <row r="203" spans="1:5" x14ac:dyDescent="0.3">
      <c r="A203" s="9">
        <v>43409</v>
      </c>
      <c r="B203" s="8">
        <f>VLOOKUP(A203,'[1]rawdata-1000'!A:B,2,FALSE)</f>
        <v>4598.201</v>
      </c>
      <c r="C203" s="8">
        <f>VLOOKUP(A203,'[1]rawdata-1000'!D:G,2,FALSE)</f>
        <v>21.352599999999999</v>
      </c>
      <c r="D203" s="8">
        <f>VLOOKUP(A203,'[1]rawdata-1000'!D:G,4,FALSE)</f>
        <v>2.4590163934425999</v>
      </c>
      <c r="E203" s="8">
        <f t="shared" si="3"/>
        <v>1</v>
      </c>
    </row>
    <row r="204" spans="1:5" x14ac:dyDescent="0.3">
      <c r="A204" s="9">
        <v>43410</v>
      </c>
      <c r="B204" s="8">
        <f>VLOOKUP(A204,'[1]rawdata-1000'!A:B,2,FALSE)</f>
        <v>4603.1090000000004</v>
      </c>
      <c r="C204" s="8">
        <f>VLOOKUP(A204,'[1]rawdata-1000'!D:G,2,FALSE)</f>
        <v>21.358799999999999</v>
      </c>
      <c r="D204" s="8">
        <f>VLOOKUP(A204,'[1]rawdata-1000'!D:G,4,FALSE)</f>
        <v>2.4590163934425999</v>
      </c>
      <c r="E204" s="8">
        <f t="shared" si="3"/>
        <v>1</v>
      </c>
    </row>
    <row r="205" spans="1:5" x14ac:dyDescent="0.3">
      <c r="A205" s="9">
        <v>43411</v>
      </c>
      <c r="B205" s="8">
        <f>VLOOKUP(A205,'[1]rawdata-1000'!A:B,2,FALSE)</f>
        <v>4592.8360000000002</v>
      </c>
      <c r="C205" s="8">
        <f>VLOOKUP(A205,'[1]rawdata-1000'!D:G,2,FALSE)</f>
        <v>21.312999999999999</v>
      </c>
      <c r="D205" s="8">
        <f>VLOOKUP(A205,'[1]rawdata-1000'!D:G,4,FALSE)</f>
        <v>2.4556616643928999</v>
      </c>
      <c r="E205" s="8">
        <f t="shared" si="3"/>
        <v>1</v>
      </c>
    </row>
    <row r="206" spans="1:5" x14ac:dyDescent="0.3">
      <c r="A206" s="9">
        <v>43412</v>
      </c>
      <c r="B206" s="8">
        <f>VLOOKUP(A206,'[1]rawdata-1000'!A:B,2,FALSE)</f>
        <v>4572.3779999999997</v>
      </c>
      <c r="C206" s="8">
        <f>VLOOKUP(A206,'[1]rawdata-1000'!D:G,2,FALSE)</f>
        <v>21.2087</v>
      </c>
      <c r="D206" s="8">
        <f>VLOOKUP(A206,'[1]rawdata-1000'!D:G,4,FALSE)</f>
        <v>2.3160762942779001</v>
      </c>
      <c r="E206" s="8">
        <f t="shared" si="3"/>
        <v>1</v>
      </c>
    </row>
    <row r="207" spans="1:5" x14ac:dyDescent="0.3">
      <c r="A207" s="9">
        <v>43413</v>
      </c>
      <c r="B207" s="8">
        <f>VLOOKUP(A207,'[1]rawdata-1000'!A:B,2,FALSE)</f>
        <v>4561.2129999999997</v>
      </c>
      <c r="C207" s="8">
        <f>VLOOKUP(A207,'[1]rawdata-1000'!D:G,2,FALSE)</f>
        <v>21.154599999999999</v>
      </c>
      <c r="D207" s="8">
        <f>VLOOKUP(A207,'[1]rawdata-1000'!D:G,4,FALSE)</f>
        <v>2.3160762942779001</v>
      </c>
      <c r="E207" s="8">
        <f t="shared" si="3"/>
        <v>1</v>
      </c>
    </row>
    <row r="208" spans="1:5" x14ac:dyDescent="0.3">
      <c r="A208" s="9">
        <v>43416</v>
      </c>
      <c r="B208" s="8">
        <f>VLOOKUP(A208,'[1]rawdata-1000'!A:B,2,FALSE)</f>
        <v>4697.3459999999995</v>
      </c>
      <c r="C208" s="8">
        <f>VLOOKUP(A208,'[1]rawdata-1000'!D:G,2,FALSE)</f>
        <v>21.763300000000001</v>
      </c>
      <c r="D208" s="8">
        <f>VLOOKUP(A208,'[1]rawdata-1000'!D:G,4,FALSE)</f>
        <v>3.1420765027322002</v>
      </c>
      <c r="E208" s="8">
        <f t="shared" si="3"/>
        <v>1</v>
      </c>
    </row>
    <row r="209" spans="1:5" x14ac:dyDescent="0.3">
      <c r="A209" s="9">
        <v>43417</v>
      </c>
      <c r="B209" s="8">
        <f>VLOOKUP(A209,'[1]rawdata-1000'!A:B,2,FALSE)</f>
        <v>4790.4480000000003</v>
      </c>
      <c r="C209" s="8">
        <f>VLOOKUP(A209,'[1]rawdata-1000'!D:G,2,FALSE)</f>
        <v>22.179099999999998</v>
      </c>
      <c r="D209" s="8">
        <f>VLOOKUP(A209,'[1]rawdata-1000'!D:G,4,FALSE)</f>
        <v>3.2786885245902</v>
      </c>
      <c r="E209" s="8">
        <f t="shared" si="3"/>
        <v>1</v>
      </c>
    </row>
    <row r="210" spans="1:5" x14ac:dyDescent="0.3">
      <c r="A210" s="9">
        <v>43418</v>
      </c>
      <c r="B210" s="8">
        <f>VLOOKUP(A210,'[1]rawdata-1000'!A:B,2,FALSE)</f>
        <v>4791.2259000000004</v>
      </c>
      <c r="C210" s="8">
        <f>VLOOKUP(A210,'[1]rawdata-1000'!D:G,2,FALSE)</f>
        <v>22.183800000000002</v>
      </c>
      <c r="D210" s="8">
        <f>VLOOKUP(A210,'[1]rawdata-1000'!D:G,4,FALSE)</f>
        <v>3.4106412005457001</v>
      </c>
      <c r="E210" s="8">
        <f t="shared" si="3"/>
        <v>1</v>
      </c>
    </row>
    <row r="211" spans="1:5" x14ac:dyDescent="0.3">
      <c r="A211" s="9">
        <v>43419</v>
      </c>
      <c r="B211" s="8">
        <f>VLOOKUP(A211,'[1]rawdata-1000'!A:B,2,FALSE)</f>
        <v>4871.0891000000001</v>
      </c>
      <c r="C211" s="8">
        <f>VLOOKUP(A211,'[1]rawdata-1000'!D:G,2,FALSE)</f>
        <v>22.566700000000001</v>
      </c>
      <c r="D211" s="8">
        <f>VLOOKUP(A211,'[1]rawdata-1000'!D:G,4,FALSE)</f>
        <v>3.9509536784741002</v>
      </c>
      <c r="E211" s="8">
        <f t="shared" si="3"/>
        <v>1</v>
      </c>
    </row>
    <row r="212" spans="1:5" x14ac:dyDescent="0.3">
      <c r="A212" s="9">
        <v>43420</v>
      </c>
      <c r="B212" s="8">
        <f>VLOOKUP(A212,'[1]rawdata-1000'!A:B,2,FALSE)</f>
        <v>4923.9862000000003</v>
      </c>
      <c r="C212" s="8">
        <f>VLOOKUP(A212,'[1]rawdata-1000'!D:G,2,FALSE)</f>
        <v>22.8141</v>
      </c>
      <c r="D212" s="8">
        <f>VLOOKUP(A212,'[1]rawdata-1000'!D:G,4,FALSE)</f>
        <v>4.0871934604905</v>
      </c>
      <c r="E212" s="8">
        <f t="shared" si="3"/>
        <v>1</v>
      </c>
    </row>
    <row r="213" spans="1:5" x14ac:dyDescent="0.3">
      <c r="A213" s="9">
        <v>43423</v>
      </c>
      <c r="B213" s="8">
        <f>VLOOKUP(A213,'[1]rawdata-1000'!A:B,2,FALSE)</f>
        <v>4942.4919</v>
      </c>
      <c r="C213" s="8">
        <f>VLOOKUP(A213,'[1]rawdata-1000'!D:G,2,FALSE)</f>
        <v>22.9053</v>
      </c>
      <c r="D213" s="8">
        <f>VLOOKUP(A213,'[1]rawdata-1000'!D:G,4,FALSE)</f>
        <v>4.2349726775956</v>
      </c>
      <c r="E213" s="8">
        <f t="shared" si="3"/>
        <v>1</v>
      </c>
    </row>
    <row r="214" spans="1:5" x14ac:dyDescent="0.3">
      <c r="A214" s="9">
        <v>43424</v>
      </c>
      <c r="B214" s="8">
        <f>VLOOKUP(A214,'[1]rawdata-1000'!A:B,2,FALSE)</f>
        <v>4811.8816999999999</v>
      </c>
      <c r="C214" s="8">
        <f>VLOOKUP(A214,'[1]rawdata-1000'!D:G,2,FALSE)</f>
        <v>22.314</v>
      </c>
      <c r="D214" s="8">
        <f>VLOOKUP(A214,'[1]rawdata-1000'!D:G,4,FALSE)</f>
        <v>3.9617486338797998</v>
      </c>
      <c r="E214" s="8">
        <f t="shared" si="3"/>
        <v>1</v>
      </c>
    </row>
    <row r="215" spans="1:5" x14ac:dyDescent="0.3">
      <c r="A215" s="9">
        <v>43425</v>
      </c>
      <c r="B215" s="8">
        <f>VLOOKUP(A215,'[1]rawdata-1000'!A:B,2,FALSE)</f>
        <v>4847.0361000000003</v>
      </c>
      <c r="C215" s="8">
        <f>VLOOKUP(A215,'[1]rawdata-1000'!D:G,2,FALSE)</f>
        <v>22.462199999999999</v>
      </c>
      <c r="D215" s="8">
        <f>VLOOKUP(A215,'[1]rawdata-1000'!D:G,4,FALSE)</f>
        <v>4.0927694406548003</v>
      </c>
      <c r="E215" s="8">
        <f t="shared" si="3"/>
        <v>1</v>
      </c>
    </row>
    <row r="216" spans="1:5" x14ac:dyDescent="0.3">
      <c r="A216" s="9">
        <v>43426</v>
      </c>
      <c r="B216" s="8">
        <f>VLOOKUP(A216,'[1]rawdata-1000'!A:B,2,FALSE)</f>
        <v>4850.1306999999997</v>
      </c>
      <c r="C216" s="8">
        <f>VLOOKUP(A216,'[1]rawdata-1000'!D:G,2,FALSE)</f>
        <v>22.480499999999999</v>
      </c>
      <c r="D216" s="8">
        <f>VLOOKUP(A216,'[1]rawdata-1000'!D:G,4,FALSE)</f>
        <v>4.2234332425068004</v>
      </c>
      <c r="E216" s="8">
        <f t="shared" si="3"/>
        <v>1</v>
      </c>
    </row>
    <row r="217" spans="1:5" x14ac:dyDescent="0.3">
      <c r="A217" s="9">
        <v>43427</v>
      </c>
      <c r="B217" s="8">
        <f>VLOOKUP(A217,'[1]rawdata-1000'!A:B,2,FALSE)</f>
        <v>4642.1171000000004</v>
      </c>
      <c r="C217" s="8">
        <f>VLOOKUP(A217,'[1]rawdata-1000'!D:G,2,FALSE)</f>
        <v>21.542899999999999</v>
      </c>
      <c r="D217" s="8">
        <f>VLOOKUP(A217,'[1]rawdata-1000'!D:G,4,FALSE)</f>
        <v>3.1335149863759999</v>
      </c>
      <c r="E217" s="8">
        <f t="shared" si="3"/>
        <v>1</v>
      </c>
    </row>
    <row r="218" spans="1:5" x14ac:dyDescent="0.3">
      <c r="A218" s="9">
        <v>43430</v>
      </c>
      <c r="B218" s="8">
        <f>VLOOKUP(A218,'[1]rawdata-1000'!A:B,2,FALSE)</f>
        <v>4633.7313999999997</v>
      </c>
      <c r="C218" s="8">
        <f>VLOOKUP(A218,'[1]rawdata-1000'!D:G,2,FALSE)</f>
        <v>21.485900000000001</v>
      </c>
      <c r="D218" s="8">
        <f>VLOOKUP(A218,'[1]rawdata-1000'!D:G,4,FALSE)</f>
        <v>3.1420765027322002</v>
      </c>
      <c r="E218" s="8">
        <f t="shared" si="3"/>
        <v>1</v>
      </c>
    </row>
    <row r="219" spans="1:5" x14ac:dyDescent="0.3">
      <c r="A219" s="9">
        <v>43431</v>
      </c>
      <c r="B219" s="8">
        <f>VLOOKUP(A219,'[1]rawdata-1000'!A:B,2,FALSE)</f>
        <v>4671.6439</v>
      </c>
      <c r="C219" s="8">
        <f>VLOOKUP(A219,'[1]rawdata-1000'!D:G,2,FALSE)</f>
        <v>21.639299999999999</v>
      </c>
      <c r="D219" s="8">
        <f>VLOOKUP(A219,'[1]rawdata-1000'!D:G,4,FALSE)</f>
        <v>3.4153005464480999</v>
      </c>
      <c r="E219" s="8">
        <f t="shared" si="3"/>
        <v>1</v>
      </c>
    </row>
    <row r="220" spans="1:5" x14ac:dyDescent="0.3">
      <c r="A220" s="9">
        <v>43432</v>
      </c>
      <c r="B220" s="8">
        <f>VLOOKUP(A220,'[1]rawdata-1000'!A:B,2,FALSE)</f>
        <v>4728.5758999999998</v>
      </c>
      <c r="C220" s="8">
        <f>VLOOKUP(A220,'[1]rawdata-1000'!D:G,2,FALSE)</f>
        <v>21.902100000000001</v>
      </c>
      <c r="D220" s="8">
        <f>VLOOKUP(A220,'[1]rawdata-1000'!D:G,4,FALSE)</f>
        <v>3.6834924965894</v>
      </c>
      <c r="E220" s="8">
        <f t="shared" si="3"/>
        <v>1</v>
      </c>
    </row>
    <row r="221" spans="1:5" x14ac:dyDescent="0.3">
      <c r="A221" s="9">
        <v>43433</v>
      </c>
      <c r="B221" s="8">
        <f>VLOOKUP(A221,'[1]rawdata-1000'!A:B,2,FALSE)</f>
        <v>4617.3482999999997</v>
      </c>
      <c r="C221" s="8">
        <f>VLOOKUP(A221,'[1]rawdata-1000'!D:G,2,FALSE)</f>
        <v>21.407800000000002</v>
      </c>
      <c r="D221" s="8">
        <f>VLOOKUP(A221,'[1]rawdata-1000'!D:G,4,FALSE)</f>
        <v>3.1335149863759999</v>
      </c>
      <c r="E221" s="8">
        <f t="shared" si="3"/>
        <v>1</v>
      </c>
    </row>
    <row r="222" spans="1:5" x14ac:dyDescent="0.3">
      <c r="A222" s="9">
        <v>43434</v>
      </c>
      <c r="B222" s="8">
        <f>VLOOKUP(A222,'[1]rawdata-1000'!A:B,2,FALSE)</f>
        <v>4648.1836999999996</v>
      </c>
      <c r="C222" s="8">
        <f>VLOOKUP(A222,'[1]rawdata-1000'!D:G,2,FALSE)</f>
        <v>21.556699999999999</v>
      </c>
      <c r="D222" s="8">
        <f>VLOOKUP(A222,'[1]rawdata-1000'!D:G,4,FALSE)</f>
        <v>3.5422343324251</v>
      </c>
      <c r="E222" s="8">
        <f t="shared" si="3"/>
        <v>1</v>
      </c>
    </row>
    <row r="223" spans="1:5" x14ac:dyDescent="0.3">
      <c r="A223" s="9">
        <v>43437</v>
      </c>
      <c r="B223" s="8">
        <f>VLOOKUP(A223,'[1]rawdata-1000'!A:B,2,FALSE)</f>
        <v>4802.2933000000003</v>
      </c>
      <c r="C223" s="8">
        <f>VLOOKUP(A223,'[1]rawdata-1000'!D:G,2,FALSE)</f>
        <v>22.2591</v>
      </c>
      <c r="D223" s="8">
        <f>VLOOKUP(A223,'[1]rawdata-1000'!D:G,4,FALSE)</f>
        <v>4.6448087431694001</v>
      </c>
      <c r="E223" s="8">
        <f t="shared" si="3"/>
        <v>1</v>
      </c>
    </row>
    <row r="224" spans="1:5" x14ac:dyDescent="0.3">
      <c r="A224" s="9">
        <v>43438</v>
      </c>
      <c r="B224" s="8">
        <f>VLOOKUP(A224,'[1]rawdata-1000'!A:B,2,FALSE)</f>
        <v>4846.1695</v>
      </c>
      <c r="C224" s="8">
        <f>VLOOKUP(A224,'[1]rawdata-1000'!D:G,2,FALSE)</f>
        <v>22.472100000000001</v>
      </c>
      <c r="D224" s="8">
        <f>VLOOKUP(A224,'[1]rawdata-1000'!D:G,4,FALSE)</f>
        <v>5.3278688524589999</v>
      </c>
      <c r="E224" s="8">
        <f t="shared" si="3"/>
        <v>1</v>
      </c>
    </row>
    <row r="225" spans="1:5" x14ac:dyDescent="0.3">
      <c r="A225" s="9">
        <v>43439</v>
      </c>
      <c r="B225" s="8">
        <f>VLOOKUP(A225,'[1]rawdata-1000'!A:B,2,FALSE)</f>
        <v>4816.9916000000003</v>
      </c>
      <c r="C225" s="8">
        <f>VLOOKUP(A225,'[1]rawdata-1000'!D:G,2,FALSE)</f>
        <v>22.343699999999998</v>
      </c>
      <c r="D225" s="8">
        <f>VLOOKUP(A225,'[1]rawdata-1000'!D:G,4,FALSE)</f>
        <v>5.0477489768075996</v>
      </c>
      <c r="E225" s="8">
        <f t="shared" si="3"/>
        <v>1</v>
      </c>
    </row>
    <row r="226" spans="1:5" x14ac:dyDescent="0.3">
      <c r="A226" s="9">
        <v>43440</v>
      </c>
      <c r="B226" s="8">
        <f>VLOOKUP(A226,'[1]rawdata-1000'!A:B,2,FALSE)</f>
        <v>4730.9128000000001</v>
      </c>
      <c r="C226" s="8">
        <f>VLOOKUP(A226,'[1]rawdata-1000'!D:G,2,FALSE)</f>
        <v>21.952400000000001</v>
      </c>
      <c r="D226" s="8">
        <f>VLOOKUP(A226,'[1]rawdata-1000'!D:G,4,FALSE)</f>
        <v>4.0871934604905</v>
      </c>
      <c r="E226" s="8">
        <f t="shared" si="3"/>
        <v>1</v>
      </c>
    </row>
    <row r="227" spans="1:5" x14ac:dyDescent="0.3">
      <c r="A227" s="9">
        <v>43441</v>
      </c>
      <c r="B227" s="8">
        <f>VLOOKUP(A227,'[1]rawdata-1000'!A:B,2,FALSE)</f>
        <v>4731.9018999999998</v>
      </c>
      <c r="C227" s="8">
        <f>VLOOKUP(A227,'[1]rawdata-1000'!D:G,2,FALSE)</f>
        <v>21.9559</v>
      </c>
      <c r="D227" s="8">
        <f>VLOOKUP(A227,'[1]rawdata-1000'!D:G,4,FALSE)</f>
        <v>4.2234332425068004</v>
      </c>
      <c r="E227" s="8">
        <f t="shared" si="3"/>
        <v>1</v>
      </c>
    </row>
    <row r="228" spans="1:5" x14ac:dyDescent="0.3">
      <c r="A228" s="9">
        <v>43444</v>
      </c>
      <c r="B228" s="8">
        <f>VLOOKUP(A228,'[1]rawdata-1000'!A:B,2,FALSE)</f>
        <v>4676.6151</v>
      </c>
      <c r="C228" s="8">
        <f>VLOOKUP(A228,'[1]rawdata-1000'!D:G,2,FALSE)</f>
        <v>21.708100000000002</v>
      </c>
      <c r="D228" s="8">
        <f>VLOOKUP(A228,'[1]rawdata-1000'!D:G,4,FALSE)</f>
        <v>3.8251366120218999</v>
      </c>
      <c r="E228" s="8">
        <f t="shared" si="3"/>
        <v>1</v>
      </c>
    </row>
    <row r="229" spans="1:5" x14ac:dyDescent="0.3">
      <c r="A229" s="9">
        <v>43445</v>
      </c>
      <c r="B229" s="8">
        <f>VLOOKUP(A229,'[1]rawdata-1000'!A:B,2,FALSE)</f>
        <v>4720.4691999999995</v>
      </c>
      <c r="C229" s="8">
        <f>VLOOKUP(A229,'[1]rawdata-1000'!D:G,2,FALSE)</f>
        <v>21.906099999999999</v>
      </c>
      <c r="D229" s="8">
        <f>VLOOKUP(A229,'[1]rawdata-1000'!D:G,4,FALSE)</f>
        <v>4.2349726775956</v>
      </c>
      <c r="E229" s="8">
        <f t="shared" si="3"/>
        <v>1</v>
      </c>
    </row>
    <row r="230" spans="1:5" x14ac:dyDescent="0.3">
      <c r="A230" s="9">
        <v>43446</v>
      </c>
      <c r="B230" s="8">
        <f>VLOOKUP(A230,'[1]rawdata-1000'!A:B,2,FALSE)</f>
        <v>4718.8217000000004</v>
      </c>
      <c r="C230" s="8">
        <f>VLOOKUP(A230,'[1]rawdata-1000'!D:G,2,FALSE)</f>
        <v>21.910599999999999</v>
      </c>
      <c r="D230" s="8">
        <f>VLOOKUP(A230,'[1]rawdata-1000'!D:G,4,FALSE)</f>
        <v>4.3656207366985003</v>
      </c>
      <c r="E230" s="8">
        <f t="shared" si="3"/>
        <v>1</v>
      </c>
    </row>
    <row r="231" spans="1:5" x14ac:dyDescent="0.3">
      <c r="A231" s="9">
        <v>43447</v>
      </c>
      <c r="B231" s="8">
        <f>VLOOKUP(A231,'[1]rawdata-1000'!A:B,2,FALSE)</f>
        <v>4763.7166999999999</v>
      </c>
      <c r="C231" s="8">
        <f>VLOOKUP(A231,'[1]rawdata-1000'!D:G,2,FALSE)</f>
        <v>22.119299999999999</v>
      </c>
      <c r="D231" s="8">
        <f>VLOOKUP(A231,'[1]rawdata-1000'!D:G,4,FALSE)</f>
        <v>4.7683923705722</v>
      </c>
      <c r="E231" s="8">
        <f t="shared" si="3"/>
        <v>1</v>
      </c>
    </row>
    <row r="232" spans="1:5" x14ac:dyDescent="0.3">
      <c r="A232" s="9">
        <v>43448</v>
      </c>
      <c r="B232" s="8">
        <f>VLOOKUP(A232,'[1]rawdata-1000'!A:B,2,FALSE)</f>
        <v>4641.8881000000001</v>
      </c>
      <c r="C232" s="8">
        <f>VLOOKUP(A232,'[1]rawdata-1000'!D:G,2,FALSE)</f>
        <v>21.568899999999999</v>
      </c>
      <c r="D232" s="8">
        <f>VLOOKUP(A232,'[1]rawdata-1000'!D:G,4,FALSE)</f>
        <v>3.6784741144413999</v>
      </c>
      <c r="E232" s="8">
        <f t="shared" si="3"/>
        <v>1</v>
      </c>
    </row>
    <row r="233" spans="1:5" x14ac:dyDescent="0.3">
      <c r="A233" s="9">
        <v>43451</v>
      </c>
      <c r="B233" s="8">
        <f>VLOOKUP(A233,'[1]rawdata-1000'!A:B,2,FALSE)</f>
        <v>4627.2281999999996</v>
      </c>
      <c r="C233" s="8">
        <f>VLOOKUP(A233,'[1]rawdata-1000'!D:G,2,FALSE)</f>
        <v>22.932500000000001</v>
      </c>
      <c r="D233" s="8">
        <f>VLOOKUP(A233,'[1]rawdata-1000'!D:G,4,FALSE)</f>
        <v>7.1038251366120004</v>
      </c>
      <c r="E233" s="8">
        <f t="shared" si="3"/>
        <v>1</v>
      </c>
    </row>
    <row r="234" spans="1:5" x14ac:dyDescent="0.3">
      <c r="A234" s="9">
        <v>43452</v>
      </c>
      <c r="B234" s="8">
        <f>VLOOKUP(A234,'[1]rawdata-1000'!A:B,2,FALSE)</f>
        <v>4596.6099999999997</v>
      </c>
      <c r="C234" s="8">
        <f>VLOOKUP(A234,'[1]rawdata-1000'!D:G,2,FALSE)</f>
        <v>22.7897</v>
      </c>
      <c r="D234" s="8">
        <f>VLOOKUP(A234,'[1]rawdata-1000'!D:G,4,FALSE)</f>
        <v>7.1038251366120004</v>
      </c>
      <c r="E234" s="8">
        <f t="shared" si="3"/>
        <v>1</v>
      </c>
    </row>
    <row r="235" spans="1:5" x14ac:dyDescent="0.3">
      <c r="A235" s="9">
        <v>43453</v>
      </c>
      <c r="B235" s="8">
        <f>VLOOKUP(A235,'[1]rawdata-1000'!A:B,2,FALSE)</f>
        <v>4533.3963999999996</v>
      </c>
      <c r="C235" s="8">
        <f>VLOOKUP(A235,'[1]rawdata-1000'!D:G,2,FALSE)</f>
        <v>22.486899999999999</v>
      </c>
      <c r="D235" s="8">
        <f>VLOOKUP(A235,'[1]rawdata-1000'!D:G,4,FALSE)</f>
        <v>6.8212824010914002</v>
      </c>
      <c r="E235" s="8">
        <f t="shared" si="3"/>
        <v>1</v>
      </c>
    </row>
    <row r="236" spans="1:5" x14ac:dyDescent="0.3">
      <c r="A236" s="9">
        <v>43454</v>
      </c>
      <c r="B236" s="8">
        <f>VLOOKUP(A236,'[1]rawdata-1000'!A:B,2,FALSE)</f>
        <v>4550.5973000000004</v>
      </c>
      <c r="C236" s="8">
        <f>VLOOKUP(A236,'[1]rawdata-1000'!D:G,2,FALSE)</f>
        <v>22.571300000000001</v>
      </c>
      <c r="D236" s="8">
        <f>VLOOKUP(A236,'[1]rawdata-1000'!D:G,4,FALSE)</f>
        <v>7.0844686648500996</v>
      </c>
      <c r="E236" s="8">
        <f t="shared" si="3"/>
        <v>1</v>
      </c>
    </row>
    <row r="237" spans="1:5" x14ac:dyDescent="0.3">
      <c r="A237" s="9">
        <v>43455</v>
      </c>
      <c r="B237" s="8">
        <f>VLOOKUP(A237,'[1]rawdata-1000'!A:B,2,FALSE)</f>
        <v>4517.7798000000003</v>
      </c>
      <c r="C237" s="8">
        <f>VLOOKUP(A237,'[1]rawdata-1000'!D:G,2,FALSE)</f>
        <v>22.4209</v>
      </c>
      <c r="D237" s="8">
        <f>VLOOKUP(A237,'[1]rawdata-1000'!D:G,4,FALSE)</f>
        <v>6.6757493188010999</v>
      </c>
      <c r="E237" s="8">
        <f t="shared" si="3"/>
        <v>1</v>
      </c>
    </row>
    <row r="238" spans="1:5" x14ac:dyDescent="0.3">
      <c r="A238" s="9">
        <v>43458</v>
      </c>
      <c r="B238" s="8">
        <f>VLOOKUP(A238,'[1]rawdata-1000'!A:B,2,FALSE)</f>
        <v>4558.3173999999999</v>
      </c>
      <c r="C238" s="8">
        <f>VLOOKUP(A238,'[1]rawdata-1000'!D:G,2,FALSE)</f>
        <v>22.630099999999999</v>
      </c>
      <c r="D238" s="8">
        <f>VLOOKUP(A238,'[1]rawdata-1000'!D:G,4,FALSE)</f>
        <v>7.3770491803278997</v>
      </c>
      <c r="E238" s="8">
        <f t="shared" si="3"/>
        <v>1</v>
      </c>
    </row>
    <row r="239" spans="1:5" x14ac:dyDescent="0.3">
      <c r="A239" s="9">
        <v>43459</v>
      </c>
      <c r="B239" s="8">
        <f>VLOOKUP(A239,'[1]rawdata-1000'!A:B,2,FALSE)</f>
        <v>4514.6175000000003</v>
      </c>
      <c r="C239" s="8">
        <f>VLOOKUP(A239,'[1]rawdata-1000'!D:G,2,FALSE)</f>
        <v>22.418500000000002</v>
      </c>
      <c r="D239" s="8">
        <f>VLOOKUP(A239,'[1]rawdata-1000'!D:G,4,FALSE)</f>
        <v>6.8306010928961998</v>
      </c>
      <c r="E239" s="8">
        <f t="shared" si="3"/>
        <v>1</v>
      </c>
    </row>
    <row r="240" spans="1:5" x14ac:dyDescent="0.3">
      <c r="A240" s="9">
        <v>43460</v>
      </c>
      <c r="B240" s="8">
        <f>VLOOKUP(A240,'[1]rawdata-1000'!A:B,2,FALSE)</f>
        <v>4494.4975000000004</v>
      </c>
      <c r="C240" s="8">
        <f>VLOOKUP(A240,'[1]rawdata-1000'!D:G,2,FALSE)</f>
        <v>22.3246</v>
      </c>
      <c r="D240" s="8">
        <f>VLOOKUP(A240,'[1]rawdata-1000'!D:G,4,FALSE)</f>
        <v>6.6848567530696004</v>
      </c>
      <c r="E240" s="8">
        <f t="shared" si="3"/>
        <v>1</v>
      </c>
    </row>
    <row r="241" spans="1:5" x14ac:dyDescent="0.3">
      <c r="A241" s="9">
        <v>43461</v>
      </c>
      <c r="B241" s="8">
        <f>VLOOKUP(A241,'[1]rawdata-1000'!A:B,2,FALSE)</f>
        <v>4424.6531000000004</v>
      </c>
      <c r="C241" s="8">
        <f>VLOOKUP(A241,'[1]rawdata-1000'!D:G,2,FALSE)</f>
        <v>21.9925</v>
      </c>
      <c r="D241" s="8">
        <f>VLOOKUP(A241,'[1]rawdata-1000'!D:G,4,FALSE)</f>
        <v>6.1307901907357003</v>
      </c>
      <c r="E241" s="8">
        <f t="shared" si="3"/>
        <v>1</v>
      </c>
    </row>
    <row r="242" spans="1:5" x14ac:dyDescent="0.3">
      <c r="A242" s="9">
        <v>43462</v>
      </c>
      <c r="B242" s="8">
        <f>VLOOKUP(A242,'[1]rawdata-1000'!A:B,2,FALSE)</f>
        <v>4430.0237999999999</v>
      </c>
      <c r="C242" s="8">
        <f>VLOOKUP(A242,'[1]rawdata-1000'!D:G,2,FALSE)</f>
        <v>22.025500000000001</v>
      </c>
      <c r="D242" s="8">
        <f>VLOOKUP(A242,'[1]rawdata-1000'!D:G,4,FALSE)</f>
        <v>6.2670299727519998</v>
      </c>
      <c r="E242" s="8">
        <f t="shared" si="3"/>
        <v>1</v>
      </c>
    </row>
    <row r="243" spans="1:5" x14ac:dyDescent="0.3">
      <c r="A243" s="9">
        <v>43467</v>
      </c>
      <c r="B243" s="8">
        <f>VLOOKUP(A243,'[1]rawdata-1000'!A:B,2,FALSE)</f>
        <v>4408.5252</v>
      </c>
      <c r="C243" s="8">
        <f>VLOOKUP(A243,'[1]rawdata-1000'!D:G,2,FALSE)</f>
        <v>42.949599999999997</v>
      </c>
      <c r="D243" s="8">
        <f>VLOOKUP(A243,'[1]rawdata-1000'!D:G,4,FALSE)</f>
        <v>9.6994535519125993</v>
      </c>
      <c r="E243" s="8">
        <f t="shared" si="3"/>
        <v>1</v>
      </c>
    </row>
    <row r="244" spans="1:5" x14ac:dyDescent="0.3">
      <c r="A244" s="9">
        <v>43468</v>
      </c>
      <c r="B244" s="8">
        <f>VLOOKUP(A244,'[1]rawdata-1000'!A:B,2,FALSE)</f>
        <v>4376.8581999999997</v>
      </c>
      <c r="C244" s="8">
        <f>VLOOKUP(A244,'[1]rawdata-1000'!D:G,2,FALSE)</f>
        <v>42.5989</v>
      </c>
      <c r="D244" s="8">
        <f>VLOOKUP(A244,'[1]rawdata-1000'!D:G,4,FALSE)</f>
        <v>9.1405184174625003</v>
      </c>
      <c r="E244" s="8">
        <f t="shared" si="3"/>
        <v>1</v>
      </c>
    </row>
    <row r="245" spans="1:5" x14ac:dyDescent="0.3">
      <c r="A245" s="9">
        <v>43469</v>
      </c>
      <c r="B245" s="8">
        <f>VLOOKUP(A245,'[1]rawdata-1000'!A:B,2,FALSE)</f>
        <v>4497.8932999999997</v>
      </c>
      <c r="C245" s="8">
        <f>VLOOKUP(A245,'[1]rawdata-1000'!D:G,2,FALSE)</f>
        <v>43.811500000000002</v>
      </c>
      <c r="D245" s="8">
        <f>VLOOKUP(A245,'[1]rawdata-1000'!D:G,4,FALSE)</f>
        <v>11.186903137790001</v>
      </c>
      <c r="E245" s="8">
        <f t="shared" si="3"/>
        <v>1</v>
      </c>
    </row>
    <row r="246" spans="1:5" x14ac:dyDescent="0.3">
      <c r="A246" s="9">
        <v>43472</v>
      </c>
      <c r="B246" s="8">
        <f>VLOOKUP(A246,'[1]rawdata-1000'!A:B,2,FALSE)</f>
        <v>4594.1481999999996</v>
      </c>
      <c r="C246" s="8">
        <f>VLOOKUP(A246,'[1]rawdata-1000'!D:G,2,FALSE)</f>
        <v>44.7</v>
      </c>
      <c r="D246" s="8">
        <f>VLOOKUP(A246,'[1]rawdata-1000'!D:G,4,FALSE)</f>
        <v>12.585499316005</v>
      </c>
      <c r="E246" s="8">
        <f t="shared" si="3"/>
        <v>1</v>
      </c>
    </row>
    <row r="247" spans="1:5" x14ac:dyDescent="0.3">
      <c r="A247" s="9">
        <v>43473</v>
      </c>
      <c r="B247" s="8">
        <f>VLOOKUP(A247,'[1]rawdata-1000'!A:B,2,FALSE)</f>
        <v>4585.0325000000003</v>
      </c>
      <c r="C247" s="8">
        <f>VLOOKUP(A247,'[1]rawdata-1000'!D:G,2,FALSE)</f>
        <v>44.602499999999999</v>
      </c>
      <c r="D247" s="8">
        <f>VLOOKUP(A247,'[1]rawdata-1000'!D:G,4,FALSE)</f>
        <v>12.448700410397</v>
      </c>
      <c r="E247" s="8">
        <f t="shared" si="3"/>
        <v>1</v>
      </c>
    </row>
    <row r="248" spans="1:5" x14ac:dyDescent="0.3">
      <c r="A248" s="9">
        <v>43474</v>
      </c>
      <c r="B248" s="8">
        <f>VLOOKUP(A248,'[1]rawdata-1000'!A:B,2,FALSE)</f>
        <v>4594.7385000000004</v>
      </c>
      <c r="C248" s="8">
        <f>VLOOKUP(A248,'[1]rawdata-1000'!D:G,2,FALSE)</f>
        <v>44.689599999999999</v>
      </c>
      <c r="D248" s="8">
        <f>VLOOKUP(A248,'[1]rawdata-1000'!D:G,4,FALSE)</f>
        <v>12.568306010929</v>
      </c>
      <c r="E248" s="8">
        <f t="shared" si="3"/>
        <v>1</v>
      </c>
    </row>
    <row r="249" spans="1:5" x14ac:dyDescent="0.3">
      <c r="A249" s="9">
        <v>43475</v>
      </c>
      <c r="B249" s="8">
        <f>VLOOKUP(A249,'[1]rawdata-1000'!A:B,2,FALSE)</f>
        <v>4582.4827999999998</v>
      </c>
      <c r="C249" s="8">
        <f>VLOOKUP(A249,'[1]rawdata-1000'!D:G,2,FALSE)</f>
        <v>44.573599999999999</v>
      </c>
      <c r="D249" s="8">
        <f>VLOOKUP(A249,'[1]rawdata-1000'!D:G,4,FALSE)</f>
        <v>12.278308321965</v>
      </c>
      <c r="E249" s="8">
        <f t="shared" si="3"/>
        <v>1</v>
      </c>
    </row>
    <row r="250" spans="1:5" x14ac:dyDescent="0.3">
      <c r="A250" s="9">
        <v>43476</v>
      </c>
      <c r="B250" s="8">
        <f>VLOOKUP(A250,'[1]rawdata-1000'!A:B,2,FALSE)</f>
        <v>4621.6108000000004</v>
      </c>
      <c r="C250" s="8">
        <f>VLOOKUP(A250,'[1]rawdata-1000'!D:G,2,FALSE)</f>
        <v>44.949800000000003</v>
      </c>
      <c r="D250" s="8">
        <f>VLOOKUP(A250,'[1]rawdata-1000'!D:G,4,FALSE)</f>
        <v>13.369713506139</v>
      </c>
      <c r="E250" s="8">
        <f t="shared" si="3"/>
        <v>1</v>
      </c>
    </row>
    <row r="251" spans="1:5" x14ac:dyDescent="0.3">
      <c r="A251" s="9">
        <v>43479</v>
      </c>
      <c r="B251" s="8">
        <f>VLOOKUP(A251,'[1]rawdata-1000'!A:B,2,FALSE)</f>
        <v>4594.1900999999998</v>
      </c>
      <c r="C251" s="8">
        <f>VLOOKUP(A251,'[1]rawdata-1000'!D:G,2,FALSE)</f>
        <v>44.669699999999999</v>
      </c>
      <c r="D251" s="8">
        <f>VLOOKUP(A251,'[1]rawdata-1000'!D:G,4,FALSE)</f>
        <v>12.722298221614</v>
      </c>
      <c r="E251" s="8">
        <f t="shared" si="3"/>
        <v>1</v>
      </c>
    </row>
    <row r="252" spans="1:5" x14ac:dyDescent="0.3">
      <c r="A252" s="9">
        <v>43480</v>
      </c>
      <c r="B252" s="8">
        <f>VLOOKUP(A252,'[1]rawdata-1000'!A:B,2,FALSE)</f>
        <v>4644.1664000000001</v>
      </c>
      <c r="C252" s="8">
        <f>VLOOKUP(A252,'[1]rawdata-1000'!D:G,2,FALSE)</f>
        <v>45.138500000000001</v>
      </c>
      <c r="D252" s="8">
        <f>VLOOKUP(A252,'[1]rawdata-1000'!D:G,4,FALSE)</f>
        <v>13.816689466484</v>
      </c>
      <c r="E252" s="8">
        <f t="shared" si="3"/>
        <v>1</v>
      </c>
    </row>
    <row r="253" spans="1:5" x14ac:dyDescent="0.3">
      <c r="A253" s="9">
        <v>43481</v>
      </c>
      <c r="B253" s="8">
        <f>VLOOKUP(A253,'[1]rawdata-1000'!A:B,2,FALSE)</f>
        <v>4637.1967999999997</v>
      </c>
      <c r="C253" s="8">
        <f>VLOOKUP(A253,'[1]rawdata-1000'!D:G,2,FALSE)</f>
        <v>45.127000000000002</v>
      </c>
      <c r="D253" s="8">
        <f>VLOOKUP(A253,'[1]rawdata-1000'!D:G,4,FALSE)</f>
        <v>13.934426229508</v>
      </c>
      <c r="E253" s="8">
        <f t="shared" si="3"/>
        <v>1</v>
      </c>
    </row>
    <row r="254" spans="1:5" x14ac:dyDescent="0.3">
      <c r="A254" s="9">
        <v>43482</v>
      </c>
      <c r="B254" s="8">
        <f>VLOOKUP(A254,'[1]rawdata-1000'!A:B,2,FALSE)</f>
        <v>4595.4901</v>
      </c>
      <c r="C254" s="8">
        <f>VLOOKUP(A254,'[1]rawdata-1000'!D:G,2,FALSE)</f>
        <v>44.726199999999999</v>
      </c>
      <c r="D254" s="8">
        <f>VLOOKUP(A254,'[1]rawdata-1000'!D:G,4,FALSE)</f>
        <v>13.233287858117</v>
      </c>
      <c r="E254" s="8">
        <f t="shared" si="3"/>
        <v>1</v>
      </c>
    </row>
    <row r="255" spans="1:5" x14ac:dyDescent="0.3">
      <c r="A255" s="9">
        <v>43483</v>
      </c>
      <c r="B255" s="8">
        <f>VLOOKUP(A255,'[1]rawdata-1000'!A:B,2,FALSE)</f>
        <v>4626.4129000000003</v>
      </c>
      <c r="C255" s="8">
        <f>VLOOKUP(A255,'[1]rawdata-1000'!D:G,2,FALSE)</f>
        <v>45.038200000000003</v>
      </c>
      <c r="D255" s="8">
        <f>VLOOKUP(A255,'[1]rawdata-1000'!D:G,4,FALSE)</f>
        <v>13.778990450205001</v>
      </c>
      <c r="E255" s="8">
        <f t="shared" si="3"/>
        <v>1</v>
      </c>
    </row>
    <row r="256" spans="1:5" x14ac:dyDescent="0.3">
      <c r="A256" s="9">
        <v>43486</v>
      </c>
      <c r="B256" s="8">
        <f>VLOOKUP(A256,'[1]rawdata-1000'!A:B,2,FALSE)</f>
        <v>4655.1104999999998</v>
      </c>
      <c r="C256" s="8">
        <f>VLOOKUP(A256,'[1]rawdata-1000'!D:G,2,FALSE)</f>
        <v>45.316600000000001</v>
      </c>
      <c r="D256" s="8">
        <f>VLOOKUP(A256,'[1]rawdata-1000'!D:G,4,FALSE)</f>
        <v>14.500683994528</v>
      </c>
      <c r="E256" s="8">
        <f t="shared" si="3"/>
        <v>1</v>
      </c>
    </row>
    <row r="257" spans="1:5" x14ac:dyDescent="0.3">
      <c r="A257" s="9">
        <v>43487</v>
      </c>
      <c r="B257" s="8">
        <f>VLOOKUP(A257,'[1]rawdata-1000'!A:B,2,FALSE)</f>
        <v>4603.2028</v>
      </c>
      <c r="C257" s="8">
        <f>VLOOKUP(A257,'[1]rawdata-1000'!D:G,2,FALSE)</f>
        <v>44.8354</v>
      </c>
      <c r="D257" s="8">
        <f>VLOOKUP(A257,'[1]rawdata-1000'!D:G,4,FALSE)</f>
        <v>13.543091655267</v>
      </c>
      <c r="E257" s="8">
        <f t="shared" si="3"/>
        <v>1</v>
      </c>
    </row>
    <row r="258" spans="1:5" x14ac:dyDescent="0.3">
      <c r="A258" s="9">
        <v>43488</v>
      </c>
      <c r="B258" s="8">
        <f>VLOOKUP(A258,'[1]rawdata-1000'!A:B,2,FALSE)</f>
        <v>4609.6722</v>
      </c>
      <c r="C258" s="8">
        <f>VLOOKUP(A258,'[1]rawdata-1000'!D:G,2,FALSE)</f>
        <v>44.909100000000002</v>
      </c>
      <c r="D258" s="8">
        <f>VLOOKUP(A258,'[1]rawdata-1000'!D:G,4,FALSE)</f>
        <v>13.934426229508</v>
      </c>
      <c r="E258" s="8">
        <f t="shared" si="3"/>
        <v>1</v>
      </c>
    </row>
    <row r="259" spans="1:5" x14ac:dyDescent="0.3">
      <c r="A259" s="9">
        <v>43489</v>
      </c>
      <c r="B259" s="8">
        <f>VLOOKUP(A259,'[1]rawdata-1000'!A:B,2,FALSE)</f>
        <v>4635.7473</v>
      </c>
      <c r="C259" s="8">
        <f>VLOOKUP(A259,'[1]rawdata-1000'!D:G,2,FALSE)</f>
        <v>45.131999999999998</v>
      </c>
      <c r="D259" s="8">
        <f>VLOOKUP(A259,'[1]rawdata-1000'!D:G,4,FALSE)</f>
        <v>14.597544338336</v>
      </c>
      <c r="E259" s="8">
        <f t="shared" ref="E259:E322" si="4">IF(D259&lt;20,1, 0)</f>
        <v>1</v>
      </c>
    </row>
    <row r="260" spans="1:5" x14ac:dyDescent="0.3">
      <c r="A260" s="9">
        <v>43490</v>
      </c>
      <c r="B260" s="8">
        <f>VLOOKUP(A260,'[1]rawdata-1000'!A:B,2,FALSE)</f>
        <v>4607.9448000000002</v>
      </c>
      <c r="C260" s="8">
        <f>VLOOKUP(A260,'[1]rawdata-1000'!D:G,2,FALSE)</f>
        <v>44.872</v>
      </c>
      <c r="D260" s="8">
        <f>VLOOKUP(A260,'[1]rawdata-1000'!D:G,4,FALSE)</f>
        <v>14.051841746248</v>
      </c>
      <c r="E260" s="8">
        <f t="shared" si="4"/>
        <v>1</v>
      </c>
    </row>
    <row r="261" spans="1:5" x14ac:dyDescent="0.3">
      <c r="A261" s="9">
        <v>43493</v>
      </c>
      <c r="B261" s="8">
        <f>VLOOKUP(A261,'[1]rawdata-1000'!A:B,2,FALSE)</f>
        <v>4570.3991999999998</v>
      </c>
      <c r="C261" s="8">
        <f>VLOOKUP(A261,'[1]rawdata-1000'!D:G,2,FALSE)</f>
        <v>44.523400000000002</v>
      </c>
      <c r="D261" s="8">
        <f>VLOOKUP(A261,'[1]rawdata-1000'!D:G,4,FALSE)</f>
        <v>13.13269493844</v>
      </c>
      <c r="E261" s="8">
        <f t="shared" si="4"/>
        <v>1</v>
      </c>
    </row>
    <row r="262" spans="1:5" x14ac:dyDescent="0.3">
      <c r="A262" s="9">
        <v>43494</v>
      </c>
      <c r="B262" s="8">
        <f>VLOOKUP(A262,'[1]rawdata-1000'!A:B,2,FALSE)</f>
        <v>4490.0511999999999</v>
      </c>
      <c r="C262" s="8">
        <f>VLOOKUP(A262,'[1]rawdata-1000'!D:G,2,FALSE)</f>
        <v>43.781100000000002</v>
      </c>
      <c r="D262" s="8">
        <f>VLOOKUP(A262,'[1]rawdata-1000'!D:G,4,FALSE)</f>
        <v>11.491108071135001</v>
      </c>
      <c r="E262" s="8">
        <f t="shared" si="4"/>
        <v>1</v>
      </c>
    </row>
    <row r="263" spans="1:5" x14ac:dyDescent="0.3">
      <c r="A263" s="9">
        <v>43495</v>
      </c>
      <c r="B263" s="8">
        <f>VLOOKUP(A263,'[1]rawdata-1000'!A:B,2,FALSE)</f>
        <v>4423.1355000000003</v>
      </c>
      <c r="C263" s="8">
        <f>VLOOKUP(A263,'[1]rawdata-1000'!D:G,2,FALSE)</f>
        <v>43.162199999999999</v>
      </c>
      <c r="D263" s="8">
        <f>VLOOKUP(A263,'[1]rawdata-1000'!D:G,4,FALSE)</f>
        <v>10.792349726775999</v>
      </c>
      <c r="E263" s="8">
        <f t="shared" si="4"/>
        <v>1</v>
      </c>
    </row>
    <row r="264" spans="1:5" x14ac:dyDescent="0.3">
      <c r="A264" s="9">
        <v>43496</v>
      </c>
      <c r="B264" s="8">
        <f>VLOOKUP(A264,'[1]rawdata-1000'!A:B,2,FALSE)</f>
        <v>4355.7358999999997</v>
      </c>
      <c r="C264" s="8">
        <f>VLOOKUP(A264,'[1]rawdata-1000'!D:G,2,FALSE)</f>
        <v>42.541699999999999</v>
      </c>
      <c r="D264" s="8">
        <f>VLOOKUP(A264,'[1]rawdata-1000'!D:G,4,FALSE)</f>
        <v>9.8226466575715996</v>
      </c>
      <c r="E264" s="8">
        <f t="shared" si="4"/>
        <v>1</v>
      </c>
    </row>
    <row r="265" spans="1:5" x14ac:dyDescent="0.3">
      <c r="A265" s="9">
        <v>43497</v>
      </c>
      <c r="B265" s="8">
        <f>VLOOKUP(A265,'[1]rawdata-1000'!A:B,2,FALSE)</f>
        <v>4482.9853000000003</v>
      </c>
      <c r="C265" s="8">
        <f>VLOOKUP(A265,'[1]rawdata-1000'!D:G,2,FALSE)</f>
        <v>43.744300000000003</v>
      </c>
      <c r="D265" s="8">
        <f>VLOOKUP(A265,'[1]rawdata-1000'!D:G,4,FALSE)</f>
        <v>12.141882673943</v>
      </c>
      <c r="E265" s="8">
        <f t="shared" si="4"/>
        <v>1</v>
      </c>
    </row>
    <row r="266" spans="1:5" x14ac:dyDescent="0.3">
      <c r="A266" s="9">
        <v>43507</v>
      </c>
      <c r="B266" s="8">
        <f>VLOOKUP(A266,'[1]rawdata-1000'!A:B,2,FALSE)</f>
        <v>4611.8298000000004</v>
      </c>
      <c r="C266" s="8">
        <f>VLOOKUP(A266,'[1]rawdata-1000'!D:G,2,FALSE)</f>
        <v>44.976799999999997</v>
      </c>
      <c r="D266" s="8">
        <f>VLOOKUP(A266,'[1]rawdata-1000'!D:G,4,FALSE)</f>
        <v>16.164383561644001</v>
      </c>
      <c r="E266" s="8">
        <f t="shared" si="4"/>
        <v>1</v>
      </c>
    </row>
    <row r="267" spans="1:5" x14ac:dyDescent="0.3">
      <c r="A267" s="9">
        <v>43508</v>
      </c>
      <c r="B267" s="8">
        <f>VLOOKUP(A267,'[1]rawdata-1000'!A:B,2,FALSE)</f>
        <v>4675.7918</v>
      </c>
      <c r="C267" s="8">
        <f>VLOOKUP(A267,'[1]rawdata-1000'!D:G,2,FALSE)</f>
        <v>45.595700000000001</v>
      </c>
      <c r="D267" s="8">
        <f>VLOOKUP(A267,'[1]rawdata-1000'!D:G,4,FALSE)</f>
        <v>16.689466484267999</v>
      </c>
      <c r="E267" s="8">
        <f t="shared" si="4"/>
        <v>1</v>
      </c>
    </row>
    <row r="268" spans="1:5" x14ac:dyDescent="0.3">
      <c r="A268" s="9">
        <v>43509</v>
      </c>
      <c r="B268" s="8">
        <f>VLOOKUP(A268,'[1]rawdata-1000'!A:B,2,FALSE)</f>
        <v>4759.8256000000001</v>
      </c>
      <c r="C268" s="8">
        <f>VLOOKUP(A268,'[1]rawdata-1000'!D:G,2,FALSE)</f>
        <v>46.395099999999999</v>
      </c>
      <c r="D268" s="8">
        <f>VLOOKUP(A268,'[1]rawdata-1000'!D:G,4,FALSE)</f>
        <v>17.622950819671999</v>
      </c>
      <c r="E268" s="8">
        <f t="shared" si="4"/>
        <v>1</v>
      </c>
    </row>
    <row r="269" spans="1:5" x14ac:dyDescent="0.3">
      <c r="A269" s="9">
        <v>43510</v>
      </c>
      <c r="B269" s="8">
        <f>VLOOKUP(A269,'[1]rawdata-1000'!A:B,2,FALSE)</f>
        <v>4780.0441000000001</v>
      </c>
      <c r="C269" s="8">
        <f>VLOOKUP(A269,'[1]rawdata-1000'!D:G,2,FALSE)</f>
        <v>46.622100000000003</v>
      </c>
      <c r="D269" s="8">
        <f>VLOOKUP(A269,'[1]rawdata-1000'!D:G,4,FALSE)</f>
        <v>17.871759890859</v>
      </c>
      <c r="E269" s="8">
        <f t="shared" si="4"/>
        <v>1</v>
      </c>
    </row>
    <row r="270" spans="1:5" x14ac:dyDescent="0.3">
      <c r="A270" s="9">
        <v>43511</v>
      </c>
      <c r="B270" s="8">
        <f>VLOOKUP(A270,'[1]rawdata-1000'!A:B,2,FALSE)</f>
        <v>4773.5144</v>
      </c>
      <c r="C270" s="8">
        <f>VLOOKUP(A270,'[1]rawdata-1000'!D:G,2,FALSE)</f>
        <v>46.532499999999999</v>
      </c>
      <c r="D270" s="8">
        <f>VLOOKUP(A270,'[1]rawdata-1000'!D:G,4,FALSE)</f>
        <v>17.735334242838</v>
      </c>
      <c r="E270" s="8">
        <f t="shared" si="4"/>
        <v>1</v>
      </c>
    </row>
    <row r="271" spans="1:5" x14ac:dyDescent="0.3">
      <c r="A271" s="9">
        <v>43514</v>
      </c>
      <c r="B271" s="8">
        <f>VLOOKUP(A271,'[1]rawdata-1000'!A:B,2,FALSE)</f>
        <v>4942.8759</v>
      </c>
      <c r="C271" s="8">
        <f>VLOOKUP(A271,'[1]rawdata-1000'!D:G,2,FALSE)</f>
        <v>48.146500000000003</v>
      </c>
      <c r="D271" s="8">
        <f>VLOOKUP(A271,'[1]rawdata-1000'!D:G,4,FALSE)</f>
        <v>20.246238030095999</v>
      </c>
      <c r="E271" s="8">
        <f t="shared" si="4"/>
        <v>0</v>
      </c>
    </row>
    <row r="272" spans="1:5" x14ac:dyDescent="0.3">
      <c r="A272" s="9">
        <v>43515</v>
      </c>
      <c r="B272" s="8">
        <f>VLOOKUP(A272,'[1]rawdata-1000'!A:B,2,FALSE)</f>
        <v>4963.7511000000004</v>
      </c>
      <c r="C272" s="8">
        <f>VLOOKUP(A272,'[1]rawdata-1000'!D:G,2,FALSE)</f>
        <v>48.304499999999997</v>
      </c>
      <c r="D272" s="8">
        <f>VLOOKUP(A272,'[1]rawdata-1000'!D:G,4,FALSE)</f>
        <v>20.519835841313</v>
      </c>
      <c r="E272" s="8">
        <f t="shared" si="4"/>
        <v>0</v>
      </c>
    </row>
    <row r="273" spans="1:5" x14ac:dyDescent="0.3">
      <c r="A273" s="9">
        <v>43516</v>
      </c>
      <c r="B273" s="8">
        <f>VLOOKUP(A273,'[1]rawdata-1000'!A:B,2,FALSE)</f>
        <v>4967.0393999999997</v>
      </c>
      <c r="C273" s="8">
        <f>VLOOKUP(A273,'[1]rawdata-1000'!D:G,2,FALSE)</f>
        <v>48.326300000000003</v>
      </c>
      <c r="D273" s="8">
        <f>VLOOKUP(A273,'[1]rawdata-1000'!D:G,4,FALSE)</f>
        <v>20.628415300545999</v>
      </c>
      <c r="E273" s="8">
        <f t="shared" si="4"/>
        <v>0</v>
      </c>
    </row>
    <row r="274" spans="1:5" x14ac:dyDescent="0.3">
      <c r="A274" s="9">
        <v>43517</v>
      </c>
      <c r="B274" s="8">
        <f>VLOOKUP(A274,'[1]rawdata-1000'!A:B,2,FALSE)</f>
        <v>4947.6580000000004</v>
      </c>
      <c r="C274" s="8">
        <f>VLOOKUP(A274,'[1]rawdata-1000'!D:G,2,FALSE)</f>
        <v>48.1357</v>
      </c>
      <c r="D274" s="8">
        <f>VLOOKUP(A274,'[1]rawdata-1000'!D:G,4,FALSE)</f>
        <v>19.781718963165002</v>
      </c>
      <c r="E274" s="8">
        <f t="shared" si="4"/>
        <v>1</v>
      </c>
    </row>
    <row r="275" spans="1:5" x14ac:dyDescent="0.3">
      <c r="A275" s="9">
        <v>43518</v>
      </c>
      <c r="B275" s="8">
        <f>VLOOKUP(A275,'[1]rawdata-1000'!A:B,2,FALSE)</f>
        <v>5059.5092000000004</v>
      </c>
      <c r="C275" s="8">
        <f>VLOOKUP(A275,'[1]rawdata-1000'!D:G,2,FALSE)</f>
        <v>49.176900000000003</v>
      </c>
      <c r="D275" s="8">
        <f>VLOOKUP(A275,'[1]rawdata-1000'!D:G,4,FALSE)</f>
        <v>21.418826739427001</v>
      </c>
      <c r="E275" s="8">
        <f t="shared" si="4"/>
        <v>0</v>
      </c>
    </row>
    <row r="276" spans="1:5" x14ac:dyDescent="0.3">
      <c r="A276" s="9">
        <v>43521</v>
      </c>
      <c r="B276" s="8">
        <f>VLOOKUP(A276,'[1]rawdata-1000'!A:B,2,FALSE)</f>
        <v>5324.2470999999996</v>
      </c>
      <c r="C276" s="8">
        <f>VLOOKUP(A276,'[1]rawdata-1000'!D:G,2,FALSE)</f>
        <v>51.716900000000003</v>
      </c>
      <c r="D276" s="8">
        <f>VLOOKUP(A276,'[1]rawdata-1000'!D:G,4,FALSE)</f>
        <v>22.845417236662001</v>
      </c>
      <c r="E276" s="8">
        <f t="shared" si="4"/>
        <v>0</v>
      </c>
    </row>
    <row r="277" spans="1:5" x14ac:dyDescent="0.3">
      <c r="A277" s="9">
        <v>43522</v>
      </c>
      <c r="B277" s="8">
        <f>VLOOKUP(A277,'[1]rawdata-1000'!A:B,2,FALSE)</f>
        <v>5323.7574000000004</v>
      </c>
      <c r="C277" s="8">
        <f>VLOOKUP(A277,'[1]rawdata-1000'!D:G,2,FALSE)</f>
        <v>51.727800000000002</v>
      </c>
      <c r="D277" s="8">
        <f>VLOOKUP(A277,'[1]rawdata-1000'!D:G,4,FALSE)</f>
        <v>22.845417236662001</v>
      </c>
      <c r="E277" s="8">
        <f t="shared" si="4"/>
        <v>0</v>
      </c>
    </row>
    <row r="278" spans="1:5" x14ac:dyDescent="0.3">
      <c r="A278" s="9">
        <v>43523</v>
      </c>
      <c r="B278" s="8">
        <f>VLOOKUP(A278,'[1]rawdata-1000'!A:B,2,FALSE)</f>
        <v>5310.2745000000004</v>
      </c>
      <c r="C278" s="8">
        <f>VLOOKUP(A278,'[1]rawdata-1000'!D:G,2,FALSE)</f>
        <v>51.598500000000001</v>
      </c>
      <c r="D278" s="8">
        <f>VLOOKUP(A278,'[1]rawdata-1000'!D:G,4,FALSE)</f>
        <v>22.677595628414998</v>
      </c>
      <c r="E278" s="8">
        <f t="shared" si="4"/>
        <v>0</v>
      </c>
    </row>
    <row r="279" spans="1:5" x14ac:dyDescent="0.3">
      <c r="A279" s="9">
        <v>43524</v>
      </c>
      <c r="B279" s="8">
        <f>VLOOKUP(A279,'[1]rawdata-1000'!A:B,2,FALSE)</f>
        <v>5330.3392000000003</v>
      </c>
      <c r="C279" s="8">
        <f>VLOOKUP(A279,'[1]rawdata-1000'!D:G,2,FALSE)</f>
        <v>51.816299999999998</v>
      </c>
      <c r="D279" s="8">
        <f>VLOOKUP(A279,'[1]rawdata-1000'!D:G,4,FALSE)</f>
        <v>23.192360163711001</v>
      </c>
      <c r="E279" s="8">
        <f t="shared" si="4"/>
        <v>0</v>
      </c>
    </row>
    <row r="280" spans="1:5" x14ac:dyDescent="0.3">
      <c r="A280" s="9">
        <v>43525</v>
      </c>
      <c r="B280" s="8">
        <f>VLOOKUP(A280,'[1]rawdata-1000'!A:B,2,FALSE)</f>
        <v>5364.3661000000002</v>
      </c>
      <c r="C280" s="8">
        <f>VLOOKUP(A280,'[1]rawdata-1000'!D:G,2,FALSE)</f>
        <v>52.154200000000003</v>
      </c>
      <c r="D280" s="8">
        <f>VLOOKUP(A280,'[1]rawdata-1000'!D:G,4,FALSE)</f>
        <v>23.328785811732999</v>
      </c>
      <c r="E280" s="8">
        <f t="shared" si="4"/>
        <v>0</v>
      </c>
    </row>
    <row r="281" spans="1:5" x14ac:dyDescent="0.3">
      <c r="A281" s="9">
        <v>43528</v>
      </c>
      <c r="B281" s="8">
        <f>VLOOKUP(A281,'[1]rawdata-1000'!A:B,2,FALSE)</f>
        <v>5482.2984999999999</v>
      </c>
      <c r="C281" s="8">
        <f>VLOOKUP(A281,'[1]rawdata-1000'!D:G,2,FALSE)</f>
        <v>53.260100000000001</v>
      </c>
      <c r="D281" s="8">
        <f>VLOOKUP(A281,'[1]rawdata-1000'!D:G,4,FALSE)</f>
        <v>23.529411764706001</v>
      </c>
      <c r="E281" s="8">
        <f t="shared" si="4"/>
        <v>0</v>
      </c>
    </row>
    <row r="282" spans="1:5" x14ac:dyDescent="0.3">
      <c r="A282" s="9">
        <v>43529</v>
      </c>
      <c r="B282" s="8">
        <f>VLOOKUP(A282,'[1]rawdata-1000'!A:B,2,FALSE)</f>
        <v>5654.3058000000001</v>
      </c>
      <c r="C282" s="8">
        <f>VLOOKUP(A282,'[1]rawdata-1000'!D:G,2,FALSE)</f>
        <v>54.808999999999997</v>
      </c>
      <c r="D282" s="8">
        <f>VLOOKUP(A282,'[1]rawdata-1000'!D:G,4,FALSE)</f>
        <v>23.803009575922999</v>
      </c>
      <c r="E282" s="8">
        <f t="shared" si="4"/>
        <v>0</v>
      </c>
    </row>
    <row r="283" spans="1:5" x14ac:dyDescent="0.3">
      <c r="A283" s="9">
        <v>43530</v>
      </c>
      <c r="B283" s="8">
        <f>VLOOKUP(A283,'[1]rawdata-1000'!A:B,2,FALSE)</f>
        <v>5776.9732000000004</v>
      </c>
      <c r="C283" s="8">
        <f>VLOOKUP(A283,'[1]rawdata-1000'!D:G,2,FALSE)</f>
        <v>55.939100000000003</v>
      </c>
      <c r="D283" s="8">
        <f>VLOOKUP(A283,'[1]rawdata-1000'!D:G,4,FALSE)</f>
        <v>24.043715846994999</v>
      </c>
      <c r="E283" s="8">
        <f t="shared" si="4"/>
        <v>0</v>
      </c>
    </row>
    <row r="284" spans="1:5" x14ac:dyDescent="0.3">
      <c r="A284" s="9">
        <v>43531</v>
      </c>
      <c r="B284" s="8">
        <f>VLOOKUP(A284,'[1]rawdata-1000'!A:B,2,FALSE)</f>
        <v>5877.2974000000004</v>
      </c>
      <c r="C284" s="8">
        <f>VLOOKUP(A284,'[1]rawdata-1000'!D:G,2,FALSE)</f>
        <v>56.861800000000002</v>
      </c>
      <c r="D284" s="8">
        <f>VLOOKUP(A284,'[1]rawdata-1000'!D:G,4,FALSE)</f>
        <v>25.102319236016001</v>
      </c>
      <c r="E284" s="8">
        <f t="shared" si="4"/>
        <v>0</v>
      </c>
    </row>
    <row r="285" spans="1:5" x14ac:dyDescent="0.3">
      <c r="A285" s="9">
        <v>43532</v>
      </c>
      <c r="B285" s="8">
        <f>VLOOKUP(A285,'[1]rawdata-1000'!A:B,2,FALSE)</f>
        <v>5633.3186999999998</v>
      </c>
      <c r="C285" s="8">
        <f>VLOOKUP(A285,'[1]rawdata-1000'!D:G,2,FALSE)</f>
        <v>54.4636</v>
      </c>
      <c r="D285" s="8">
        <f>VLOOKUP(A285,'[1]rawdata-1000'!D:G,4,FALSE)</f>
        <v>23.601637107776</v>
      </c>
      <c r="E285" s="8">
        <f t="shared" si="4"/>
        <v>0</v>
      </c>
    </row>
    <row r="286" spans="1:5" x14ac:dyDescent="0.3">
      <c r="A286" s="9">
        <v>43535</v>
      </c>
      <c r="B286" s="8">
        <f>VLOOKUP(A286,'[1]rawdata-1000'!A:B,2,FALSE)</f>
        <v>5876.3419999999996</v>
      </c>
      <c r="C286" s="8">
        <f>VLOOKUP(A286,'[1]rawdata-1000'!D:G,2,FALSE)</f>
        <v>56.829099999999997</v>
      </c>
      <c r="D286" s="8">
        <f>VLOOKUP(A286,'[1]rawdata-1000'!D:G,4,FALSE)</f>
        <v>25.581395348836999</v>
      </c>
      <c r="E286" s="8">
        <f t="shared" si="4"/>
        <v>0</v>
      </c>
    </row>
    <row r="287" spans="1:5" x14ac:dyDescent="0.3">
      <c r="A287" s="9">
        <v>43536</v>
      </c>
      <c r="B287" s="8">
        <f>VLOOKUP(A287,'[1]rawdata-1000'!A:B,2,FALSE)</f>
        <v>6006.1778000000004</v>
      </c>
      <c r="C287" s="8">
        <f>VLOOKUP(A287,'[1]rawdata-1000'!D:G,2,FALSE)</f>
        <v>58.046799999999998</v>
      </c>
      <c r="D287" s="8">
        <f>VLOOKUP(A287,'[1]rawdata-1000'!D:G,4,FALSE)</f>
        <v>26.949384404924999</v>
      </c>
      <c r="E287" s="8">
        <f t="shared" si="4"/>
        <v>0</v>
      </c>
    </row>
    <row r="288" spans="1:5" x14ac:dyDescent="0.3">
      <c r="A288" s="9">
        <v>43537</v>
      </c>
      <c r="B288" s="8">
        <f>VLOOKUP(A288,'[1]rawdata-1000'!A:B,2,FALSE)</f>
        <v>5866.6333000000004</v>
      </c>
      <c r="C288" s="8">
        <f>VLOOKUP(A288,'[1]rawdata-1000'!D:G,2,FALSE)</f>
        <v>56.817399999999999</v>
      </c>
      <c r="D288" s="8">
        <f>VLOOKUP(A288,'[1]rawdata-1000'!D:G,4,FALSE)</f>
        <v>25.546448087432001</v>
      </c>
      <c r="E288" s="8">
        <f t="shared" si="4"/>
        <v>0</v>
      </c>
    </row>
    <row r="289" spans="1:5" x14ac:dyDescent="0.3">
      <c r="A289" s="9">
        <v>43538</v>
      </c>
      <c r="B289" s="8">
        <f>VLOOKUP(A289,'[1]rawdata-1000'!A:B,2,FALSE)</f>
        <v>5688.9503999999997</v>
      </c>
      <c r="C289" s="8">
        <f>VLOOKUP(A289,'[1]rawdata-1000'!D:G,2,FALSE)</f>
        <v>55.178600000000003</v>
      </c>
      <c r="D289" s="8">
        <f>VLOOKUP(A289,'[1]rawdata-1000'!D:G,4,FALSE)</f>
        <v>24.010914051842001</v>
      </c>
      <c r="E289" s="8">
        <f t="shared" si="4"/>
        <v>0</v>
      </c>
    </row>
    <row r="290" spans="1:5" x14ac:dyDescent="0.3">
      <c r="A290" s="9">
        <v>43539</v>
      </c>
      <c r="B290" s="8">
        <f>VLOOKUP(A290,'[1]rawdata-1000'!A:B,2,FALSE)</f>
        <v>5777.1085999999996</v>
      </c>
      <c r="C290" s="8">
        <f>VLOOKUP(A290,'[1]rawdata-1000'!D:G,2,FALSE)</f>
        <v>56.051400000000001</v>
      </c>
      <c r="D290" s="8">
        <f>VLOOKUP(A290,'[1]rawdata-1000'!D:G,4,FALSE)</f>
        <v>24.829467939973</v>
      </c>
      <c r="E290" s="8">
        <f t="shared" si="4"/>
        <v>0</v>
      </c>
    </row>
    <row r="291" spans="1:5" x14ac:dyDescent="0.3">
      <c r="A291" s="9">
        <v>43542</v>
      </c>
      <c r="B291" s="8">
        <f>VLOOKUP(A291,'[1]rawdata-1000'!A:B,2,FALSE)</f>
        <v>5916.3436000000002</v>
      </c>
      <c r="C291" s="8">
        <f>VLOOKUP(A291,'[1]rawdata-1000'!D:G,2,FALSE)</f>
        <v>57.414900000000003</v>
      </c>
      <c r="D291" s="8">
        <f>VLOOKUP(A291,'[1]rawdata-1000'!D:G,4,FALSE)</f>
        <v>26.675786593706999</v>
      </c>
      <c r="E291" s="8">
        <f t="shared" si="4"/>
        <v>0</v>
      </c>
    </row>
    <row r="292" spans="1:5" x14ac:dyDescent="0.3">
      <c r="A292" s="9">
        <v>43543</v>
      </c>
      <c r="B292" s="8">
        <f>VLOOKUP(A292,'[1]rawdata-1000'!A:B,2,FALSE)</f>
        <v>5941.9084999999995</v>
      </c>
      <c r="C292" s="8">
        <f>VLOOKUP(A292,'[1]rawdata-1000'!D:G,2,FALSE)</f>
        <v>57.591500000000003</v>
      </c>
      <c r="D292" s="8">
        <f>VLOOKUP(A292,'[1]rawdata-1000'!D:G,4,FALSE)</f>
        <v>27.222982216142</v>
      </c>
      <c r="E292" s="8">
        <f t="shared" si="4"/>
        <v>0</v>
      </c>
    </row>
    <row r="293" spans="1:5" x14ac:dyDescent="0.3">
      <c r="A293" s="9">
        <v>43544</v>
      </c>
      <c r="B293" s="8">
        <f>VLOOKUP(A293,'[1]rawdata-1000'!A:B,2,FALSE)</f>
        <v>5926.1695</v>
      </c>
      <c r="C293" s="8">
        <f>VLOOKUP(A293,'[1]rawdata-1000'!D:G,2,FALSE)</f>
        <v>57.434899999999999</v>
      </c>
      <c r="D293" s="8">
        <f>VLOOKUP(A293,'[1]rawdata-1000'!D:G,4,FALSE)</f>
        <v>26.639344262295001</v>
      </c>
      <c r="E293" s="8">
        <f t="shared" si="4"/>
        <v>0</v>
      </c>
    </row>
    <row r="294" spans="1:5" x14ac:dyDescent="0.3">
      <c r="A294" s="9">
        <v>43545</v>
      </c>
      <c r="B294" s="8">
        <f>VLOOKUP(A294,'[1]rawdata-1000'!A:B,2,FALSE)</f>
        <v>5990.6386000000002</v>
      </c>
      <c r="C294" s="8">
        <f>VLOOKUP(A294,'[1]rawdata-1000'!D:G,2,FALSE)</f>
        <v>58.015300000000003</v>
      </c>
      <c r="D294" s="8">
        <f>VLOOKUP(A294,'[1]rawdata-1000'!D:G,4,FALSE)</f>
        <v>27.967257844475</v>
      </c>
      <c r="E294" s="8">
        <f t="shared" si="4"/>
        <v>0</v>
      </c>
    </row>
    <row r="295" spans="1:5" x14ac:dyDescent="0.3">
      <c r="A295" s="9">
        <v>43546</v>
      </c>
      <c r="B295" s="8">
        <f>VLOOKUP(A295,'[1]rawdata-1000'!A:B,2,FALSE)</f>
        <v>6014.5459000000001</v>
      </c>
      <c r="C295" s="8">
        <f>VLOOKUP(A295,'[1]rawdata-1000'!D:G,2,FALSE)</f>
        <v>58.264600000000002</v>
      </c>
      <c r="D295" s="8">
        <f>VLOOKUP(A295,'[1]rawdata-1000'!D:G,4,FALSE)</f>
        <v>28.649386084583998</v>
      </c>
      <c r="E295" s="8">
        <f t="shared" si="4"/>
        <v>0</v>
      </c>
    </row>
    <row r="296" spans="1:5" x14ac:dyDescent="0.3">
      <c r="A296" s="9">
        <v>43549</v>
      </c>
      <c r="B296" s="8">
        <f>VLOOKUP(A296,'[1]rawdata-1000'!A:B,2,FALSE)</f>
        <v>5961.4350999999997</v>
      </c>
      <c r="C296" s="8">
        <f>VLOOKUP(A296,'[1]rawdata-1000'!D:G,2,FALSE)</f>
        <v>57.719700000000003</v>
      </c>
      <c r="D296" s="8">
        <f>VLOOKUP(A296,'[1]rawdata-1000'!D:G,4,FALSE)</f>
        <v>27.49658002736</v>
      </c>
      <c r="E296" s="8">
        <f t="shared" si="4"/>
        <v>0</v>
      </c>
    </row>
    <row r="297" spans="1:5" x14ac:dyDescent="0.3">
      <c r="A297" s="9">
        <v>43550</v>
      </c>
      <c r="B297" s="8">
        <f>VLOOKUP(A297,'[1]rawdata-1000'!A:B,2,FALSE)</f>
        <v>5788.3599000000004</v>
      </c>
      <c r="C297" s="8">
        <f>VLOOKUP(A297,'[1]rawdata-1000'!D:G,2,FALSE)</f>
        <v>56.1083</v>
      </c>
      <c r="D297" s="8">
        <f>VLOOKUP(A297,'[1]rawdata-1000'!D:G,4,FALSE)</f>
        <v>25.170998632010999</v>
      </c>
      <c r="E297" s="8">
        <f t="shared" si="4"/>
        <v>0</v>
      </c>
    </row>
    <row r="298" spans="1:5" x14ac:dyDescent="0.3">
      <c r="A298" s="9">
        <v>43551</v>
      </c>
      <c r="B298" s="8">
        <f>VLOOKUP(A298,'[1]rawdata-1000'!A:B,2,FALSE)</f>
        <v>5826.527</v>
      </c>
      <c r="C298" s="8">
        <f>VLOOKUP(A298,'[1]rawdata-1000'!D:G,2,FALSE)</f>
        <v>56.5366</v>
      </c>
      <c r="D298" s="8">
        <f>VLOOKUP(A298,'[1]rawdata-1000'!D:G,4,FALSE)</f>
        <v>25.68306010929</v>
      </c>
      <c r="E298" s="8">
        <f t="shared" si="4"/>
        <v>0</v>
      </c>
    </row>
    <row r="299" spans="1:5" x14ac:dyDescent="0.3">
      <c r="A299" s="9">
        <v>43552</v>
      </c>
      <c r="B299" s="8">
        <f>VLOOKUP(A299,'[1]rawdata-1000'!A:B,2,FALSE)</f>
        <v>5747.8634000000002</v>
      </c>
      <c r="C299" s="8">
        <f>VLOOKUP(A299,'[1]rawdata-1000'!D:G,2,FALSE)</f>
        <v>55.798699999999997</v>
      </c>
      <c r="D299" s="8">
        <f>VLOOKUP(A299,'[1]rawdata-1000'!D:G,4,FALSE)</f>
        <v>24.420190995906999</v>
      </c>
      <c r="E299" s="8">
        <f t="shared" si="4"/>
        <v>0</v>
      </c>
    </row>
    <row r="300" spans="1:5" x14ac:dyDescent="0.3">
      <c r="A300" s="9">
        <v>43553</v>
      </c>
      <c r="B300" s="8">
        <f>VLOOKUP(A300,'[1]rawdata-1000'!A:B,2,FALSE)</f>
        <v>5911.2119000000002</v>
      </c>
      <c r="C300" s="8">
        <f>VLOOKUP(A300,'[1]rawdata-1000'!D:G,2,FALSE)</f>
        <v>57.358600000000003</v>
      </c>
      <c r="D300" s="8">
        <f>VLOOKUP(A300,'[1]rawdata-1000'!D:G,4,FALSE)</f>
        <v>27.557980900409</v>
      </c>
      <c r="E300" s="8">
        <f t="shared" si="4"/>
        <v>0</v>
      </c>
    </row>
    <row r="301" spans="1:5" x14ac:dyDescent="0.3">
      <c r="A301" s="9">
        <v>43556</v>
      </c>
      <c r="B301" s="8">
        <f>VLOOKUP(A301,'[1]rawdata-1000'!A:B,2,FALSE)</f>
        <v>6137.7332999999999</v>
      </c>
      <c r="C301" s="8">
        <f>VLOOKUP(A301,'[1]rawdata-1000'!D:G,2,FALSE)</f>
        <v>59.000900000000001</v>
      </c>
      <c r="D301" s="8">
        <f>VLOOKUP(A301,'[1]rawdata-1000'!D:G,4,FALSE)</f>
        <v>26.675786593706999</v>
      </c>
      <c r="E301" s="8">
        <f t="shared" si="4"/>
        <v>0</v>
      </c>
    </row>
    <row r="302" spans="1:5" x14ac:dyDescent="0.3">
      <c r="A302" s="9">
        <v>43557</v>
      </c>
      <c r="B302" s="8">
        <f>VLOOKUP(A302,'[1]rawdata-1000'!A:B,2,FALSE)</f>
        <v>6174.9422000000004</v>
      </c>
      <c r="C302" s="8">
        <f>VLOOKUP(A302,'[1]rawdata-1000'!D:G,2,FALSE)</f>
        <v>59.336799999999997</v>
      </c>
      <c r="D302" s="8">
        <f>VLOOKUP(A302,'[1]rawdata-1000'!D:G,4,FALSE)</f>
        <v>27.222982216142</v>
      </c>
      <c r="E302" s="8">
        <f t="shared" si="4"/>
        <v>0</v>
      </c>
    </row>
    <row r="303" spans="1:5" x14ac:dyDescent="0.3">
      <c r="A303" s="9">
        <v>43558</v>
      </c>
      <c r="B303" s="8">
        <f>VLOOKUP(A303,'[1]rawdata-1000'!A:B,2,FALSE)</f>
        <v>6237.0159999999996</v>
      </c>
      <c r="C303" s="8">
        <f>VLOOKUP(A303,'[1]rawdata-1000'!D:G,2,FALSE)</f>
        <v>59.924599999999998</v>
      </c>
      <c r="D303" s="8">
        <f>VLOOKUP(A303,'[1]rawdata-1000'!D:G,4,FALSE)</f>
        <v>28.278688524589999</v>
      </c>
      <c r="E303" s="8">
        <f t="shared" si="4"/>
        <v>0</v>
      </c>
    </row>
    <row r="304" spans="1:5" x14ac:dyDescent="0.3">
      <c r="A304" s="9">
        <v>43559</v>
      </c>
      <c r="B304" s="8">
        <f>VLOOKUP(A304,'[1]rawdata-1000'!A:B,2,FALSE)</f>
        <v>6260.0694999999996</v>
      </c>
      <c r="C304" s="8">
        <f>VLOOKUP(A304,'[1]rawdata-1000'!D:G,2,FALSE)</f>
        <v>60.137</v>
      </c>
      <c r="D304" s="8">
        <f>VLOOKUP(A304,'[1]rawdata-1000'!D:G,4,FALSE)</f>
        <v>28.922237380628001</v>
      </c>
      <c r="E304" s="8">
        <f t="shared" si="4"/>
        <v>0</v>
      </c>
    </row>
    <row r="305" spans="1:5" x14ac:dyDescent="0.3">
      <c r="A305" s="9">
        <v>43563</v>
      </c>
      <c r="B305" s="8">
        <f>VLOOKUP(A305,'[1]rawdata-1000'!A:B,2,FALSE)</f>
        <v>6230.2138999999997</v>
      </c>
      <c r="C305" s="8">
        <f>VLOOKUP(A305,'[1]rawdata-1000'!D:G,2,FALSE)</f>
        <v>59.867899999999999</v>
      </c>
      <c r="D305" s="8">
        <f>VLOOKUP(A305,'[1]rawdata-1000'!D:G,4,FALSE)</f>
        <v>28.317373461012</v>
      </c>
      <c r="E305" s="8">
        <f t="shared" si="4"/>
        <v>0</v>
      </c>
    </row>
    <row r="306" spans="1:5" x14ac:dyDescent="0.3">
      <c r="A306" s="9">
        <v>43564</v>
      </c>
      <c r="B306" s="8">
        <f>VLOOKUP(A306,'[1]rawdata-1000'!A:B,2,FALSE)</f>
        <v>6245.4321</v>
      </c>
      <c r="C306" s="8">
        <f>VLOOKUP(A306,'[1]rawdata-1000'!D:G,2,FALSE)</f>
        <v>60.004800000000003</v>
      </c>
      <c r="D306" s="8">
        <f>VLOOKUP(A306,'[1]rawdata-1000'!D:G,4,FALSE)</f>
        <v>28.727770177839002</v>
      </c>
      <c r="E306" s="8">
        <f t="shared" si="4"/>
        <v>0</v>
      </c>
    </row>
    <row r="307" spans="1:5" x14ac:dyDescent="0.3">
      <c r="A307" s="9">
        <v>43565</v>
      </c>
      <c r="B307" s="8">
        <f>VLOOKUP(A307,'[1]rawdata-1000'!A:B,2,FALSE)</f>
        <v>6235.7066000000004</v>
      </c>
      <c r="C307" s="8">
        <f>VLOOKUP(A307,'[1]rawdata-1000'!D:G,2,FALSE)</f>
        <v>59.914200000000001</v>
      </c>
      <c r="D307" s="8">
        <f>VLOOKUP(A307,'[1]rawdata-1000'!D:G,4,FALSE)</f>
        <v>28.415300546448002</v>
      </c>
      <c r="E307" s="8">
        <f t="shared" si="4"/>
        <v>0</v>
      </c>
    </row>
    <row r="308" spans="1:5" x14ac:dyDescent="0.3">
      <c r="A308" s="9">
        <v>43566</v>
      </c>
      <c r="B308" s="8">
        <f>VLOOKUP(A308,'[1]rawdata-1000'!A:B,2,FALSE)</f>
        <v>6106.9498000000003</v>
      </c>
      <c r="C308" s="8">
        <f>VLOOKUP(A308,'[1]rawdata-1000'!D:G,2,FALSE)</f>
        <v>58.753900000000002</v>
      </c>
      <c r="D308" s="8">
        <f>VLOOKUP(A308,'[1]rawdata-1000'!D:G,4,FALSE)</f>
        <v>25.511596180082002</v>
      </c>
      <c r="E308" s="8">
        <f t="shared" si="4"/>
        <v>0</v>
      </c>
    </row>
    <row r="309" spans="1:5" x14ac:dyDescent="0.3">
      <c r="A309" s="9">
        <v>43567</v>
      </c>
      <c r="B309" s="8">
        <f>VLOOKUP(A309,'[1]rawdata-1000'!A:B,2,FALSE)</f>
        <v>6101.2044999999998</v>
      </c>
      <c r="C309" s="8">
        <f>VLOOKUP(A309,'[1]rawdata-1000'!D:G,2,FALSE)</f>
        <v>58.700200000000002</v>
      </c>
      <c r="D309" s="8">
        <f>VLOOKUP(A309,'[1]rawdata-1000'!D:G,4,FALSE)</f>
        <v>25.511596180082002</v>
      </c>
      <c r="E309" s="8">
        <f t="shared" si="4"/>
        <v>0</v>
      </c>
    </row>
    <row r="310" spans="1:5" x14ac:dyDescent="0.3">
      <c r="A310" s="9">
        <v>43570</v>
      </c>
      <c r="B310" s="8">
        <f>VLOOKUP(A310,'[1]rawdata-1000'!A:B,2,FALSE)</f>
        <v>6052.0524999999998</v>
      </c>
      <c r="C310" s="8">
        <f>VLOOKUP(A310,'[1]rawdata-1000'!D:G,2,FALSE)</f>
        <v>58.2363</v>
      </c>
      <c r="D310" s="8">
        <f>VLOOKUP(A310,'[1]rawdata-1000'!D:G,4,FALSE)</f>
        <v>25.034199726402001</v>
      </c>
      <c r="E310" s="8">
        <f t="shared" si="4"/>
        <v>0</v>
      </c>
    </row>
    <row r="311" spans="1:5" x14ac:dyDescent="0.3">
      <c r="A311" s="9">
        <v>43571</v>
      </c>
      <c r="B311" s="8">
        <f>VLOOKUP(A311,'[1]rawdata-1000'!A:B,2,FALSE)</f>
        <v>6179.8008</v>
      </c>
      <c r="C311" s="8">
        <f>VLOOKUP(A311,'[1]rawdata-1000'!D:G,2,FALSE)</f>
        <v>59.387999999999998</v>
      </c>
      <c r="D311" s="8">
        <f>VLOOKUP(A311,'[1]rawdata-1000'!D:G,4,FALSE)</f>
        <v>27.633378932968998</v>
      </c>
      <c r="E311" s="8">
        <f t="shared" si="4"/>
        <v>0</v>
      </c>
    </row>
    <row r="312" spans="1:5" x14ac:dyDescent="0.3">
      <c r="A312" s="9">
        <v>43572</v>
      </c>
      <c r="B312" s="8">
        <f>VLOOKUP(A312,'[1]rawdata-1000'!A:B,2,FALSE)</f>
        <v>6234.1108999999997</v>
      </c>
      <c r="C312" s="8">
        <f>VLOOKUP(A312,'[1]rawdata-1000'!D:G,2,FALSE)</f>
        <v>59.895299999999999</v>
      </c>
      <c r="D312" s="8">
        <f>VLOOKUP(A312,'[1]rawdata-1000'!D:G,4,FALSE)</f>
        <v>28.688524590164</v>
      </c>
      <c r="E312" s="8">
        <f t="shared" si="4"/>
        <v>0</v>
      </c>
    </row>
    <row r="313" spans="1:5" x14ac:dyDescent="0.3">
      <c r="A313" s="9">
        <v>43573</v>
      </c>
      <c r="B313" s="8">
        <f>VLOOKUP(A313,'[1]rawdata-1000'!A:B,2,FALSE)</f>
        <v>6202.8447999999999</v>
      </c>
      <c r="C313" s="8">
        <f>VLOOKUP(A313,'[1]rawdata-1000'!D:G,2,FALSE)</f>
        <v>59.581200000000003</v>
      </c>
      <c r="D313" s="8">
        <f>VLOOKUP(A313,'[1]rawdata-1000'!D:G,4,FALSE)</f>
        <v>27.830832196452999</v>
      </c>
      <c r="E313" s="8">
        <f t="shared" si="4"/>
        <v>0</v>
      </c>
    </row>
    <row r="314" spans="1:5" x14ac:dyDescent="0.3">
      <c r="A314" s="9">
        <v>43574</v>
      </c>
      <c r="B314" s="8">
        <f>VLOOKUP(A314,'[1]rawdata-1000'!A:B,2,FALSE)</f>
        <v>6255.2520000000004</v>
      </c>
      <c r="C314" s="8">
        <f>VLOOKUP(A314,'[1]rawdata-1000'!D:G,2,FALSE)</f>
        <v>60.051299999999998</v>
      </c>
      <c r="D314" s="8">
        <f>VLOOKUP(A314,'[1]rawdata-1000'!D:G,4,FALSE)</f>
        <v>29.058663028649001</v>
      </c>
      <c r="E314" s="8">
        <f t="shared" si="4"/>
        <v>0</v>
      </c>
    </row>
    <row r="315" spans="1:5" x14ac:dyDescent="0.3">
      <c r="A315" s="9">
        <v>43577</v>
      </c>
      <c r="B315" s="8">
        <f>VLOOKUP(A315,'[1]rawdata-1000'!A:B,2,FALSE)</f>
        <v>6192.1441000000004</v>
      </c>
      <c r="C315" s="8">
        <f>VLOOKUP(A315,'[1]rawdata-1000'!D:G,2,FALSE)</f>
        <v>59.438000000000002</v>
      </c>
      <c r="D315" s="8">
        <f>VLOOKUP(A315,'[1]rawdata-1000'!D:G,4,FALSE)</f>
        <v>27.49658002736</v>
      </c>
      <c r="E315" s="8">
        <f t="shared" si="4"/>
        <v>0</v>
      </c>
    </row>
    <row r="316" spans="1:5" x14ac:dyDescent="0.3">
      <c r="A316" s="9">
        <v>43578</v>
      </c>
      <c r="B316" s="8">
        <f>VLOOKUP(A316,'[1]rawdata-1000'!A:B,2,FALSE)</f>
        <v>6078.2672000000002</v>
      </c>
      <c r="C316" s="8">
        <f>VLOOKUP(A316,'[1]rawdata-1000'!D:G,2,FALSE)</f>
        <v>58.386200000000002</v>
      </c>
      <c r="D316" s="8">
        <f>VLOOKUP(A316,'[1]rawdata-1000'!D:G,4,FALSE)</f>
        <v>25.444596443228001</v>
      </c>
      <c r="E316" s="8">
        <f t="shared" si="4"/>
        <v>0</v>
      </c>
    </row>
    <row r="317" spans="1:5" x14ac:dyDescent="0.3">
      <c r="A317" s="9">
        <v>43579</v>
      </c>
      <c r="B317" s="8">
        <f>VLOOKUP(A317,'[1]rawdata-1000'!A:B,2,FALSE)</f>
        <v>6153.3905000000004</v>
      </c>
      <c r="C317" s="8">
        <f>VLOOKUP(A317,'[1]rawdata-1000'!D:G,2,FALSE)</f>
        <v>59.0944</v>
      </c>
      <c r="D317" s="8">
        <f>VLOOKUP(A317,'[1]rawdata-1000'!D:G,4,FALSE)</f>
        <v>27.049180327868999</v>
      </c>
      <c r="E317" s="8">
        <f t="shared" si="4"/>
        <v>0</v>
      </c>
    </row>
    <row r="318" spans="1:5" x14ac:dyDescent="0.3">
      <c r="A318" s="9">
        <v>43580</v>
      </c>
      <c r="B318" s="8">
        <f>VLOOKUP(A318,'[1]rawdata-1000'!A:B,2,FALSE)</f>
        <v>5899.9067999999997</v>
      </c>
      <c r="C318" s="8">
        <f>VLOOKUP(A318,'[1]rawdata-1000'!D:G,2,FALSE)</f>
        <v>56.7318</v>
      </c>
      <c r="D318" s="8">
        <f>VLOOKUP(A318,'[1]rawdata-1000'!D:G,4,FALSE)</f>
        <v>23.738062755798001</v>
      </c>
      <c r="E318" s="8">
        <f t="shared" si="4"/>
        <v>0</v>
      </c>
    </row>
    <row r="319" spans="1:5" x14ac:dyDescent="0.3">
      <c r="A319" s="9">
        <v>43581</v>
      </c>
      <c r="B319" s="8">
        <f>VLOOKUP(A319,'[1]rawdata-1000'!A:B,2,FALSE)</f>
        <v>5834.3774000000003</v>
      </c>
      <c r="C319" s="8">
        <f>VLOOKUP(A319,'[1]rawdata-1000'!D:G,2,FALSE)</f>
        <v>56.1098</v>
      </c>
      <c r="D319" s="8">
        <f>VLOOKUP(A319,'[1]rawdata-1000'!D:G,4,FALSE)</f>
        <v>23.601637107776</v>
      </c>
      <c r="E319" s="8">
        <f t="shared" si="4"/>
        <v>0</v>
      </c>
    </row>
    <row r="320" spans="1:5" x14ac:dyDescent="0.3">
      <c r="A320" s="9">
        <v>43584</v>
      </c>
      <c r="B320" s="8">
        <f>VLOOKUP(A320,'[1]rawdata-1000'!A:B,2,FALSE)</f>
        <v>5622.4844000000003</v>
      </c>
      <c r="C320" s="8">
        <f>VLOOKUP(A320,'[1]rawdata-1000'!D:G,2,FALSE)</f>
        <v>54.171700000000001</v>
      </c>
      <c r="D320" s="8">
        <f>VLOOKUP(A320,'[1]rawdata-1000'!D:G,4,FALSE)</f>
        <v>23.392612859097</v>
      </c>
      <c r="E320" s="8">
        <f t="shared" si="4"/>
        <v>0</v>
      </c>
    </row>
    <row r="321" spans="1:5" x14ac:dyDescent="0.3">
      <c r="A321" s="9">
        <v>43585</v>
      </c>
      <c r="B321" s="8">
        <f>VLOOKUP(A321,'[1]rawdata-1000'!A:B,2,FALSE)</f>
        <v>5682.2357000000002</v>
      </c>
      <c r="C321" s="8">
        <f>VLOOKUP(A321,'[1]rawdata-1000'!D:G,2,FALSE)</f>
        <v>54.781399999999998</v>
      </c>
      <c r="D321" s="8">
        <f>VLOOKUP(A321,'[1]rawdata-1000'!D:G,4,FALSE)</f>
        <v>23.666210670314999</v>
      </c>
      <c r="E321" s="8">
        <f t="shared" si="4"/>
        <v>0</v>
      </c>
    </row>
    <row r="322" spans="1:5" x14ac:dyDescent="0.3">
      <c r="A322" s="9">
        <v>43591</v>
      </c>
      <c r="B322" s="8">
        <f>VLOOKUP(A322,'[1]rawdata-1000'!A:B,2,FALSE)</f>
        <v>5246.8298999999997</v>
      </c>
      <c r="C322" s="8">
        <f>VLOOKUP(A322,'[1]rawdata-1000'!D:G,2,FALSE)</f>
        <v>50.651499999999999</v>
      </c>
      <c r="D322" s="8">
        <f>VLOOKUP(A322,'[1]rawdata-1000'!D:G,4,FALSE)</f>
        <v>21.124828532235998</v>
      </c>
      <c r="E322" s="8">
        <f t="shared" si="4"/>
        <v>0</v>
      </c>
    </row>
    <row r="323" spans="1:5" x14ac:dyDescent="0.3">
      <c r="A323" s="9">
        <v>43592</v>
      </c>
      <c r="B323" s="8">
        <f>VLOOKUP(A323,'[1]rawdata-1000'!A:B,2,FALSE)</f>
        <v>5312.4960000000001</v>
      </c>
      <c r="C323" s="8">
        <f>VLOOKUP(A323,'[1]rawdata-1000'!D:G,2,FALSE)</f>
        <v>51.285899999999998</v>
      </c>
      <c r="D323" s="8">
        <f>VLOOKUP(A323,'[1]rawdata-1000'!D:G,4,FALSE)</f>
        <v>21.810699588477</v>
      </c>
      <c r="E323" s="8">
        <f t="shared" ref="E323:E386" si="5">IF(D323&lt;20,1, 0)</f>
        <v>0</v>
      </c>
    </row>
    <row r="324" spans="1:5" x14ac:dyDescent="0.3">
      <c r="A324" s="9">
        <v>43593</v>
      </c>
      <c r="B324" s="8">
        <f>VLOOKUP(A324,'[1]rawdata-1000'!A:B,2,FALSE)</f>
        <v>5292.7458999999999</v>
      </c>
      <c r="C324" s="8">
        <f>VLOOKUP(A324,'[1]rawdata-1000'!D:G,2,FALSE)</f>
        <v>51.0869</v>
      </c>
      <c r="D324" s="8">
        <f>VLOOKUP(A324,'[1]rawdata-1000'!D:G,4,FALSE)</f>
        <v>21.643835616438</v>
      </c>
      <c r="E324" s="8">
        <f t="shared" si="5"/>
        <v>0</v>
      </c>
    </row>
    <row r="325" spans="1:5" x14ac:dyDescent="0.3">
      <c r="A325" s="9">
        <v>43594</v>
      </c>
      <c r="B325" s="8">
        <f>VLOOKUP(A325,'[1]rawdata-1000'!A:B,2,FALSE)</f>
        <v>5237.8245999999999</v>
      </c>
      <c r="C325" s="8">
        <f>VLOOKUP(A325,'[1]rawdata-1000'!D:G,2,FALSE)</f>
        <v>50.540399999999998</v>
      </c>
      <c r="D325" s="8">
        <f>VLOOKUP(A325,'[1]rawdata-1000'!D:G,4,FALSE)</f>
        <v>21.067031463747998</v>
      </c>
      <c r="E325" s="8">
        <f t="shared" si="5"/>
        <v>0</v>
      </c>
    </row>
    <row r="326" spans="1:5" x14ac:dyDescent="0.3">
      <c r="A326" s="9">
        <v>43595</v>
      </c>
      <c r="B326" s="8">
        <f>VLOOKUP(A326,'[1]rawdata-1000'!A:B,2,FALSE)</f>
        <v>5445.5262000000002</v>
      </c>
      <c r="C326" s="8">
        <f>VLOOKUP(A326,'[1]rawdata-1000'!D:G,2,FALSE)</f>
        <v>52.490400000000001</v>
      </c>
      <c r="D326" s="8">
        <f>VLOOKUP(A326,'[1]rawdata-1000'!D:G,4,FALSE)</f>
        <v>22.435020519836002</v>
      </c>
      <c r="E326" s="8">
        <f t="shared" si="5"/>
        <v>0</v>
      </c>
    </row>
    <row r="327" spans="1:5" x14ac:dyDescent="0.3">
      <c r="A327" s="9">
        <v>43598</v>
      </c>
      <c r="B327" s="8">
        <f>VLOOKUP(A327,'[1]rawdata-1000'!A:B,2,FALSE)</f>
        <v>5405.6148000000003</v>
      </c>
      <c r="C327" s="8">
        <f>VLOOKUP(A327,'[1]rawdata-1000'!D:G,2,FALSE)</f>
        <v>52.1432</v>
      </c>
      <c r="D327" s="8">
        <f>VLOOKUP(A327,'[1]rawdata-1000'!D:G,4,FALSE)</f>
        <v>22.496570644719</v>
      </c>
      <c r="E327" s="8">
        <f t="shared" si="5"/>
        <v>0</v>
      </c>
    </row>
    <row r="328" spans="1:5" x14ac:dyDescent="0.3">
      <c r="A328" s="9">
        <v>43599</v>
      </c>
      <c r="B328" s="8">
        <f>VLOOKUP(A328,'[1]rawdata-1000'!A:B,2,FALSE)</f>
        <v>5368.2287999999999</v>
      </c>
      <c r="C328" s="8">
        <f>VLOOKUP(A328,'[1]rawdata-1000'!D:G,2,FALSE)</f>
        <v>51.761299999999999</v>
      </c>
      <c r="D328" s="8">
        <f>VLOOKUP(A328,'[1]rawdata-1000'!D:G,4,FALSE)</f>
        <v>22.222222222222001</v>
      </c>
      <c r="E328" s="8">
        <f t="shared" si="5"/>
        <v>0</v>
      </c>
    </row>
    <row r="329" spans="1:5" x14ac:dyDescent="0.3">
      <c r="A329" s="9">
        <v>43600</v>
      </c>
      <c r="B329" s="8">
        <f>VLOOKUP(A329,'[1]rawdata-1000'!A:B,2,FALSE)</f>
        <v>5486.3864999999996</v>
      </c>
      <c r="C329" s="8">
        <f>VLOOKUP(A329,'[1]rawdata-1000'!D:G,2,FALSE)</f>
        <v>52.8795</v>
      </c>
      <c r="D329" s="8">
        <f>VLOOKUP(A329,'[1]rawdata-1000'!D:G,4,FALSE)</f>
        <v>23.287671232876999</v>
      </c>
      <c r="E329" s="8">
        <f t="shared" si="5"/>
        <v>0</v>
      </c>
    </row>
    <row r="330" spans="1:5" x14ac:dyDescent="0.3">
      <c r="A330" s="9">
        <v>43601</v>
      </c>
      <c r="B330" s="8">
        <f>VLOOKUP(A330,'[1]rawdata-1000'!A:B,2,FALSE)</f>
        <v>5527.2750999999998</v>
      </c>
      <c r="C330" s="8">
        <f>VLOOKUP(A330,'[1]rawdata-1000'!D:G,2,FALSE)</f>
        <v>53.250100000000003</v>
      </c>
      <c r="D330" s="8">
        <f>VLOOKUP(A330,'[1]rawdata-1000'!D:G,4,FALSE)</f>
        <v>23.666210670314999</v>
      </c>
      <c r="E330" s="8">
        <f t="shared" si="5"/>
        <v>0</v>
      </c>
    </row>
    <row r="331" spans="1:5" x14ac:dyDescent="0.3">
      <c r="A331" s="9">
        <v>43602</v>
      </c>
      <c r="B331" s="8">
        <f>VLOOKUP(A331,'[1]rawdata-1000'!A:B,2,FALSE)</f>
        <v>5330.9862999999996</v>
      </c>
      <c r="C331" s="8">
        <f>VLOOKUP(A331,'[1]rawdata-1000'!D:G,2,FALSE)</f>
        <v>51.396700000000003</v>
      </c>
      <c r="D331" s="8">
        <f>VLOOKUP(A331,'[1]rawdata-1000'!D:G,4,FALSE)</f>
        <v>22.161422708618002</v>
      </c>
      <c r="E331" s="8">
        <f t="shared" si="5"/>
        <v>0</v>
      </c>
    </row>
    <row r="332" spans="1:5" x14ac:dyDescent="0.3">
      <c r="A332" s="9">
        <v>43605</v>
      </c>
      <c r="B332" s="8">
        <f>VLOOKUP(A332,'[1]rawdata-1000'!A:B,2,FALSE)</f>
        <v>5313.1490999999996</v>
      </c>
      <c r="C332" s="8">
        <f>VLOOKUP(A332,'[1]rawdata-1000'!D:G,2,FALSE)</f>
        <v>51.164200000000001</v>
      </c>
      <c r="D332" s="8">
        <f>VLOOKUP(A332,'[1]rawdata-1000'!D:G,4,FALSE)</f>
        <v>22.085048010973999</v>
      </c>
      <c r="E332" s="8">
        <f t="shared" si="5"/>
        <v>0</v>
      </c>
    </row>
    <row r="333" spans="1:5" x14ac:dyDescent="0.3">
      <c r="A333" s="9">
        <v>43606</v>
      </c>
      <c r="B333" s="8">
        <f>VLOOKUP(A333,'[1]rawdata-1000'!A:B,2,FALSE)</f>
        <v>5418.0452999999998</v>
      </c>
      <c r="C333" s="8">
        <f>VLOOKUP(A333,'[1]rawdata-1000'!D:G,2,FALSE)</f>
        <v>52.170400000000001</v>
      </c>
      <c r="D333" s="8">
        <f>VLOOKUP(A333,'[1]rawdata-1000'!D:G,4,FALSE)</f>
        <v>23.045267489712</v>
      </c>
      <c r="E333" s="8">
        <f t="shared" si="5"/>
        <v>0</v>
      </c>
    </row>
    <row r="334" spans="1:5" x14ac:dyDescent="0.3">
      <c r="A334" s="9">
        <v>43607</v>
      </c>
      <c r="B334" s="8">
        <f>VLOOKUP(A334,'[1]rawdata-1000'!A:B,2,FALSE)</f>
        <v>5395.4299000000001</v>
      </c>
      <c r="C334" s="8">
        <f>VLOOKUP(A334,'[1]rawdata-1000'!D:G,2,FALSE)</f>
        <v>51.916699999999999</v>
      </c>
      <c r="D334" s="8">
        <f>VLOOKUP(A334,'[1]rawdata-1000'!D:G,4,FALSE)</f>
        <v>22.739726027397001</v>
      </c>
      <c r="E334" s="8">
        <f t="shared" si="5"/>
        <v>0</v>
      </c>
    </row>
    <row r="335" spans="1:5" x14ac:dyDescent="0.3">
      <c r="A335" s="9">
        <v>43608</v>
      </c>
      <c r="B335" s="8">
        <f>VLOOKUP(A335,'[1]rawdata-1000'!A:B,2,FALSE)</f>
        <v>5267.8266000000003</v>
      </c>
      <c r="C335" s="8">
        <f>VLOOKUP(A335,'[1]rawdata-1000'!D:G,2,FALSE)</f>
        <v>50.727400000000003</v>
      </c>
      <c r="D335" s="8">
        <f>VLOOKUP(A335,'[1]rawdata-1000'!D:G,4,FALSE)</f>
        <v>21.477428180575</v>
      </c>
      <c r="E335" s="8">
        <f t="shared" si="5"/>
        <v>0</v>
      </c>
    </row>
    <row r="336" spans="1:5" x14ac:dyDescent="0.3">
      <c r="A336" s="9">
        <v>43609</v>
      </c>
      <c r="B336" s="8">
        <f>VLOOKUP(A336,'[1]rawdata-1000'!A:B,2,FALSE)</f>
        <v>5200.7740000000003</v>
      </c>
      <c r="C336" s="8">
        <f>VLOOKUP(A336,'[1]rawdata-1000'!D:G,2,FALSE)</f>
        <v>50.146900000000002</v>
      </c>
      <c r="D336" s="8">
        <f>VLOOKUP(A336,'[1]rawdata-1000'!D:G,4,FALSE)</f>
        <v>20.930232558139998</v>
      </c>
      <c r="E336" s="8">
        <f t="shared" si="5"/>
        <v>0</v>
      </c>
    </row>
    <row r="337" spans="1:5" x14ac:dyDescent="0.3">
      <c r="A337" s="9">
        <v>43612</v>
      </c>
      <c r="B337" s="8">
        <f>VLOOKUP(A337,'[1]rawdata-1000'!A:B,2,FALSE)</f>
        <v>5354.634</v>
      </c>
      <c r="C337" s="8">
        <f>VLOOKUP(A337,'[1]rawdata-1000'!D:G,2,FALSE)</f>
        <v>51.576799999999999</v>
      </c>
      <c r="D337" s="8">
        <f>VLOOKUP(A337,'[1]rawdata-1000'!D:G,4,FALSE)</f>
        <v>22.770919067215001</v>
      </c>
      <c r="E337" s="8">
        <f t="shared" si="5"/>
        <v>0</v>
      </c>
    </row>
    <row r="338" spans="1:5" x14ac:dyDescent="0.3">
      <c r="A338" s="9">
        <v>43613</v>
      </c>
      <c r="B338" s="8">
        <f>VLOOKUP(A338,'[1]rawdata-1000'!A:B,2,FALSE)</f>
        <v>5354.5254000000004</v>
      </c>
      <c r="C338" s="8">
        <f>VLOOKUP(A338,'[1]rawdata-1000'!D:G,2,FALSE)</f>
        <v>51.597499999999997</v>
      </c>
      <c r="D338" s="8">
        <f>VLOOKUP(A338,'[1]rawdata-1000'!D:G,4,FALSE)</f>
        <v>22.770919067215001</v>
      </c>
      <c r="E338" s="8">
        <f t="shared" si="5"/>
        <v>0</v>
      </c>
    </row>
    <row r="339" spans="1:5" x14ac:dyDescent="0.3">
      <c r="A339" s="9">
        <v>43614</v>
      </c>
      <c r="B339" s="8">
        <f>VLOOKUP(A339,'[1]rawdata-1000'!A:B,2,FALSE)</f>
        <v>5376.5124999999998</v>
      </c>
      <c r="C339" s="8">
        <f>VLOOKUP(A339,'[1]rawdata-1000'!D:G,2,FALSE)</f>
        <v>51.799900000000001</v>
      </c>
      <c r="D339" s="8">
        <f>VLOOKUP(A339,'[1]rawdata-1000'!D:G,4,FALSE)</f>
        <v>23.150684931507001</v>
      </c>
      <c r="E339" s="8">
        <f t="shared" si="5"/>
        <v>0</v>
      </c>
    </row>
    <row r="340" spans="1:5" x14ac:dyDescent="0.3">
      <c r="A340" s="9">
        <v>43615</v>
      </c>
      <c r="B340" s="8">
        <f>VLOOKUP(A340,'[1]rawdata-1000'!A:B,2,FALSE)</f>
        <v>5341.9803000000002</v>
      </c>
      <c r="C340" s="8">
        <f>VLOOKUP(A340,'[1]rawdata-1000'!D:G,2,FALSE)</f>
        <v>51.509099999999997</v>
      </c>
      <c r="D340" s="8">
        <f>VLOOKUP(A340,'[1]rawdata-1000'!D:G,4,FALSE)</f>
        <v>22.708618331053</v>
      </c>
      <c r="E340" s="8">
        <f t="shared" si="5"/>
        <v>0</v>
      </c>
    </row>
    <row r="341" spans="1:5" x14ac:dyDescent="0.3">
      <c r="A341" s="9">
        <v>43616</v>
      </c>
      <c r="B341" s="8">
        <f>VLOOKUP(A341,'[1]rawdata-1000'!A:B,2,FALSE)</f>
        <v>5334.2476999999999</v>
      </c>
      <c r="C341" s="8">
        <f>VLOOKUP(A341,'[1]rawdata-1000'!D:G,2,FALSE)</f>
        <v>51.465800000000002</v>
      </c>
      <c r="D341" s="8">
        <f>VLOOKUP(A341,'[1]rawdata-1000'!D:G,4,FALSE)</f>
        <v>22.708618331053</v>
      </c>
      <c r="E341" s="8">
        <f t="shared" si="5"/>
        <v>0</v>
      </c>
    </row>
    <row r="342" spans="1:5" x14ac:dyDescent="0.3">
      <c r="A342" s="9">
        <v>43619</v>
      </c>
      <c r="B342" s="8">
        <f>VLOOKUP(A342,'[1]rawdata-1000'!A:B,2,FALSE)</f>
        <v>5255.0736999999999</v>
      </c>
      <c r="C342" s="8">
        <f>VLOOKUP(A342,'[1]rawdata-1000'!D:G,2,FALSE)</f>
        <v>50.730899999999998</v>
      </c>
      <c r="D342" s="8">
        <f>VLOOKUP(A342,'[1]rawdata-1000'!D:G,4,FALSE)</f>
        <v>21.810699588477</v>
      </c>
      <c r="E342" s="8">
        <f t="shared" si="5"/>
        <v>0</v>
      </c>
    </row>
    <row r="343" spans="1:5" x14ac:dyDescent="0.3">
      <c r="A343" s="9">
        <v>43620</v>
      </c>
      <c r="B343" s="8">
        <f>VLOOKUP(A343,'[1]rawdata-1000'!A:B,2,FALSE)</f>
        <v>5160.9768999999997</v>
      </c>
      <c r="C343" s="8">
        <f>VLOOKUP(A343,'[1]rawdata-1000'!D:G,2,FALSE)</f>
        <v>49.820599999999999</v>
      </c>
      <c r="D343" s="8">
        <f>VLOOKUP(A343,'[1]rawdata-1000'!D:G,4,FALSE)</f>
        <v>19.890260631000999</v>
      </c>
      <c r="E343" s="8">
        <f t="shared" si="5"/>
        <v>1</v>
      </c>
    </row>
    <row r="344" spans="1:5" x14ac:dyDescent="0.3">
      <c r="A344" s="9">
        <v>43621</v>
      </c>
      <c r="B344" s="8">
        <f>VLOOKUP(A344,'[1]rawdata-1000'!A:B,2,FALSE)</f>
        <v>5158.4651999999996</v>
      </c>
      <c r="C344" s="8">
        <f>VLOOKUP(A344,'[1]rawdata-1000'!D:G,2,FALSE)</f>
        <v>49.791800000000002</v>
      </c>
      <c r="D344" s="8">
        <f>VLOOKUP(A344,'[1]rawdata-1000'!D:G,4,FALSE)</f>
        <v>20.136986301370001</v>
      </c>
      <c r="E344" s="8">
        <f t="shared" si="5"/>
        <v>0</v>
      </c>
    </row>
    <row r="345" spans="1:5" x14ac:dyDescent="0.3">
      <c r="A345" s="9">
        <v>43622</v>
      </c>
      <c r="B345" s="8">
        <f>VLOOKUP(A345,'[1]rawdata-1000'!A:B,2,FALSE)</f>
        <v>5030.8005000000003</v>
      </c>
      <c r="C345" s="8">
        <f>VLOOKUP(A345,'[1]rawdata-1000'!D:G,2,FALSE)</f>
        <v>48.595100000000002</v>
      </c>
      <c r="D345" s="8">
        <f>VLOOKUP(A345,'[1]rawdata-1000'!D:G,4,FALSE)</f>
        <v>18.331053351573001</v>
      </c>
      <c r="E345" s="8">
        <f t="shared" si="5"/>
        <v>1</v>
      </c>
    </row>
    <row r="346" spans="1:5" x14ac:dyDescent="0.3">
      <c r="A346" s="9">
        <v>43626</v>
      </c>
      <c r="B346" s="8">
        <f>VLOOKUP(A346,'[1]rawdata-1000'!A:B,2,FALSE)</f>
        <v>5098.9382999999998</v>
      </c>
      <c r="C346" s="8">
        <f>VLOOKUP(A346,'[1]rawdata-1000'!D:G,2,FALSE)</f>
        <v>49.241100000000003</v>
      </c>
      <c r="D346" s="8">
        <f>VLOOKUP(A346,'[1]rawdata-1000'!D:G,4,FALSE)</f>
        <v>19.067215363511998</v>
      </c>
      <c r="E346" s="8">
        <f t="shared" si="5"/>
        <v>1</v>
      </c>
    </row>
    <row r="347" spans="1:5" x14ac:dyDescent="0.3">
      <c r="A347" s="9">
        <v>43627</v>
      </c>
      <c r="B347" s="8">
        <f>VLOOKUP(A347,'[1]rawdata-1000'!A:B,2,FALSE)</f>
        <v>5289.6243000000004</v>
      </c>
      <c r="C347" s="8">
        <f>VLOOKUP(A347,'[1]rawdata-1000'!D:G,2,FALSE)</f>
        <v>51.050400000000003</v>
      </c>
      <c r="D347" s="8">
        <f>VLOOKUP(A347,'[1]rawdata-1000'!D:G,4,FALSE)</f>
        <v>23.287671232876999</v>
      </c>
      <c r="E347" s="8">
        <f t="shared" si="5"/>
        <v>0</v>
      </c>
    </row>
    <row r="348" spans="1:5" x14ac:dyDescent="0.3">
      <c r="A348" s="9">
        <v>43628</v>
      </c>
      <c r="B348" s="8">
        <f>VLOOKUP(A348,'[1]rawdata-1000'!A:B,2,FALSE)</f>
        <v>5264.8860999999997</v>
      </c>
      <c r="C348" s="8">
        <f>VLOOKUP(A348,'[1]rawdata-1000'!D:G,2,FALSE)</f>
        <v>50.785600000000002</v>
      </c>
      <c r="D348" s="8">
        <f>VLOOKUP(A348,'[1]rawdata-1000'!D:G,4,FALSE)</f>
        <v>22.982216142271</v>
      </c>
      <c r="E348" s="8">
        <f t="shared" si="5"/>
        <v>0</v>
      </c>
    </row>
    <row r="349" spans="1:5" x14ac:dyDescent="0.3">
      <c r="A349" s="9">
        <v>43629</v>
      </c>
      <c r="B349" s="8">
        <f>VLOOKUP(A349,'[1]rawdata-1000'!A:B,2,FALSE)</f>
        <v>5294.1125000000002</v>
      </c>
      <c r="C349" s="8">
        <f>VLOOKUP(A349,'[1]rawdata-1000'!D:G,2,FALSE)</f>
        <v>51.0518</v>
      </c>
      <c r="D349" s="8">
        <f>VLOOKUP(A349,'[1]rawdata-1000'!D:G,4,FALSE)</f>
        <v>23.360655737704999</v>
      </c>
      <c r="E349" s="8">
        <f t="shared" si="5"/>
        <v>0</v>
      </c>
    </row>
    <row r="350" spans="1:5" x14ac:dyDescent="0.3">
      <c r="A350" s="9">
        <v>43630</v>
      </c>
      <c r="B350" s="8">
        <f>VLOOKUP(A350,'[1]rawdata-1000'!A:B,2,FALSE)</f>
        <v>5173.0685000000003</v>
      </c>
      <c r="C350" s="8">
        <f>VLOOKUP(A350,'[1]rawdata-1000'!D:G,2,FALSE)</f>
        <v>49.911200000000001</v>
      </c>
      <c r="D350" s="8">
        <f>VLOOKUP(A350,'[1]rawdata-1000'!D:G,4,FALSE)</f>
        <v>21.174863387978</v>
      </c>
      <c r="E350" s="8">
        <f t="shared" si="5"/>
        <v>0</v>
      </c>
    </row>
    <row r="351" spans="1:5" x14ac:dyDescent="0.3">
      <c r="A351" s="9">
        <v>43633</v>
      </c>
      <c r="B351" s="8">
        <f>VLOOKUP(A351,'[1]rawdata-1000'!A:B,2,FALSE)</f>
        <v>5160.6725999999999</v>
      </c>
      <c r="C351" s="8">
        <f>VLOOKUP(A351,'[1]rawdata-1000'!D:G,2,FALSE)</f>
        <v>36.704500000000003</v>
      </c>
      <c r="D351" s="8">
        <f>VLOOKUP(A351,'[1]rawdata-1000'!D:G,4,FALSE)</f>
        <v>20.136986301370001</v>
      </c>
      <c r="E351" s="8">
        <f t="shared" si="5"/>
        <v>0</v>
      </c>
    </row>
    <row r="352" spans="1:5" x14ac:dyDescent="0.3">
      <c r="A352" s="9">
        <v>43634</v>
      </c>
      <c r="B352" s="8">
        <f>VLOOKUP(A352,'[1]rawdata-1000'!A:B,2,FALSE)</f>
        <v>5160.8783000000003</v>
      </c>
      <c r="C352" s="8">
        <f>VLOOKUP(A352,'[1]rawdata-1000'!D:G,2,FALSE)</f>
        <v>36.710599999999999</v>
      </c>
      <c r="D352" s="8">
        <f>VLOOKUP(A352,'[1]rawdata-1000'!D:G,4,FALSE)</f>
        <v>20.684931506849001</v>
      </c>
      <c r="E352" s="8">
        <f t="shared" si="5"/>
        <v>0</v>
      </c>
    </row>
    <row r="353" spans="1:5" x14ac:dyDescent="0.3">
      <c r="A353" s="9">
        <v>43635</v>
      </c>
      <c r="B353" s="8">
        <f>VLOOKUP(A353,'[1]rawdata-1000'!A:B,2,FALSE)</f>
        <v>5234.2753000000002</v>
      </c>
      <c r="C353" s="8">
        <f>VLOOKUP(A353,'[1]rawdata-1000'!D:G,2,FALSE)</f>
        <v>37.255600000000001</v>
      </c>
      <c r="D353" s="8">
        <f>VLOOKUP(A353,'[1]rawdata-1000'!D:G,4,FALSE)</f>
        <v>22.571819425445</v>
      </c>
      <c r="E353" s="8">
        <f t="shared" si="5"/>
        <v>0</v>
      </c>
    </row>
    <row r="354" spans="1:5" x14ac:dyDescent="0.3">
      <c r="A354" s="9">
        <v>43636</v>
      </c>
      <c r="B354" s="8">
        <f>VLOOKUP(A354,'[1]rawdata-1000'!A:B,2,FALSE)</f>
        <v>5317.31</v>
      </c>
      <c r="C354" s="8">
        <f>VLOOKUP(A354,'[1]rawdata-1000'!D:G,2,FALSE)</f>
        <v>37.853900000000003</v>
      </c>
      <c r="D354" s="8">
        <f>VLOOKUP(A354,'[1]rawdata-1000'!D:G,4,FALSE)</f>
        <v>24.453551912567999</v>
      </c>
      <c r="E354" s="8">
        <f t="shared" si="5"/>
        <v>0</v>
      </c>
    </row>
    <row r="355" spans="1:5" x14ac:dyDescent="0.3">
      <c r="A355" s="9">
        <v>43637</v>
      </c>
      <c r="B355" s="8">
        <f>VLOOKUP(A355,'[1]rawdata-1000'!A:B,2,FALSE)</f>
        <v>5406.04</v>
      </c>
      <c r="C355" s="8">
        <f>VLOOKUP(A355,'[1]rawdata-1000'!D:G,2,FALSE)</f>
        <v>38.470599999999997</v>
      </c>
      <c r="D355" s="8">
        <f>VLOOKUP(A355,'[1]rawdata-1000'!D:G,4,FALSE)</f>
        <v>25.956284153005001</v>
      </c>
      <c r="E355" s="8">
        <f t="shared" si="5"/>
        <v>0</v>
      </c>
    </row>
    <row r="356" spans="1:5" x14ac:dyDescent="0.3">
      <c r="A356" s="9">
        <v>43640</v>
      </c>
      <c r="B356" s="8">
        <f>VLOOKUP(A356,'[1]rawdata-1000'!A:B,2,FALSE)</f>
        <v>5403.7981</v>
      </c>
      <c r="C356" s="8">
        <f>VLOOKUP(A356,'[1]rawdata-1000'!D:G,2,FALSE)</f>
        <v>38.482999999999997</v>
      </c>
      <c r="D356" s="8">
        <f>VLOOKUP(A356,'[1]rawdata-1000'!D:G,4,FALSE)</f>
        <v>26.164383561644001</v>
      </c>
      <c r="E356" s="8">
        <f t="shared" si="5"/>
        <v>0</v>
      </c>
    </row>
    <row r="357" spans="1:5" x14ac:dyDescent="0.3">
      <c r="A357" s="9">
        <v>43641</v>
      </c>
      <c r="B357" s="8">
        <f>VLOOKUP(A357,'[1]rawdata-1000'!A:B,2,FALSE)</f>
        <v>5351.6898000000001</v>
      </c>
      <c r="C357" s="8">
        <f>VLOOKUP(A357,'[1]rawdata-1000'!D:G,2,FALSE)</f>
        <v>38.118000000000002</v>
      </c>
      <c r="D357" s="8">
        <f>VLOOKUP(A357,'[1]rawdata-1000'!D:G,4,FALSE)</f>
        <v>25.342465753425</v>
      </c>
      <c r="E357" s="8">
        <f t="shared" si="5"/>
        <v>0</v>
      </c>
    </row>
    <row r="358" spans="1:5" x14ac:dyDescent="0.3">
      <c r="A358" s="9">
        <v>43642</v>
      </c>
      <c r="B358" s="8">
        <f>VLOOKUP(A358,'[1]rawdata-1000'!A:B,2,FALSE)</f>
        <v>5351.3909999999996</v>
      </c>
      <c r="C358" s="8">
        <f>VLOOKUP(A358,'[1]rawdata-1000'!D:G,2,FALSE)</f>
        <v>38.132599999999996</v>
      </c>
      <c r="D358" s="8">
        <f>VLOOKUP(A358,'[1]rawdata-1000'!D:G,4,FALSE)</f>
        <v>25.444596443228001</v>
      </c>
      <c r="E358" s="8">
        <f t="shared" si="5"/>
        <v>0</v>
      </c>
    </row>
    <row r="359" spans="1:5" x14ac:dyDescent="0.3">
      <c r="A359" s="9">
        <v>43643</v>
      </c>
      <c r="B359" s="8">
        <f>VLOOKUP(A359,'[1]rawdata-1000'!A:B,2,FALSE)</f>
        <v>5397.5712000000003</v>
      </c>
      <c r="C359" s="8">
        <f>VLOOKUP(A359,'[1]rawdata-1000'!D:G,2,FALSE)</f>
        <v>38.454000000000001</v>
      </c>
      <c r="D359" s="8">
        <f>VLOOKUP(A359,'[1]rawdata-1000'!D:G,4,FALSE)</f>
        <v>26.502732240436998</v>
      </c>
      <c r="E359" s="8">
        <f t="shared" si="5"/>
        <v>0</v>
      </c>
    </row>
    <row r="360" spans="1:5" x14ac:dyDescent="0.3">
      <c r="A360" s="9">
        <v>43644</v>
      </c>
      <c r="B360" s="8">
        <f>VLOOKUP(A360,'[1]rawdata-1000'!A:B,2,FALSE)</f>
        <v>5321.4331000000002</v>
      </c>
      <c r="C360" s="8">
        <f>VLOOKUP(A360,'[1]rawdata-1000'!D:G,2,FALSE)</f>
        <v>37.957799999999999</v>
      </c>
      <c r="D360" s="8">
        <f>VLOOKUP(A360,'[1]rawdata-1000'!D:G,4,FALSE)</f>
        <v>25.136612021857999</v>
      </c>
      <c r="E360" s="8">
        <f t="shared" si="5"/>
        <v>0</v>
      </c>
    </row>
    <row r="361" spans="1:5" x14ac:dyDescent="0.3">
      <c r="A361" s="9">
        <v>43647</v>
      </c>
      <c r="B361" s="8">
        <f>VLOOKUP(A361,'[1]rawdata-1000'!A:B,2,FALSE)</f>
        <v>5481.4085999999998</v>
      </c>
      <c r="C361" s="8">
        <f>VLOOKUP(A361,'[1]rawdata-1000'!D:G,2,FALSE)</f>
        <v>40.971600000000002</v>
      </c>
      <c r="D361" s="8">
        <f>VLOOKUP(A361,'[1]rawdata-1000'!D:G,4,FALSE)</f>
        <v>27.671232876712001</v>
      </c>
      <c r="E361" s="8">
        <f t="shared" si="5"/>
        <v>0</v>
      </c>
    </row>
    <row r="362" spans="1:5" x14ac:dyDescent="0.3">
      <c r="A362" s="9">
        <v>43648</v>
      </c>
      <c r="B362" s="8">
        <f>VLOOKUP(A362,'[1]rawdata-1000'!A:B,2,FALSE)</f>
        <v>5483.5150000000003</v>
      </c>
      <c r="C362" s="8">
        <f>VLOOKUP(A362,'[1]rawdata-1000'!D:G,2,FALSE)</f>
        <v>41.020200000000003</v>
      </c>
      <c r="D362" s="8">
        <f>VLOOKUP(A362,'[1]rawdata-1000'!D:G,4,FALSE)</f>
        <v>27.808219178081998</v>
      </c>
      <c r="E362" s="8">
        <f t="shared" si="5"/>
        <v>0</v>
      </c>
    </row>
    <row r="363" spans="1:5" x14ac:dyDescent="0.3">
      <c r="A363" s="9">
        <v>43649</v>
      </c>
      <c r="B363" s="8">
        <f>VLOOKUP(A363,'[1]rawdata-1000'!A:B,2,FALSE)</f>
        <v>5428.5141999999996</v>
      </c>
      <c r="C363" s="8">
        <f>VLOOKUP(A363,'[1]rawdata-1000'!D:G,2,FALSE)</f>
        <v>40.625900000000001</v>
      </c>
      <c r="D363" s="8">
        <f>VLOOKUP(A363,'[1]rawdata-1000'!D:G,4,FALSE)</f>
        <v>26.949384404924999</v>
      </c>
      <c r="E363" s="8">
        <f t="shared" si="5"/>
        <v>0</v>
      </c>
    </row>
    <row r="364" spans="1:5" x14ac:dyDescent="0.3">
      <c r="A364" s="9">
        <v>43650</v>
      </c>
      <c r="B364" s="8">
        <f>VLOOKUP(A364,'[1]rawdata-1000'!A:B,2,FALSE)</f>
        <v>5404.3836000000001</v>
      </c>
      <c r="C364" s="8">
        <f>VLOOKUP(A364,'[1]rawdata-1000'!D:G,2,FALSE)</f>
        <v>40.423499999999997</v>
      </c>
      <c r="D364" s="8">
        <f>VLOOKUP(A364,'[1]rawdata-1000'!D:G,4,FALSE)</f>
        <v>26.366120218578999</v>
      </c>
      <c r="E364" s="8">
        <f t="shared" si="5"/>
        <v>0</v>
      </c>
    </row>
    <row r="365" spans="1:5" x14ac:dyDescent="0.3">
      <c r="A365" s="9">
        <v>43651</v>
      </c>
      <c r="B365" s="8">
        <f>VLOOKUP(A365,'[1]rawdata-1000'!A:B,2,FALSE)</f>
        <v>5424.2502999999997</v>
      </c>
      <c r="C365" s="8">
        <f>VLOOKUP(A365,'[1]rawdata-1000'!D:G,2,FALSE)</f>
        <v>40.571800000000003</v>
      </c>
      <c r="D365" s="8">
        <f>VLOOKUP(A365,'[1]rawdata-1000'!D:G,4,FALSE)</f>
        <v>27.049180327868999</v>
      </c>
      <c r="E365" s="8">
        <f t="shared" si="5"/>
        <v>0</v>
      </c>
    </row>
    <row r="366" spans="1:5" x14ac:dyDescent="0.3">
      <c r="A366" s="9">
        <v>43654</v>
      </c>
      <c r="B366" s="8">
        <f>VLOOKUP(A366,'[1]rawdata-1000'!A:B,2,FALSE)</f>
        <v>5244.2660999999998</v>
      </c>
      <c r="C366" s="8">
        <f>VLOOKUP(A366,'[1]rawdata-1000'!D:G,2,FALSE)</f>
        <v>39.254199999999997</v>
      </c>
      <c r="D366" s="8">
        <f>VLOOKUP(A366,'[1]rawdata-1000'!D:G,4,FALSE)</f>
        <v>22.739726027397001</v>
      </c>
      <c r="E366" s="8">
        <f t="shared" si="5"/>
        <v>0</v>
      </c>
    </row>
    <row r="367" spans="1:5" x14ac:dyDescent="0.3">
      <c r="A367" s="9">
        <v>43655</v>
      </c>
      <c r="B367" s="8">
        <f>VLOOKUP(A367,'[1]rawdata-1000'!A:B,2,FALSE)</f>
        <v>5260.3434999999999</v>
      </c>
      <c r="C367" s="8">
        <f>VLOOKUP(A367,'[1]rawdata-1000'!D:G,2,FALSE)</f>
        <v>39.369100000000003</v>
      </c>
      <c r="D367" s="8">
        <f>VLOOKUP(A367,'[1]rawdata-1000'!D:G,4,FALSE)</f>
        <v>23.287671232876999</v>
      </c>
      <c r="E367" s="8">
        <f t="shared" si="5"/>
        <v>0</v>
      </c>
    </row>
    <row r="368" spans="1:5" x14ac:dyDescent="0.3">
      <c r="A368" s="9">
        <v>43656</v>
      </c>
      <c r="B368" s="8">
        <f>VLOOKUP(A368,'[1]rawdata-1000'!A:B,2,FALSE)</f>
        <v>5214.6441000000004</v>
      </c>
      <c r="C368" s="8">
        <f>VLOOKUP(A368,'[1]rawdata-1000'!D:G,2,FALSE)</f>
        <v>39.028199999999998</v>
      </c>
      <c r="D368" s="8">
        <f>VLOOKUP(A368,'[1]rawdata-1000'!D:G,4,FALSE)</f>
        <v>22.161422708618002</v>
      </c>
      <c r="E368" s="8">
        <f t="shared" si="5"/>
        <v>0</v>
      </c>
    </row>
    <row r="369" spans="1:5" x14ac:dyDescent="0.3">
      <c r="A369" s="9">
        <v>43657</v>
      </c>
      <c r="B369" s="8">
        <f>VLOOKUP(A369,'[1]rawdata-1000'!A:B,2,FALSE)</f>
        <v>5206.3985000000002</v>
      </c>
      <c r="C369" s="8">
        <f>VLOOKUP(A369,'[1]rawdata-1000'!D:G,2,FALSE)</f>
        <v>38.992600000000003</v>
      </c>
      <c r="D369" s="8">
        <f>VLOOKUP(A369,'[1]rawdata-1000'!D:G,4,FALSE)</f>
        <v>22.131147540983999</v>
      </c>
      <c r="E369" s="8">
        <f t="shared" si="5"/>
        <v>0</v>
      </c>
    </row>
    <row r="370" spans="1:5" x14ac:dyDescent="0.3">
      <c r="A370" s="9">
        <v>43658</v>
      </c>
      <c r="B370" s="8">
        <f>VLOOKUP(A370,'[1]rawdata-1000'!A:B,2,FALSE)</f>
        <v>5219.1887999999999</v>
      </c>
      <c r="C370" s="8">
        <f>VLOOKUP(A370,'[1]rawdata-1000'!D:G,2,FALSE)</f>
        <v>39.1023</v>
      </c>
      <c r="D370" s="8">
        <f>VLOOKUP(A370,'[1]rawdata-1000'!D:G,4,FALSE)</f>
        <v>22.677595628414998</v>
      </c>
      <c r="E370" s="8">
        <f t="shared" si="5"/>
        <v>0</v>
      </c>
    </row>
    <row r="371" spans="1:5" x14ac:dyDescent="0.3">
      <c r="A371" s="9">
        <v>43661</v>
      </c>
      <c r="B371" s="8">
        <f>VLOOKUP(A371,'[1]rawdata-1000'!A:B,2,FALSE)</f>
        <v>5273.8148000000001</v>
      </c>
      <c r="C371" s="8">
        <f>VLOOKUP(A371,'[1]rawdata-1000'!D:G,2,FALSE)</f>
        <v>39.475499999999997</v>
      </c>
      <c r="D371" s="8">
        <f>VLOOKUP(A371,'[1]rawdata-1000'!D:G,4,FALSE)</f>
        <v>24.383561643836</v>
      </c>
      <c r="E371" s="8">
        <f t="shared" si="5"/>
        <v>0</v>
      </c>
    </row>
    <row r="372" spans="1:5" x14ac:dyDescent="0.3">
      <c r="A372" s="9">
        <v>43662</v>
      </c>
      <c r="B372" s="8">
        <f>VLOOKUP(A372,'[1]rawdata-1000'!A:B,2,FALSE)</f>
        <v>5285.2290000000003</v>
      </c>
      <c r="C372" s="8">
        <f>VLOOKUP(A372,'[1]rawdata-1000'!D:G,2,FALSE)</f>
        <v>39.557400000000001</v>
      </c>
      <c r="D372" s="8">
        <f>VLOOKUP(A372,'[1]rawdata-1000'!D:G,4,FALSE)</f>
        <v>24.520547945204999</v>
      </c>
      <c r="E372" s="8">
        <f t="shared" si="5"/>
        <v>0</v>
      </c>
    </row>
    <row r="373" spans="1:5" x14ac:dyDescent="0.3">
      <c r="A373" s="9">
        <v>43663</v>
      </c>
      <c r="B373" s="8">
        <f>VLOOKUP(A373,'[1]rawdata-1000'!A:B,2,FALSE)</f>
        <v>5289.4243999999999</v>
      </c>
      <c r="C373" s="8">
        <f>VLOOKUP(A373,'[1]rawdata-1000'!D:G,2,FALSE)</f>
        <v>39.568899999999999</v>
      </c>
      <c r="D373" s="8">
        <f>VLOOKUP(A373,'[1]rawdata-1000'!D:G,4,FALSE)</f>
        <v>24.623803009576001</v>
      </c>
      <c r="E373" s="8">
        <f t="shared" si="5"/>
        <v>0</v>
      </c>
    </row>
    <row r="374" spans="1:5" x14ac:dyDescent="0.3">
      <c r="A374" s="9">
        <v>43664</v>
      </c>
      <c r="B374" s="8">
        <f>VLOOKUP(A374,'[1]rawdata-1000'!A:B,2,FALSE)</f>
        <v>5194.6017000000002</v>
      </c>
      <c r="C374" s="8">
        <f>VLOOKUP(A374,'[1]rawdata-1000'!D:G,2,FALSE)</f>
        <v>38.855600000000003</v>
      </c>
      <c r="D374" s="8">
        <f>VLOOKUP(A374,'[1]rawdata-1000'!D:G,4,FALSE)</f>
        <v>21.994535519126</v>
      </c>
      <c r="E374" s="8">
        <f t="shared" si="5"/>
        <v>0</v>
      </c>
    </row>
    <row r="375" spans="1:5" x14ac:dyDescent="0.3">
      <c r="A375" s="9">
        <v>43665</v>
      </c>
      <c r="B375" s="8">
        <f>VLOOKUP(A375,'[1]rawdata-1000'!A:B,2,FALSE)</f>
        <v>5220.0272999999997</v>
      </c>
      <c r="C375" s="8">
        <f>VLOOKUP(A375,'[1]rawdata-1000'!D:G,2,FALSE)</f>
        <v>39.056899999999999</v>
      </c>
      <c r="D375" s="8">
        <f>VLOOKUP(A375,'[1]rawdata-1000'!D:G,4,FALSE)</f>
        <v>22.814207650273001</v>
      </c>
      <c r="E375" s="8">
        <f t="shared" si="5"/>
        <v>0</v>
      </c>
    </row>
    <row r="376" spans="1:5" x14ac:dyDescent="0.3">
      <c r="A376" s="9">
        <v>43668</v>
      </c>
      <c r="B376" s="8">
        <f>VLOOKUP(A376,'[1]rawdata-1000'!A:B,2,FALSE)</f>
        <v>5073.3332</v>
      </c>
      <c r="C376" s="8">
        <f>VLOOKUP(A376,'[1]rawdata-1000'!D:G,2,FALSE)</f>
        <v>37.981999999999999</v>
      </c>
      <c r="D376" s="8">
        <f>VLOOKUP(A376,'[1]rawdata-1000'!D:G,4,FALSE)</f>
        <v>18.767123287671001</v>
      </c>
      <c r="E376" s="8">
        <f t="shared" si="5"/>
        <v>1</v>
      </c>
    </row>
    <row r="377" spans="1:5" x14ac:dyDescent="0.3">
      <c r="A377" s="9">
        <v>43669</v>
      </c>
      <c r="B377" s="8">
        <f>VLOOKUP(A377,'[1]rawdata-1000'!A:B,2,FALSE)</f>
        <v>5131.0973000000004</v>
      </c>
      <c r="C377" s="8">
        <f>VLOOKUP(A377,'[1]rawdata-1000'!D:G,2,FALSE)</f>
        <v>38.418799999999997</v>
      </c>
      <c r="D377" s="8">
        <f>VLOOKUP(A377,'[1]rawdata-1000'!D:G,4,FALSE)</f>
        <v>19.726027397260001</v>
      </c>
      <c r="E377" s="8">
        <f t="shared" si="5"/>
        <v>1</v>
      </c>
    </row>
    <row r="378" spans="1:5" x14ac:dyDescent="0.3">
      <c r="A378" s="9">
        <v>43670</v>
      </c>
      <c r="B378" s="8">
        <f>VLOOKUP(A378,'[1]rawdata-1000'!A:B,2,FALSE)</f>
        <v>5194.8289999999997</v>
      </c>
      <c r="C378" s="8">
        <f>VLOOKUP(A378,'[1]rawdata-1000'!D:G,2,FALSE)</f>
        <v>38.895899999999997</v>
      </c>
      <c r="D378" s="8">
        <f>VLOOKUP(A378,'[1]rawdata-1000'!D:G,4,FALSE)</f>
        <v>22.435020519836002</v>
      </c>
      <c r="E378" s="8">
        <f t="shared" si="5"/>
        <v>0</v>
      </c>
    </row>
    <row r="379" spans="1:5" x14ac:dyDescent="0.3">
      <c r="A379" s="9">
        <v>43671</v>
      </c>
      <c r="B379" s="8">
        <f>VLOOKUP(A379,'[1]rawdata-1000'!A:B,2,FALSE)</f>
        <v>5211.0857999999998</v>
      </c>
      <c r="C379" s="8">
        <f>VLOOKUP(A379,'[1]rawdata-1000'!D:G,2,FALSE)</f>
        <v>39.028199999999998</v>
      </c>
      <c r="D379" s="8">
        <f>VLOOKUP(A379,'[1]rawdata-1000'!D:G,4,FALSE)</f>
        <v>23.087431693989</v>
      </c>
      <c r="E379" s="8">
        <f t="shared" si="5"/>
        <v>0</v>
      </c>
    </row>
    <row r="380" spans="1:5" x14ac:dyDescent="0.3">
      <c r="A380" s="9">
        <v>43672</v>
      </c>
      <c r="B380" s="8">
        <f>VLOOKUP(A380,'[1]rawdata-1000'!A:B,2,FALSE)</f>
        <v>5216.6018000000004</v>
      </c>
      <c r="C380" s="8">
        <f>VLOOKUP(A380,'[1]rawdata-1000'!D:G,2,FALSE)</f>
        <v>39.0608</v>
      </c>
      <c r="D380" s="8">
        <f>VLOOKUP(A380,'[1]rawdata-1000'!D:G,4,FALSE)</f>
        <v>23.497267759563002</v>
      </c>
      <c r="E380" s="8">
        <f t="shared" si="5"/>
        <v>0</v>
      </c>
    </row>
    <row r="381" spans="1:5" x14ac:dyDescent="0.3">
      <c r="A381" s="9">
        <v>43675</v>
      </c>
      <c r="B381" s="8">
        <f>VLOOKUP(A381,'[1]rawdata-1000'!A:B,2,FALSE)</f>
        <v>5218.9831000000004</v>
      </c>
      <c r="C381" s="8">
        <f>VLOOKUP(A381,'[1]rawdata-1000'!D:G,2,FALSE)</f>
        <v>39.091799999999999</v>
      </c>
      <c r="D381" s="8">
        <f>VLOOKUP(A381,'[1]rawdata-1000'!D:G,4,FALSE)</f>
        <v>23.835616438355999</v>
      </c>
      <c r="E381" s="8">
        <f t="shared" si="5"/>
        <v>0</v>
      </c>
    </row>
    <row r="382" spans="1:5" x14ac:dyDescent="0.3">
      <c r="A382" s="9">
        <v>43676</v>
      </c>
      <c r="B382" s="8">
        <f>VLOOKUP(A382,'[1]rawdata-1000'!A:B,2,FALSE)</f>
        <v>5239.7181</v>
      </c>
      <c r="C382" s="8">
        <f>VLOOKUP(A382,'[1]rawdata-1000'!D:G,2,FALSE)</f>
        <v>39.258899999999997</v>
      </c>
      <c r="D382" s="8">
        <f>VLOOKUP(A382,'[1]rawdata-1000'!D:G,4,FALSE)</f>
        <v>24.657534246575</v>
      </c>
      <c r="E382" s="8">
        <f t="shared" si="5"/>
        <v>0</v>
      </c>
    </row>
    <row r="383" spans="1:5" x14ac:dyDescent="0.3">
      <c r="A383" s="9">
        <v>43677</v>
      </c>
      <c r="B383" s="8">
        <f>VLOOKUP(A383,'[1]rawdata-1000'!A:B,2,FALSE)</f>
        <v>5200.0945000000002</v>
      </c>
      <c r="C383" s="8">
        <f>VLOOKUP(A383,'[1]rawdata-1000'!D:G,2,FALSE)</f>
        <v>38.977400000000003</v>
      </c>
      <c r="D383" s="8">
        <f>VLOOKUP(A383,'[1]rawdata-1000'!D:G,4,FALSE)</f>
        <v>23.119015047880001</v>
      </c>
      <c r="E383" s="8">
        <f t="shared" si="5"/>
        <v>0</v>
      </c>
    </row>
    <row r="384" spans="1:5" x14ac:dyDescent="0.3">
      <c r="A384" s="9">
        <v>43678</v>
      </c>
      <c r="B384" s="8">
        <f>VLOOKUP(A384,'[1]rawdata-1000'!A:B,2,FALSE)</f>
        <v>5173.2289000000001</v>
      </c>
      <c r="C384" s="8">
        <f>VLOOKUP(A384,'[1]rawdata-1000'!D:G,2,FALSE)</f>
        <v>38.764899999999997</v>
      </c>
      <c r="D384" s="8">
        <f>VLOOKUP(A384,'[1]rawdata-1000'!D:G,4,FALSE)</f>
        <v>22.131147540983999</v>
      </c>
      <c r="E384" s="8">
        <f t="shared" si="5"/>
        <v>0</v>
      </c>
    </row>
    <row r="385" spans="1:5" x14ac:dyDescent="0.3">
      <c r="A385" s="9">
        <v>43679</v>
      </c>
      <c r="B385" s="8">
        <f>VLOOKUP(A385,'[1]rawdata-1000'!A:B,2,FALSE)</f>
        <v>5091.0632999999998</v>
      </c>
      <c r="C385" s="8">
        <f>VLOOKUP(A385,'[1]rawdata-1000'!D:G,2,FALSE)</f>
        <v>38.161900000000003</v>
      </c>
      <c r="D385" s="8">
        <f>VLOOKUP(A385,'[1]rawdata-1000'!D:G,4,FALSE)</f>
        <v>19.125683060109001</v>
      </c>
      <c r="E385" s="8">
        <f t="shared" si="5"/>
        <v>1</v>
      </c>
    </row>
    <row r="386" spans="1:5" x14ac:dyDescent="0.3">
      <c r="A386" s="9">
        <v>43682</v>
      </c>
      <c r="B386" s="8">
        <f>VLOOKUP(A386,'[1]rawdata-1000'!A:B,2,FALSE)</f>
        <v>5032.6422000000002</v>
      </c>
      <c r="C386" s="8">
        <f>VLOOKUP(A386,'[1]rawdata-1000'!D:G,2,FALSE)</f>
        <v>37.737400000000001</v>
      </c>
      <c r="D386" s="8">
        <f>VLOOKUP(A386,'[1]rawdata-1000'!D:G,4,FALSE)</f>
        <v>18.493150684932001</v>
      </c>
      <c r="E386" s="8">
        <f t="shared" si="5"/>
        <v>1</v>
      </c>
    </row>
    <row r="387" spans="1:5" x14ac:dyDescent="0.3">
      <c r="A387" s="9">
        <v>43683</v>
      </c>
      <c r="B387" s="8">
        <f>VLOOKUP(A387,'[1]rawdata-1000'!A:B,2,FALSE)</f>
        <v>4899.8161</v>
      </c>
      <c r="C387" s="8">
        <f>VLOOKUP(A387,'[1]rawdata-1000'!D:G,2,FALSE)</f>
        <v>36.783499999999997</v>
      </c>
      <c r="D387" s="8">
        <f>VLOOKUP(A387,'[1]rawdata-1000'!D:G,4,FALSE)</f>
        <v>17.123287671233001</v>
      </c>
      <c r="E387" s="8">
        <f t="shared" ref="E387:E450" si="6">IF(D387&lt;20,1, 0)</f>
        <v>1</v>
      </c>
    </row>
    <row r="388" spans="1:5" x14ac:dyDescent="0.3">
      <c r="A388" s="9">
        <v>43684</v>
      </c>
      <c r="B388" s="8">
        <f>VLOOKUP(A388,'[1]rawdata-1000'!A:B,2,FALSE)</f>
        <v>4885.4400999999998</v>
      </c>
      <c r="C388" s="8">
        <f>VLOOKUP(A388,'[1]rawdata-1000'!D:G,2,FALSE)</f>
        <v>36.700499999999998</v>
      </c>
      <c r="D388" s="8">
        <f>VLOOKUP(A388,'[1]rawdata-1000'!D:G,4,FALSE)</f>
        <v>16.826265389877001</v>
      </c>
      <c r="E388" s="8">
        <f t="shared" si="6"/>
        <v>1</v>
      </c>
    </row>
    <row r="389" spans="1:5" x14ac:dyDescent="0.3">
      <c r="A389" s="9">
        <v>43685</v>
      </c>
      <c r="B389" s="8">
        <f>VLOOKUP(A389,'[1]rawdata-1000'!A:B,2,FALSE)</f>
        <v>4923.3267999999998</v>
      </c>
      <c r="C389" s="8">
        <f>VLOOKUP(A389,'[1]rawdata-1000'!D:G,2,FALSE)</f>
        <v>36.986899999999999</v>
      </c>
      <c r="D389" s="8">
        <f>VLOOKUP(A389,'[1]rawdata-1000'!D:G,4,FALSE)</f>
        <v>17.759562841529998</v>
      </c>
      <c r="E389" s="8">
        <f t="shared" si="6"/>
        <v>1</v>
      </c>
    </row>
    <row r="390" spans="1:5" x14ac:dyDescent="0.3">
      <c r="A390" s="9">
        <v>43686</v>
      </c>
      <c r="B390" s="8">
        <f>VLOOKUP(A390,'[1]rawdata-1000'!A:B,2,FALSE)</f>
        <v>4869.7924000000003</v>
      </c>
      <c r="C390" s="8">
        <f>VLOOKUP(A390,'[1]rawdata-1000'!D:G,2,FALSE)</f>
        <v>36.612299999999998</v>
      </c>
      <c r="D390" s="8">
        <f>VLOOKUP(A390,'[1]rawdata-1000'!D:G,4,FALSE)</f>
        <v>16.803278688525001</v>
      </c>
      <c r="E390" s="8">
        <f t="shared" si="6"/>
        <v>1</v>
      </c>
    </row>
    <row r="391" spans="1:5" x14ac:dyDescent="0.3">
      <c r="A391" s="9">
        <v>43689</v>
      </c>
      <c r="B391" s="8">
        <f>VLOOKUP(A391,'[1]rawdata-1000'!A:B,2,FALSE)</f>
        <v>4952.2170999999998</v>
      </c>
      <c r="C391" s="8">
        <f>VLOOKUP(A391,'[1]rawdata-1000'!D:G,2,FALSE)</f>
        <v>37.207500000000003</v>
      </c>
      <c r="D391" s="8">
        <f>VLOOKUP(A391,'[1]rawdata-1000'!D:G,4,FALSE)</f>
        <v>18.219178082191998</v>
      </c>
      <c r="E391" s="8">
        <f t="shared" si="6"/>
        <v>1</v>
      </c>
    </row>
    <row r="392" spans="1:5" x14ac:dyDescent="0.3">
      <c r="A392" s="9">
        <v>43690</v>
      </c>
      <c r="B392" s="8">
        <f>VLOOKUP(A392,'[1]rawdata-1000'!A:B,2,FALSE)</f>
        <v>4928.4647999999997</v>
      </c>
      <c r="C392" s="8">
        <f>VLOOKUP(A392,'[1]rawdata-1000'!D:G,2,FALSE)</f>
        <v>37.029299999999999</v>
      </c>
      <c r="D392" s="8">
        <f>VLOOKUP(A392,'[1]rawdata-1000'!D:G,4,FALSE)</f>
        <v>18.219178082191998</v>
      </c>
      <c r="E392" s="8">
        <f t="shared" si="6"/>
        <v>1</v>
      </c>
    </row>
    <row r="393" spans="1:5" x14ac:dyDescent="0.3">
      <c r="A393" s="9">
        <v>43691</v>
      </c>
      <c r="B393" s="8">
        <f>VLOOKUP(A393,'[1]rawdata-1000'!A:B,2,FALSE)</f>
        <v>4961.7505000000001</v>
      </c>
      <c r="C393" s="8">
        <f>VLOOKUP(A393,'[1]rawdata-1000'!D:G,2,FALSE)</f>
        <v>37.285499999999999</v>
      </c>
      <c r="D393" s="8">
        <f>VLOOKUP(A393,'[1]rawdata-1000'!D:G,4,FALSE)</f>
        <v>18.741450068399001</v>
      </c>
      <c r="E393" s="8">
        <f t="shared" si="6"/>
        <v>1</v>
      </c>
    </row>
    <row r="394" spans="1:5" x14ac:dyDescent="0.3">
      <c r="A394" s="9">
        <v>43692</v>
      </c>
      <c r="B394" s="8">
        <f>VLOOKUP(A394,'[1]rawdata-1000'!A:B,2,FALSE)</f>
        <v>4985.4213</v>
      </c>
      <c r="C394" s="8">
        <f>VLOOKUP(A394,'[1]rawdata-1000'!D:G,2,FALSE)</f>
        <v>37.464500000000001</v>
      </c>
      <c r="D394" s="8">
        <f>VLOOKUP(A394,'[1]rawdata-1000'!D:G,4,FALSE)</f>
        <v>19.125683060109001</v>
      </c>
      <c r="E394" s="8">
        <f t="shared" si="6"/>
        <v>1</v>
      </c>
    </row>
    <row r="395" spans="1:5" x14ac:dyDescent="0.3">
      <c r="A395" s="9">
        <v>43693</v>
      </c>
      <c r="B395" s="8">
        <f>VLOOKUP(A395,'[1]rawdata-1000'!A:B,2,FALSE)</f>
        <v>5013.5824000000002</v>
      </c>
      <c r="C395" s="8">
        <f>VLOOKUP(A395,'[1]rawdata-1000'!D:G,2,FALSE)</f>
        <v>37.684600000000003</v>
      </c>
      <c r="D395" s="8">
        <f>VLOOKUP(A395,'[1]rawdata-1000'!D:G,4,FALSE)</f>
        <v>19.672131147540998</v>
      </c>
      <c r="E395" s="8">
        <f t="shared" si="6"/>
        <v>1</v>
      </c>
    </row>
    <row r="396" spans="1:5" x14ac:dyDescent="0.3">
      <c r="A396" s="9">
        <v>43696</v>
      </c>
      <c r="B396" s="8">
        <f>VLOOKUP(A396,'[1]rawdata-1000'!A:B,2,FALSE)</f>
        <v>5173.1765999999998</v>
      </c>
      <c r="C396" s="8">
        <f>VLOOKUP(A396,'[1]rawdata-1000'!D:G,2,FALSE)</f>
        <v>38.850499999999997</v>
      </c>
      <c r="D396" s="8">
        <f>VLOOKUP(A396,'[1]rawdata-1000'!D:G,4,FALSE)</f>
        <v>24.931506849314999</v>
      </c>
      <c r="E396" s="8">
        <f t="shared" si="6"/>
        <v>0</v>
      </c>
    </row>
    <row r="397" spans="1:5" x14ac:dyDescent="0.3">
      <c r="A397" s="9">
        <v>43697</v>
      </c>
      <c r="B397" s="8">
        <f>VLOOKUP(A397,'[1]rawdata-1000'!A:B,2,FALSE)</f>
        <v>5185.2651999999998</v>
      </c>
      <c r="C397" s="8">
        <f>VLOOKUP(A397,'[1]rawdata-1000'!D:G,2,FALSE)</f>
        <v>38.938800000000001</v>
      </c>
      <c r="D397" s="8">
        <f>VLOOKUP(A397,'[1]rawdata-1000'!D:G,4,FALSE)</f>
        <v>25.753424657534001</v>
      </c>
      <c r="E397" s="8">
        <f t="shared" si="6"/>
        <v>0</v>
      </c>
    </row>
    <row r="398" spans="1:5" x14ac:dyDescent="0.3">
      <c r="A398" s="9">
        <v>43698</v>
      </c>
      <c r="B398" s="8">
        <f>VLOOKUP(A398,'[1]rawdata-1000'!A:B,2,FALSE)</f>
        <v>5186.6217999999999</v>
      </c>
      <c r="C398" s="8">
        <f>VLOOKUP(A398,'[1]rawdata-1000'!D:G,2,FALSE)</f>
        <v>38.964599999999997</v>
      </c>
      <c r="D398" s="8">
        <f>VLOOKUP(A398,'[1]rawdata-1000'!D:G,4,FALSE)</f>
        <v>25.991792065662999</v>
      </c>
      <c r="E398" s="8">
        <f t="shared" si="6"/>
        <v>0</v>
      </c>
    </row>
    <row r="399" spans="1:5" x14ac:dyDescent="0.3">
      <c r="A399" s="9">
        <v>43699</v>
      </c>
      <c r="B399" s="8">
        <f>VLOOKUP(A399,'[1]rawdata-1000'!A:B,2,FALSE)</f>
        <v>5208.5519999999997</v>
      </c>
      <c r="C399" s="8">
        <f>VLOOKUP(A399,'[1]rawdata-1000'!D:G,2,FALSE)</f>
        <v>39.132199999999997</v>
      </c>
      <c r="D399" s="8">
        <f>VLOOKUP(A399,'[1]rawdata-1000'!D:G,4,FALSE)</f>
        <v>26.775956284153001</v>
      </c>
      <c r="E399" s="8">
        <f t="shared" si="6"/>
        <v>0</v>
      </c>
    </row>
    <row r="400" spans="1:5" x14ac:dyDescent="0.3">
      <c r="A400" s="9">
        <v>43700</v>
      </c>
      <c r="B400" s="8">
        <f>VLOOKUP(A400,'[1]rawdata-1000'!A:B,2,FALSE)</f>
        <v>5197.5481</v>
      </c>
      <c r="C400" s="8">
        <f>VLOOKUP(A400,'[1]rawdata-1000'!D:G,2,FALSE)</f>
        <v>39.073099999999997</v>
      </c>
      <c r="D400" s="8">
        <f>VLOOKUP(A400,'[1]rawdata-1000'!D:G,4,FALSE)</f>
        <v>26.366120218578999</v>
      </c>
      <c r="E400" s="8">
        <f t="shared" si="6"/>
        <v>0</v>
      </c>
    </row>
    <row r="401" spans="1:5" x14ac:dyDescent="0.3">
      <c r="A401" s="9">
        <v>43703</v>
      </c>
      <c r="B401" s="8">
        <f>VLOOKUP(A401,'[1]rawdata-1000'!A:B,2,FALSE)</f>
        <v>5168.6795000000002</v>
      </c>
      <c r="C401" s="8">
        <f>VLOOKUP(A401,'[1]rawdata-1000'!D:G,2,FALSE)</f>
        <v>38.873399999999997</v>
      </c>
      <c r="D401" s="8">
        <f>VLOOKUP(A401,'[1]rawdata-1000'!D:G,4,FALSE)</f>
        <v>24.794520547945002</v>
      </c>
      <c r="E401" s="8">
        <f t="shared" si="6"/>
        <v>0</v>
      </c>
    </row>
    <row r="402" spans="1:5" x14ac:dyDescent="0.3">
      <c r="A402" s="9">
        <v>43704</v>
      </c>
      <c r="B402" s="8">
        <f>VLOOKUP(A402,'[1]rawdata-1000'!A:B,2,FALSE)</f>
        <v>5266.6579000000002</v>
      </c>
      <c r="C402" s="8">
        <f>VLOOKUP(A402,'[1]rawdata-1000'!D:G,2,FALSE)</f>
        <v>39.599400000000003</v>
      </c>
      <c r="D402" s="8">
        <f>VLOOKUP(A402,'[1]rawdata-1000'!D:G,4,FALSE)</f>
        <v>29.178082191781002</v>
      </c>
      <c r="E402" s="8">
        <f t="shared" si="6"/>
        <v>0</v>
      </c>
    </row>
    <row r="403" spans="1:5" x14ac:dyDescent="0.3">
      <c r="A403" s="9">
        <v>43705</v>
      </c>
      <c r="B403" s="8">
        <f>VLOOKUP(A403,'[1]rawdata-1000'!A:B,2,FALSE)</f>
        <v>5256.1773999999996</v>
      </c>
      <c r="C403" s="8">
        <f>VLOOKUP(A403,'[1]rawdata-1000'!D:G,2,FALSE)</f>
        <v>39.532400000000003</v>
      </c>
      <c r="D403" s="8">
        <f>VLOOKUP(A403,'[1]rawdata-1000'!D:G,4,FALSE)</f>
        <v>29.001367989056</v>
      </c>
      <c r="E403" s="8">
        <f t="shared" si="6"/>
        <v>0</v>
      </c>
    </row>
    <row r="404" spans="1:5" x14ac:dyDescent="0.3">
      <c r="A404" s="9">
        <v>43706</v>
      </c>
      <c r="B404" s="8">
        <f>VLOOKUP(A404,'[1]rawdata-1000'!A:B,2,FALSE)</f>
        <v>5260.9495999999999</v>
      </c>
      <c r="C404" s="8">
        <f>VLOOKUP(A404,'[1]rawdata-1000'!D:G,2,FALSE)</f>
        <v>39.570799999999998</v>
      </c>
      <c r="D404" s="8">
        <f>VLOOKUP(A404,'[1]rawdata-1000'!D:G,4,FALSE)</f>
        <v>29.234972677596001</v>
      </c>
      <c r="E404" s="8">
        <f t="shared" si="6"/>
        <v>0</v>
      </c>
    </row>
    <row r="405" spans="1:5" x14ac:dyDescent="0.3">
      <c r="A405" s="9">
        <v>43707</v>
      </c>
      <c r="B405" s="8">
        <f>VLOOKUP(A405,'[1]rawdata-1000'!A:B,2,FALSE)</f>
        <v>5182.9555</v>
      </c>
      <c r="C405" s="8">
        <f>VLOOKUP(A405,'[1]rawdata-1000'!D:G,2,FALSE)</f>
        <v>38.998699999999999</v>
      </c>
      <c r="D405" s="8">
        <f>VLOOKUP(A405,'[1]rawdata-1000'!D:G,4,FALSE)</f>
        <v>25.956284153005001</v>
      </c>
      <c r="E405" s="8">
        <f t="shared" si="6"/>
        <v>0</v>
      </c>
    </row>
    <row r="406" spans="1:5" x14ac:dyDescent="0.3">
      <c r="A406" s="9">
        <v>43710</v>
      </c>
      <c r="B406" s="8">
        <f>VLOOKUP(A406,'[1]rawdata-1000'!A:B,2,FALSE)</f>
        <v>5317.5333000000001</v>
      </c>
      <c r="C406" s="8">
        <f>VLOOKUP(A406,'[1]rawdata-1000'!D:G,2,FALSE)</f>
        <v>39.977200000000003</v>
      </c>
      <c r="D406" s="8">
        <f>VLOOKUP(A406,'[1]rawdata-1000'!D:G,4,FALSE)</f>
        <v>30.958904109589</v>
      </c>
      <c r="E406" s="8">
        <f t="shared" si="6"/>
        <v>0</v>
      </c>
    </row>
    <row r="407" spans="1:5" x14ac:dyDescent="0.3">
      <c r="A407" s="9">
        <v>43711</v>
      </c>
      <c r="B407" s="8">
        <f>VLOOKUP(A407,'[1]rawdata-1000'!A:B,2,FALSE)</f>
        <v>5357.0603000000001</v>
      </c>
      <c r="C407" s="8">
        <f>VLOOKUP(A407,'[1]rawdata-1000'!D:G,2,FALSE)</f>
        <v>40.250999999999998</v>
      </c>
      <c r="D407" s="8">
        <f>VLOOKUP(A407,'[1]rawdata-1000'!D:G,4,FALSE)</f>
        <v>32.191780821918002</v>
      </c>
      <c r="E407" s="8">
        <f t="shared" si="6"/>
        <v>0</v>
      </c>
    </row>
    <row r="408" spans="1:5" x14ac:dyDescent="0.3">
      <c r="A408" s="9">
        <v>43712</v>
      </c>
      <c r="B408" s="8">
        <f>VLOOKUP(A408,'[1]rawdata-1000'!A:B,2,FALSE)</f>
        <v>5394.7062999999998</v>
      </c>
      <c r="C408" s="8">
        <f>VLOOKUP(A408,'[1]rawdata-1000'!D:G,2,FALSE)</f>
        <v>40.537599999999998</v>
      </c>
      <c r="D408" s="8">
        <f>VLOOKUP(A408,'[1]rawdata-1000'!D:G,4,FALSE)</f>
        <v>33.378932968535999</v>
      </c>
      <c r="E408" s="8">
        <f t="shared" si="6"/>
        <v>0</v>
      </c>
    </row>
    <row r="409" spans="1:5" x14ac:dyDescent="0.3">
      <c r="A409" s="9">
        <v>43713</v>
      </c>
      <c r="B409" s="8">
        <f>VLOOKUP(A409,'[1]rawdata-1000'!A:B,2,FALSE)</f>
        <v>5445.5743000000002</v>
      </c>
      <c r="C409" s="8">
        <f>VLOOKUP(A409,'[1]rawdata-1000'!D:G,2,FALSE)</f>
        <v>40.892600000000002</v>
      </c>
      <c r="D409" s="8">
        <f>VLOOKUP(A409,'[1]rawdata-1000'!D:G,4,FALSE)</f>
        <v>34.153005464480998</v>
      </c>
      <c r="E409" s="8">
        <f t="shared" si="6"/>
        <v>0</v>
      </c>
    </row>
    <row r="410" spans="1:5" x14ac:dyDescent="0.3">
      <c r="A410" s="9">
        <v>43714</v>
      </c>
      <c r="B410" s="8">
        <f>VLOOKUP(A410,'[1]rawdata-1000'!A:B,2,FALSE)</f>
        <v>5468.4591</v>
      </c>
      <c r="C410" s="8">
        <f>VLOOKUP(A410,'[1]rawdata-1000'!D:G,2,FALSE)</f>
        <v>41.059899999999999</v>
      </c>
      <c r="D410" s="8">
        <f>VLOOKUP(A410,'[1]rawdata-1000'!D:G,4,FALSE)</f>
        <v>34.562841530055003</v>
      </c>
      <c r="E410" s="8">
        <f t="shared" si="6"/>
        <v>0</v>
      </c>
    </row>
    <row r="411" spans="1:5" x14ac:dyDescent="0.3">
      <c r="A411" s="9">
        <v>43717</v>
      </c>
      <c r="B411" s="8">
        <f>VLOOKUP(A411,'[1]rawdata-1000'!A:B,2,FALSE)</f>
        <v>5602.2416000000003</v>
      </c>
      <c r="C411" s="8">
        <f>VLOOKUP(A411,'[1]rawdata-1000'!D:G,2,FALSE)</f>
        <v>42.012300000000003</v>
      </c>
      <c r="D411" s="8">
        <f>VLOOKUP(A411,'[1]rawdata-1000'!D:G,4,FALSE)</f>
        <v>35.890410958903999</v>
      </c>
      <c r="E411" s="8">
        <f t="shared" si="6"/>
        <v>0</v>
      </c>
    </row>
    <row r="412" spans="1:5" x14ac:dyDescent="0.3">
      <c r="A412" s="9">
        <v>43718</v>
      </c>
      <c r="B412" s="8">
        <f>VLOOKUP(A412,'[1]rawdata-1000'!A:B,2,FALSE)</f>
        <v>5614.5756000000001</v>
      </c>
      <c r="C412" s="8">
        <f>VLOOKUP(A412,'[1]rawdata-1000'!D:G,2,FALSE)</f>
        <v>42.116799999999998</v>
      </c>
      <c r="D412" s="8">
        <f>VLOOKUP(A412,'[1]rawdata-1000'!D:G,4,FALSE)</f>
        <v>36.164383561644001</v>
      </c>
      <c r="E412" s="8">
        <f t="shared" si="6"/>
        <v>0</v>
      </c>
    </row>
    <row r="413" spans="1:5" x14ac:dyDescent="0.3">
      <c r="A413" s="9">
        <v>43719</v>
      </c>
      <c r="B413" s="8">
        <f>VLOOKUP(A413,'[1]rawdata-1000'!A:B,2,FALSE)</f>
        <v>5566.4083000000001</v>
      </c>
      <c r="C413" s="8">
        <f>VLOOKUP(A413,'[1]rawdata-1000'!D:G,2,FALSE)</f>
        <v>41.753799999999998</v>
      </c>
      <c r="D413" s="8">
        <f>VLOOKUP(A413,'[1]rawdata-1000'!D:G,4,FALSE)</f>
        <v>35.841313269494002</v>
      </c>
      <c r="E413" s="8">
        <f t="shared" si="6"/>
        <v>0</v>
      </c>
    </row>
    <row r="414" spans="1:5" x14ac:dyDescent="0.3">
      <c r="A414" s="9">
        <v>43720</v>
      </c>
      <c r="B414" s="8">
        <f>VLOOKUP(A414,'[1]rawdata-1000'!A:B,2,FALSE)</f>
        <v>5592.9215999999997</v>
      </c>
      <c r="C414" s="8">
        <f>VLOOKUP(A414,'[1]rawdata-1000'!D:G,2,FALSE)</f>
        <v>41.939100000000003</v>
      </c>
      <c r="D414" s="8">
        <f>VLOOKUP(A414,'[1]rawdata-1000'!D:G,4,FALSE)</f>
        <v>35.928961748634002</v>
      </c>
      <c r="E414" s="8">
        <f t="shared" si="6"/>
        <v>0</v>
      </c>
    </row>
    <row r="415" spans="1:5" x14ac:dyDescent="0.3">
      <c r="A415" s="9">
        <v>43724</v>
      </c>
      <c r="B415" s="8">
        <f>VLOOKUP(A415,'[1]rawdata-1000'!A:B,2,FALSE)</f>
        <v>5627.2352000000001</v>
      </c>
      <c r="C415" s="8">
        <f>VLOOKUP(A415,'[1]rawdata-1000'!D:G,2,FALSE)</f>
        <v>42.174799999999998</v>
      </c>
      <c r="D415" s="8">
        <f>VLOOKUP(A415,'[1]rawdata-1000'!D:G,4,FALSE)</f>
        <v>36.575342465753003</v>
      </c>
      <c r="E415" s="8">
        <f t="shared" si="6"/>
        <v>0</v>
      </c>
    </row>
    <row r="416" spans="1:5" x14ac:dyDescent="0.3">
      <c r="A416" s="9">
        <v>43725</v>
      </c>
      <c r="B416" s="8">
        <f>VLOOKUP(A416,'[1]rawdata-1000'!A:B,2,FALSE)</f>
        <v>5492.2223999999997</v>
      </c>
      <c r="C416" s="8">
        <f>VLOOKUP(A416,'[1]rawdata-1000'!D:G,2,FALSE)</f>
        <v>41.220999999999997</v>
      </c>
      <c r="D416" s="8">
        <f>VLOOKUP(A416,'[1]rawdata-1000'!D:G,4,FALSE)</f>
        <v>34.883720930232997</v>
      </c>
      <c r="E416" s="8">
        <f t="shared" si="6"/>
        <v>0</v>
      </c>
    </row>
    <row r="417" spans="1:5" x14ac:dyDescent="0.3">
      <c r="A417" s="9">
        <v>43726</v>
      </c>
      <c r="B417" s="8">
        <f>VLOOKUP(A417,'[1]rawdata-1000'!A:B,2,FALSE)</f>
        <v>5485.8788000000004</v>
      </c>
      <c r="C417" s="8">
        <f>VLOOKUP(A417,'[1]rawdata-1000'!D:G,2,FALSE)</f>
        <v>41.202800000000003</v>
      </c>
      <c r="D417" s="8">
        <f>VLOOKUP(A417,'[1]rawdata-1000'!D:G,4,FALSE)</f>
        <v>34.972677595627999</v>
      </c>
      <c r="E417" s="8">
        <f t="shared" si="6"/>
        <v>0</v>
      </c>
    </row>
    <row r="418" spans="1:5" x14ac:dyDescent="0.3">
      <c r="A418" s="9">
        <v>43727</v>
      </c>
      <c r="B418" s="8">
        <f>VLOOKUP(A418,'[1]rawdata-1000'!A:B,2,FALSE)</f>
        <v>5550.4071999999996</v>
      </c>
      <c r="C418" s="8">
        <f>VLOOKUP(A418,'[1]rawdata-1000'!D:G,2,FALSE)</f>
        <v>41.6678</v>
      </c>
      <c r="D418" s="8">
        <f>VLOOKUP(A418,'[1]rawdata-1000'!D:G,4,FALSE)</f>
        <v>35.879945429740999</v>
      </c>
      <c r="E418" s="8">
        <f t="shared" si="6"/>
        <v>0</v>
      </c>
    </row>
    <row r="419" spans="1:5" x14ac:dyDescent="0.3">
      <c r="A419" s="9">
        <v>43728</v>
      </c>
      <c r="B419" s="8">
        <f>VLOOKUP(A419,'[1]rawdata-1000'!A:B,2,FALSE)</f>
        <v>5556.4776000000002</v>
      </c>
      <c r="C419" s="8">
        <f>VLOOKUP(A419,'[1]rawdata-1000'!D:G,2,FALSE)</f>
        <v>41.747</v>
      </c>
      <c r="D419" s="8">
        <f>VLOOKUP(A419,'[1]rawdata-1000'!D:G,4,FALSE)</f>
        <v>36.152796725784</v>
      </c>
      <c r="E419" s="8">
        <f t="shared" si="6"/>
        <v>0</v>
      </c>
    </row>
    <row r="420" spans="1:5" x14ac:dyDescent="0.3">
      <c r="A420" s="9">
        <v>43731</v>
      </c>
      <c r="B420" s="8">
        <f>VLOOKUP(A420,'[1]rawdata-1000'!A:B,2,FALSE)</f>
        <v>5501.2147999999997</v>
      </c>
      <c r="C420" s="8">
        <f>VLOOKUP(A420,'[1]rawdata-1000'!D:G,2,FALSE)</f>
        <v>41.335999999999999</v>
      </c>
      <c r="D420" s="8">
        <f>VLOOKUP(A420,'[1]rawdata-1000'!D:G,4,FALSE)</f>
        <v>35.430916552668002</v>
      </c>
      <c r="E420" s="8">
        <f t="shared" si="6"/>
        <v>0</v>
      </c>
    </row>
    <row r="421" spans="1:5" x14ac:dyDescent="0.3">
      <c r="A421" s="9">
        <v>43732</v>
      </c>
      <c r="B421" s="8">
        <f>VLOOKUP(A421,'[1]rawdata-1000'!A:B,2,FALSE)</f>
        <v>5528.8928999999998</v>
      </c>
      <c r="C421" s="8">
        <f>VLOOKUP(A421,'[1]rawdata-1000'!D:G,2,FALSE)</f>
        <v>41.5411</v>
      </c>
      <c r="D421" s="8">
        <f>VLOOKUP(A421,'[1]rawdata-1000'!D:G,4,FALSE)</f>
        <v>35.978112175103</v>
      </c>
      <c r="E421" s="8">
        <f t="shared" si="6"/>
        <v>0</v>
      </c>
    </row>
    <row r="422" spans="1:5" x14ac:dyDescent="0.3">
      <c r="A422" s="9">
        <v>43733</v>
      </c>
      <c r="B422" s="8">
        <f>VLOOKUP(A422,'[1]rawdata-1000'!A:B,2,FALSE)</f>
        <v>5421.6247000000003</v>
      </c>
      <c r="C422" s="8">
        <f>VLOOKUP(A422,'[1]rawdata-1000'!D:G,2,FALSE)</f>
        <v>40.753599999999999</v>
      </c>
      <c r="D422" s="8">
        <f>VLOOKUP(A422,'[1]rawdata-1000'!D:G,4,FALSE)</f>
        <v>33.879781420764999</v>
      </c>
      <c r="E422" s="8">
        <f t="shared" si="6"/>
        <v>0</v>
      </c>
    </row>
    <row r="423" spans="1:5" x14ac:dyDescent="0.3">
      <c r="A423" s="9">
        <v>43734</v>
      </c>
      <c r="B423" s="8">
        <f>VLOOKUP(A423,'[1]rawdata-1000'!A:B,2,FALSE)</f>
        <v>5244.0766000000003</v>
      </c>
      <c r="C423" s="8">
        <f>VLOOKUP(A423,'[1]rawdata-1000'!D:G,2,FALSE)</f>
        <v>39.460099999999997</v>
      </c>
      <c r="D423" s="8">
        <f>VLOOKUP(A423,'[1]rawdata-1000'!D:G,4,FALSE)</f>
        <v>29.058663028649001</v>
      </c>
      <c r="E423" s="8">
        <f t="shared" si="6"/>
        <v>0</v>
      </c>
    </row>
    <row r="424" spans="1:5" x14ac:dyDescent="0.3">
      <c r="A424" s="9">
        <v>43735</v>
      </c>
      <c r="B424" s="8">
        <f>VLOOKUP(A424,'[1]rawdata-1000'!A:B,2,FALSE)</f>
        <v>5291.4359000000004</v>
      </c>
      <c r="C424" s="8">
        <f>VLOOKUP(A424,'[1]rawdata-1000'!D:G,2,FALSE)</f>
        <v>39.801200000000001</v>
      </c>
      <c r="D424" s="8">
        <f>VLOOKUP(A424,'[1]rawdata-1000'!D:G,4,FALSE)</f>
        <v>30.559345156889002</v>
      </c>
      <c r="E424" s="8">
        <f t="shared" si="6"/>
        <v>0</v>
      </c>
    </row>
    <row r="425" spans="1:5" x14ac:dyDescent="0.3">
      <c r="A425" s="9">
        <v>43738</v>
      </c>
      <c r="B425" s="8">
        <f>VLOOKUP(A425,'[1]rawdata-1000'!A:B,2,FALSE)</f>
        <v>5232.3864999999996</v>
      </c>
      <c r="C425" s="8">
        <f>VLOOKUP(A425,'[1]rawdata-1000'!D:G,2,FALSE)</f>
        <v>40.545999999999999</v>
      </c>
      <c r="D425" s="8">
        <f>VLOOKUP(A425,'[1]rawdata-1000'!D:G,4,FALSE)</f>
        <v>21.751025991792002</v>
      </c>
      <c r="E425" s="8">
        <f t="shared" si="6"/>
        <v>0</v>
      </c>
    </row>
    <row r="426" spans="1:5" x14ac:dyDescent="0.3">
      <c r="A426" s="9">
        <v>43746</v>
      </c>
      <c r="B426" s="8">
        <f>VLOOKUP(A426,'[1]rawdata-1000'!A:B,2,FALSE)</f>
        <v>5237.1815999999999</v>
      </c>
      <c r="C426" s="8">
        <f>VLOOKUP(A426,'[1]rawdata-1000'!D:G,2,FALSE)</f>
        <v>40.611699999999999</v>
      </c>
      <c r="D426" s="8">
        <f>VLOOKUP(A426,'[1]rawdata-1000'!D:G,4,FALSE)</f>
        <v>22.571819425445</v>
      </c>
      <c r="E426" s="8">
        <f t="shared" si="6"/>
        <v>0</v>
      </c>
    </row>
    <row r="427" spans="1:5" x14ac:dyDescent="0.3">
      <c r="A427" s="9">
        <v>43747</v>
      </c>
      <c r="B427" s="8">
        <f>VLOOKUP(A427,'[1]rawdata-1000'!A:B,2,FALSE)</f>
        <v>5285.1493</v>
      </c>
      <c r="C427" s="8">
        <f>VLOOKUP(A427,'[1]rawdata-1000'!D:G,2,FALSE)</f>
        <v>40.986499999999999</v>
      </c>
      <c r="D427" s="8">
        <f>VLOOKUP(A427,'[1]rawdata-1000'!D:G,4,FALSE)</f>
        <v>24.863387978142001</v>
      </c>
      <c r="E427" s="8">
        <f t="shared" si="6"/>
        <v>0</v>
      </c>
    </row>
    <row r="428" spans="1:5" x14ac:dyDescent="0.3">
      <c r="A428" s="9">
        <v>43748</v>
      </c>
      <c r="B428" s="8">
        <f>VLOOKUP(A428,'[1]rawdata-1000'!A:B,2,FALSE)</f>
        <v>5366.9254000000001</v>
      </c>
      <c r="C428" s="8">
        <f>VLOOKUP(A428,'[1]rawdata-1000'!D:G,2,FALSE)</f>
        <v>41.618499999999997</v>
      </c>
      <c r="D428" s="8">
        <f>VLOOKUP(A428,'[1]rawdata-1000'!D:G,4,FALSE)</f>
        <v>29.604365620736999</v>
      </c>
      <c r="E428" s="8">
        <f t="shared" si="6"/>
        <v>0</v>
      </c>
    </row>
    <row r="429" spans="1:5" x14ac:dyDescent="0.3">
      <c r="A429" s="9">
        <v>43749</v>
      </c>
      <c r="B429" s="8">
        <f>VLOOKUP(A429,'[1]rawdata-1000'!A:B,2,FALSE)</f>
        <v>5370.6540999999997</v>
      </c>
      <c r="C429" s="8">
        <f>VLOOKUP(A429,'[1]rawdata-1000'!D:G,2,FALSE)</f>
        <v>41.658200000000001</v>
      </c>
      <c r="D429" s="8">
        <f>VLOOKUP(A429,'[1]rawdata-1000'!D:G,4,FALSE)</f>
        <v>30.013642564802002</v>
      </c>
      <c r="E429" s="8">
        <f t="shared" si="6"/>
        <v>0</v>
      </c>
    </row>
    <row r="430" spans="1:5" x14ac:dyDescent="0.3">
      <c r="A430" s="9">
        <v>43752</v>
      </c>
      <c r="B430" s="8">
        <f>VLOOKUP(A430,'[1]rawdata-1000'!A:B,2,FALSE)</f>
        <v>5455.6063999999997</v>
      </c>
      <c r="C430" s="8">
        <f>VLOOKUP(A430,'[1]rawdata-1000'!D:G,2,FALSE)</f>
        <v>42.299500000000002</v>
      </c>
      <c r="D430" s="8">
        <f>VLOOKUP(A430,'[1]rawdata-1000'!D:G,4,FALSE)</f>
        <v>32.694938440492002</v>
      </c>
      <c r="E430" s="8">
        <f t="shared" si="6"/>
        <v>0</v>
      </c>
    </row>
    <row r="431" spans="1:5" x14ac:dyDescent="0.3">
      <c r="A431" s="9">
        <v>43753</v>
      </c>
      <c r="B431" s="8">
        <f>VLOOKUP(A431,'[1]rawdata-1000'!A:B,2,FALSE)</f>
        <v>5375.5288</v>
      </c>
      <c r="C431" s="8">
        <f>VLOOKUP(A431,'[1]rawdata-1000'!D:G,2,FALSE)</f>
        <v>41.6982</v>
      </c>
      <c r="D431" s="8">
        <f>VLOOKUP(A431,'[1]rawdata-1000'!D:G,4,FALSE)</f>
        <v>30.369357045144</v>
      </c>
      <c r="E431" s="8">
        <f t="shared" si="6"/>
        <v>0</v>
      </c>
    </row>
    <row r="432" spans="1:5" x14ac:dyDescent="0.3">
      <c r="A432" s="9">
        <v>43754</v>
      </c>
      <c r="B432" s="8">
        <f>VLOOKUP(A432,'[1]rawdata-1000'!A:B,2,FALSE)</f>
        <v>5353.0154000000002</v>
      </c>
      <c r="C432" s="8">
        <f>VLOOKUP(A432,'[1]rawdata-1000'!D:G,2,FALSE)</f>
        <v>41.531700000000001</v>
      </c>
      <c r="D432" s="8">
        <f>VLOOKUP(A432,'[1]rawdata-1000'!D:G,4,FALSE)</f>
        <v>29.234972677596001</v>
      </c>
      <c r="E432" s="8">
        <f t="shared" si="6"/>
        <v>0</v>
      </c>
    </row>
    <row r="433" spans="1:5" x14ac:dyDescent="0.3">
      <c r="A433" s="9">
        <v>43755</v>
      </c>
      <c r="B433" s="8">
        <f>VLOOKUP(A433,'[1]rawdata-1000'!A:B,2,FALSE)</f>
        <v>5347.2673000000004</v>
      </c>
      <c r="C433" s="8">
        <f>VLOOKUP(A433,'[1]rawdata-1000'!D:G,2,FALSE)</f>
        <v>41.500300000000003</v>
      </c>
      <c r="D433" s="8">
        <f>VLOOKUP(A433,'[1]rawdata-1000'!D:G,4,FALSE)</f>
        <v>29.058663028649001</v>
      </c>
      <c r="E433" s="8">
        <f t="shared" si="6"/>
        <v>0</v>
      </c>
    </row>
    <row r="434" spans="1:5" x14ac:dyDescent="0.3">
      <c r="A434" s="9">
        <v>43756</v>
      </c>
      <c r="B434" s="8">
        <f>VLOOKUP(A434,'[1]rawdata-1000'!A:B,2,FALSE)</f>
        <v>5280.5324000000001</v>
      </c>
      <c r="C434" s="8">
        <f>VLOOKUP(A434,'[1]rawdata-1000'!D:G,2,FALSE)</f>
        <v>41.006399999999999</v>
      </c>
      <c r="D434" s="8">
        <f>VLOOKUP(A434,'[1]rawdata-1000'!D:G,4,FALSE)</f>
        <v>26.193724420191</v>
      </c>
      <c r="E434" s="8">
        <f t="shared" si="6"/>
        <v>0</v>
      </c>
    </row>
    <row r="435" spans="1:5" x14ac:dyDescent="0.3">
      <c r="A435" s="9">
        <v>43759</v>
      </c>
      <c r="B435" s="8">
        <f>VLOOKUP(A435,'[1]rawdata-1000'!A:B,2,FALSE)</f>
        <v>5247.2982000000002</v>
      </c>
      <c r="C435" s="8">
        <f>VLOOKUP(A435,'[1]rawdata-1000'!D:G,2,FALSE)</f>
        <v>40.721400000000003</v>
      </c>
      <c r="D435" s="8">
        <f>VLOOKUP(A435,'[1]rawdata-1000'!D:G,4,FALSE)</f>
        <v>23.939808481532001</v>
      </c>
      <c r="E435" s="8">
        <f t="shared" si="6"/>
        <v>0</v>
      </c>
    </row>
    <row r="436" spans="1:5" x14ac:dyDescent="0.3">
      <c r="A436" s="9">
        <v>43760</v>
      </c>
      <c r="B436" s="8">
        <f>VLOOKUP(A436,'[1]rawdata-1000'!A:B,2,FALSE)</f>
        <v>5312.4584000000004</v>
      </c>
      <c r="C436" s="8">
        <f>VLOOKUP(A436,'[1]rawdata-1000'!D:G,2,FALSE)</f>
        <v>41.237299999999998</v>
      </c>
      <c r="D436" s="8">
        <f>VLOOKUP(A436,'[1]rawdata-1000'!D:G,4,FALSE)</f>
        <v>28.180574555404</v>
      </c>
      <c r="E436" s="8">
        <f t="shared" si="6"/>
        <v>0</v>
      </c>
    </row>
    <row r="437" spans="1:5" x14ac:dyDescent="0.3">
      <c r="A437" s="9">
        <v>43761</v>
      </c>
      <c r="B437" s="8">
        <f>VLOOKUP(A437,'[1]rawdata-1000'!A:B,2,FALSE)</f>
        <v>5269.7224999999999</v>
      </c>
      <c r="C437" s="8">
        <f>VLOOKUP(A437,'[1]rawdata-1000'!D:G,2,FALSE)</f>
        <v>40.878300000000003</v>
      </c>
      <c r="D437" s="8">
        <f>VLOOKUP(A437,'[1]rawdata-1000'!D:G,4,FALSE)</f>
        <v>24.726775956284001</v>
      </c>
      <c r="E437" s="8">
        <f t="shared" si="6"/>
        <v>0</v>
      </c>
    </row>
    <row r="438" spans="1:5" x14ac:dyDescent="0.3">
      <c r="A438" s="9">
        <v>43762</v>
      </c>
      <c r="B438" s="8">
        <f>VLOOKUP(A438,'[1]rawdata-1000'!A:B,2,FALSE)</f>
        <v>5259.4544999999998</v>
      </c>
      <c r="C438" s="8">
        <f>VLOOKUP(A438,'[1]rawdata-1000'!D:G,2,FALSE)</f>
        <v>40.792700000000004</v>
      </c>
      <c r="D438" s="8">
        <f>VLOOKUP(A438,'[1]rawdata-1000'!D:G,4,FALSE)</f>
        <v>24.420190995906999</v>
      </c>
      <c r="E438" s="8">
        <f t="shared" si="6"/>
        <v>0</v>
      </c>
    </row>
    <row r="439" spans="1:5" x14ac:dyDescent="0.3">
      <c r="A439" s="9">
        <v>43763</v>
      </c>
      <c r="B439" s="8">
        <f>VLOOKUP(A439,'[1]rawdata-1000'!A:B,2,FALSE)</f>
        <v>5300.0942999999997</v>
      </c>
      <c r="C439" s="8">
        <f>VLOOKUP(A439,'[1]rawdata-1000'!D:G,2,FALSE)</f>
        <v>41.099800000000002</v>
      </c>
      <c r="D439" s="8">
        <f>VLOOKUP(A439,'[1]rawdata-1000'!D:G,4,FALSE)</f>
        <v>27.421555252387002</v>
      </c>
      <c r="E439" s="8">
        <f t="shared" si="6"/>
        <v>0</v>
      </c>
    </row>
    <row r="440" spans="1:5" x14ac:dyDescent="0.3">
      <c r="A440" s="9">
        <v>43766</v>
      </c>
      <c r="B440" s="8">
        <f>VLOOKUP(A440,'[1]rawdata-1000'!A:B,2,FALSE)</f>
        <v>5425.7542000000003</v>
      </c>
      <c r="C440" s="8">
        <f>VLOOKUP(A440,'[1]rawdata-1000'!D:G,2,FALSE)</f>
        <v>42.0124</v>
      </c>
      <c r="D440" s="8">
        <f>VLOOKUP(A440,'[1]rawdata-1000'!D:G,4,FALSE)</f>
        <v>32.968536251709999</v>
      </c>
      <c r="E440" s="8">
        <f t="shared" si="6"/>
        <v>0</v>
      </c>
    </row>
    <row r="441" spans="1:5" x14ac:dyDescent="0.3">
      <c r="A441" s="9">
        <v>43767</v>
      </c>
      <c r="B441" s="8">
        <f>VLOOKUP(A441,'[1]rawdata-1000'!A:B,2,FALSE)</f>
        <v>5366.7543999999998</v>
      </c>
      <c r="C441" s="8">
        <f>VLOOKUP(A441,'[1]rawdata-1000'!D:G,2,FALSE)</f>
        <v>41.5837</v>
      </c>
      <c r="D441" s="8">
        <f>VLOOKUP(A441,'[1]rawdata-1000'!D:G,4,FALSE)</f>
        <v>30.369357045144</v>
      </c>
      <c r="E441" s="8">
        <f t="shared" si="6"/>
        <v>0</v>
      </c>
    </row>
    <row r="442" spans="1:5" x14ac:dyDescent="0.3">
      <c r="A442" s="9">
        <v>43768</v>
      </c>
      <c r="B442" s="8">
        <f>VLOOKUP(A442,'[1]rawdata-1000'!A:B,2,FALSE)</f>
        <v>5313.4165999999996</v>
      </c>
      <c r="C442" s="8">
        <f>VLOOKUP(A442,'[1]rawdata-1000'!D:G,2,FALSE)</f>
        <v>41.189500000000002</v>
      </c>
      <c r="D442" s="8">
        <f>VLOOKUP(A442,'[1]rawdata-1000'!D:G,4,FALSE)</f>
        <v>27.868852459016001</v>
      </c>
      <c r="E442" s="8">
        <f t="shared" si="6"/>
        <v>0</v>
      </c>
    </row>
    <row r="443" spans="1:5" x14ac:dyDescent="0.3">
      <c r="A443" s="9">
        <v>43769</v>
      </c>
      <c r="B443" s="8">
        <f>VLOOKUP(A443,'[1]rawdata-1000'!A:B,2,FALSE)</f>
        <v>5253.8810999999996</v>
      </c>
      <c r="C443" s="8">
        <f>VLOOKUP(A443,'[1]rawdata-1000'!D:G,2,FALSE)</f>
        <v>40.770400000000002</v>
      </c>
      <c r="D443" s="8">
        <f>VLOOKUP(A443,'[1]rawdata-1000'!D:G,4,FALSE)</f>
        <v>24.556616643929001</v>
      </c>
      <c r="E443" s="8">
        <f t="shared" si="6"/>
        <v>0</v>
      </c>
    </row>
    <row r="444" spans="1:5" x14ac:dyDescent="0.3">
      <c r="A444" s="9">
        <v>43770</v>
      </c>
      <c r="B444" s="8">
        <f>VLOOKUP(A444,'[1]rawdata-1000'!A:B,2,FALSE)</f>
        <v>5303.9904999999999</v>
      </c>
      <c r="C444" s="8">
        <f>VLOOKUP(A444,'[1]rawdata-1000'!D:G,2,FALSE)</f>
        <v>41.1738</v>
      </c>
      <c r="D444" s="8">
        <f>VLOOKUP(A444,'[1]rawdata-1000'!D:G,4,FALSE)</f>
        <v>28.512960436562</v>
      </c>
      <c r="E444" s="8">
        <f t="shared" si="6"/>
        <v>0</v>
      </c>
    </row>
    <row r="445" spans="1:5" x14ac:dyDescent="0.3">
      <c r="A445" s="9">
        <v>43773</v>
      </c>
      <c r="B445" s="8">
        <f>VLOOKUP(A445,'[1]rawdata-1000'!A:B,2,FALSE)</f>
        <v>5337.0832</v>
      </c>
      <c r="C445" s="8">
        <f>VLOOKUP(A445,'[1]rawdata-1000'!D:G,2,FALSE)</f>
        <v>41.448</v>
      </c>
      <c r="D445" s="8">
        <f>VLOOKUP(A445,'[1]rawdata-1000'!D:G,4,FALSE)</f>
        <v>31.053351573187001</v>
      </c>
      <c r="E445" s="8">
        <f t="shared" si="6"/>
        <v>0</v>
      </c>
    </row>
    <row r="446" spans="1:5" x14ac:dyDescent="0.3">
      <c r="A446" s="9">
        <v>43774</v>
      </c>
      <c r="B446" s="8">
        <f>VLOOKUP(A446,'[1]rawdata-1000'!A:B,2,FALSE)</f>
        <v>5352.0609999999997</v>
      </c>
      <c r="C446" s="8">
        <f>VLOOKUP(A446,'[1]rawdata-1000'!D:G,2,FALSE)</f>
        <v>41.568300000000001</v>
      </c>
      <c r="D446" s="8">
        <f>VLOOKUP(A446,'[1]rawdata-1000'!D:G,4,FALSE)</f>
        <v>32.284541723666003</v>
      </c>
      <c r="E446" s="8">
        <f t="shared" si="6"/>
        <v>0</v>
      </c>
    </row>
    <row r="447" spans="1:5" x14ac:dyDescent="0.3">
      <c r="A447" s="9">
        <v>43775</v>
      </c>
      <c r="B447" s="8">
        <f>VLOOKUP(A447,'[1]rawdata-1000'!A:B,2,FALSE)</f>
        <v>5304.8380999999999</v>
      </c>
      <c r="C447" s="8">
        <f>VLOOKUP(A447,'[1]rawdata-1000'!D:G,2,FALSE)</f>
        <v>41.203200000000002</v>
      </c>
      <c r="D447" s="8">
        <f>VLOOKUP(A447,'[1]rawdata-1000'!D:G,4,FALSE)</f>
        <v>29.371584699454001</v>
      </c>
      <c r="E447" s="8">
        <f t="shared" si="6"/>
        <v>0</v>
      </c>
    </row>
    <row r="448" spans="1:5" x14ac:dyDescent="0.3">
      <c r="A448" s="9">
        <v>43776</v>
      </c>
      <c r="B448" s="8">
        <f>VLOOKUP(A448,'[1]rawdata-1000'!A:B,2,FALSE)</f>
        <v>5340.1710999999996</v>
      </c>
      <c r="C448" s="8">
        <f>VLOOKUP(A448,'[1]rawdata-1000'!D:G,2,FALSE)</f>
        <v>41.474400000000003</v>
      </c>
      <c r="D448" s="8">
        <f>VLOOKUP(A448,'[1]rawdata-1000'!D:G,4,FALSE)</f>
        <v>31.787175989085998</v>
      </c>
      <c r="E448" s="8">
        <f t="shared" si="6"/>
        <v>0</v>
      </c>
    </row>
    <row r="449" spans="1:5" x14ac:dyDescent="0.3">
      <c r="A449" s="9">
        <v>43777</v>
      </c>
      <c r="B449" s="8">
        <f>VLOOKUP(A449,'[1]rawdata-1000'!A:B,2,FALSE)</f>
        <v>5321.7779</v>
      </c>
      <c r="C449" s="8">
        <f>VLOOKUP(A449,'[1]rawdata-1000'!D:G,2,FALSE)</f>
        <v>41.360599999999998</v>
      </c>
      <c r="D449" s="8">
        <f>VLOOKUP(A449,'[1]rawdata-1000'!D:G,4,FALSE)</f>
        <v>30.286493860846001</v>
      </c>
      <c r="E449" s="8">
        <f t="shared" si="6"/>
        <v>0</v>
      </c>
    </row>
    <row r="450" spans="1:5" x14ac:dyDescent="0.3">
      <c r="A450" s="9">
        <v>43780</v>
      </c>
      <c r="B450" s="8">
        <f>VLOOKUP(A450,'[1]rawdata-1000'!A:B,2,FALSE)</f>
        <v>5183.5711000000001</v>
      </c>
      <c r="C450" s="8">
        <f>VLOOKUP(A450,'[1]rawdata-1000'!D:G,2,FALSE)</f>
        <v>40.274500000000003</v>
      </c>
      <c r="D450" s="8">
        <f>VLOOKUP(A450,'[1]rawdata-1000'!D:G,4,FALSE)</f>
        <v>21.751025991792002</v>
      </c>
      <c r="E450" s="8">
        <f t="shared" si="6"/>
        <v>0</v>
      </c>
    </row>
    <row r="451" spans="1:5" x14ac:dyDescent="0.3">
      <c r="A451" s="9">
        <v>43781</v>
      </c>
      <c r="B451" s="8">
        <f>VLOOKUP(A451,'[1]rawdata-1000'!A:B,2,FALSE)</f>
        <v>5196.7151999999996</v>
      </c>
      <c r="C451" s="8">
        <f>VLOOKUP(A451,'[1]rawdata-1000'!D:G,2,FALSE)</f>
        <v>40.378300000000003</v>
      </c>
      <c r="D451" s="8">
        <f>VLOOKUP(A451,'[1]rawdata-1000'!D:G,4,FALSE)</f>
        <v>22.024623803010002</v>
      </c>
      <c r="E451" s="8">
        <f t="shared" ref="E451:E514" si="7">IF(D451&lt;20,1, 0)</f>
        <v>0</v>
      </c>
    </row>
    <row r="452" spans="1:5" x14ac:dyDescent="0.3">
      <c r="A452" s="9">
        <v>43782</v>
      </c>
      <c r="B452" s="8">
        <f>VLOOKUP(A452,'[1]rawdata-1000'!A:B,2,FALSE)</f>
        <v>5181.4921999999997</v>
      </c>
      <c r="C452" s="8">
        <f>VLOOKUP(A452,'[1]rawdata-1000'!D:G,2,FALSE)</f>
        <v>40.284300000000002</v>
      </c>
      <c r="D452" s="8">
        <f>VLOOKUP(A452,'[1]rawdata-1000'!D:G,4,FALSE)</f>
        <v>21.857923497268001</v>
      </c>
      <c r="E452" s="8">
        <f t="shared" si="7"/>
        <v>0</v>
      </c>
    </row>
    <row r="453" spans="1:5" x14ac:dyDescent="0.3">
      <c r="A453" s="9">
        <v>43783</v>
      </c>
      <c r="B453" s="8">
        <f>VLOOKUP(A453,'[1]rawdata-1000'!A:B,2,FALSE)</f>
        <v>5216.6436999999996</v>
      </c>
      <c r="C453" s="8">
        <f>VLOOKUP(A453,'[1]rawdata-1000'!D:G,2,FALSE)</f>
        <v>40.557099999999998</v>
      </c>
      <c r="D453" s="8">
        <f>VLOOKUP(A453,'[1]rawdata-1000'!D:G,4,FALSE)</f>
        <v>24.283765347885002</v>
      </c>
      <c r="E453" s="8">
        <f t="shared" si="7"/>
        <v>0</v>
      </c>
    </row>
    <row r="454" spans="1:5" x14ac:dyDescent="0.3">
      <c r="A454" s="9">
        <v>43784</v>
      </c>
      <c r="B454" s="8">
        <f>VLOOKUP(A454,'[1]rawdata-1000'!A:B,2,FALSE)</f>
        <v>5152.5636999999997</v>
      </c>
      <c r="C454" s="8">
        <f>VLOOKUP(A454,'[1]rawdata-1000'!D:G,2,FALSE)</f>
        <v>40.072600000000001</v>
      </c>
      <c r="D454" s="8">
        <f>VLOOKUP(A454,'[1]rawdata-1000'!D:G,4,FALSE)</f>
        <v>21.009549795361998</v>
      </c>
      <c r="E454" s="8">
        <f t="shared" si="7"/>
        <v>0</v>
      </c>
    </row>
    <row r="455" spans="1:5" x14ac:dyDescent="0.3">
      <c r="A455" s="9">
        <v>43787</v>
      </c>
      <c r="B455" s="8">
        <f>VLOOKUP(A455,'[1]rawdata-1000'!A:B,2,FALSE)</f>
        <v>5189.3522000000003</v>
      </c>
      <c r="C455" s="8">
        <f>VLOOKUP(A455,'[1]rawdata-1000'!D:G,2,FALSE)</f>
        <v>40.370399999999997</v>
      </c>
      <c r="D455" s="8">
        <f>VLOOKUP(A455,'[1]rawdata-1000'!D:G,4,FALSE)</f>
        <v>22.845417236662001</v>
      </c>
      <c r="E455" s="8">
        <f t="shared" si="7"/>
        <v>0</v>
      </c>
    </row>
    <row r="456" spans="1:5" x14ac:dyDescent="0.3">
      <c r="A456" s="9">
        <v>43788</v>
      </c>
      <c r="B456" s="8">
        <f>VLOOKUP(A456,'[1]rawdata-1000'!A:B,2,FALSE)</f>
        <v>5286.1487999999999</v>
      </c>
      <c r="C456" s="8">
        <f>VLOOKUP(A456,'[1]rawdata-1000'!D:G,2,FALSE)</f>
        <v>41.115900000000003</v>
      </c>
      <c r="D456" s="8">
        <f>VLOOKUP(A456,'[1]rawdata-1000'!D:G,4,FALSE)</f>
        <v>29.958960328317001</v>
      </c>
      <c r="E456" s="8">
        <f t="shared" si="7"/>
        <v>0</v>
      </c>
    </row>
    <row r="457" spans="1:5" x14ac:dyDescent="0.3">
      <c r="A457" s="9">
        <v>43789</v>
      </c>
      <c r="B457" s="8">
        <f>VLOOKUP(A457,'[1]rawdata-1000'!A:B,2,FALSE)</f>
        <v>5259.4696999999996</v>
      </c>
      <c r="C457" s="8">
        <f>VLOOKUP(A457,'[1]rawdata-1000'!D:G,2,FALSE)</f>
        <v>40.936599999999999</v>
      </c>
      <c r="D457" s="8">
        <f>VLOOKUP(A457,'[1]rawdata-1000'!D:G,4,FALSE)</f>
        <v>28.142076502731999</v>
      </c>
      <c r="E457" s="8">
        <f t="shared" si="7"/>
        <v>0</v>
      </c>
    </row>
    <row r="458" spans="1:5" x14ac:dyDescent="0.3">
      <c r="A458" s="9">
        <v>43790</v>
      </c>
      <c r="B458" s="8">
        <f>VLOOKUP(A458,'[1]rawdata-1000'!A:B,2,FALSE)</f>
        <v>5250.665</v>
      </c>
      <c r="C458" s="8">
        <f>VLOOKUP(A458,'[1]rawdata-1000'!D:G,2,FALSE)</f>
        <v>40.860100000000003</v>
      </c>
      <c r="D458" s="8">
        <f>VLOOKUP(A458,'[1]rawdata-1000'!D:G,4,FALSE)</f>
        <v>27.148703956344001</v>
      </c>
      <c r="E458" s="8">
        <f t="shared" si="7"/>
        <v>0</v>
      </c>
    </row>
    <row r="459" spans="1:5" x14ac:dyDescent="0.3">
      <c r="A459" s="9">
        <v>43791</v>
      </c>
      <c r="B459" s="8">
        <f>VLOOKUP(A459,'[1]rawdata-1000'!A:B,2,FALSE)</f>
        <v>5181.1093000000001</v>
      </c>
      <c r="C459" s="8">
        <f>VLOOKUP(A459,'[1]rawdata-1000'!D:G,2,FALSE)</f>
        <v>40.282800000000002</v>
      </c>
      <c r="D459" s="8">
        <f>VLOOKUP(A459,'[1]rawdata-1000'!D:G,4,FALSE)</f>
        <v>21.555252387448999</v>
      </c>
      <c r="E459" s="8">
        <f t="shared" si="7"/>
        <v>0</v>
      </c>
    </row>
    <row r="460" spans="1:5" x14ac:dyDescent="0.3">
      <c r="A460" s="9">
        <v>43794</v>
      </c>
      <c r="B460" s="8">
        <f>VLOOKUP(A460,'[1]rawdata-1000'!A:B,2,FALSE)</f>
        <v>5151.3684000000003</v>
      </c>
      <c r="C460" s="8">
        <f>VLOOKUP(A460,'[1]rawdata-1000'!D:G,2,FALSE)</f>
        <v>40.042400000000001</v>
      </c>
      <c r="D460" s="8">
        <f>VLOOKUP(A460,'[1]rawdata-1000'!D:G,4,FALSE)</f>
        <v>20.793433652531</v>
      </c>
      <c r="E460" s="8">
        <f t="shared" si="7"/>
        <v>0</v>
      </c>
    </row>
    <row r="461" spans="1:5" x14ac:dyDescent="0.3">
      <c r="A461" s="9">
        <v>43795</v>
      </c>
      <c r="B461" s="8">
        <f>VLOOKUP(A461,'[1]rawdata-1000'!A:B,2,FALSE)</f>
        <v>5147.7281999999996</v>
      </c>
      <c r="C461" s="8">
        <f>VLOOKUP(A461,'[1]rawdata-1000'!D:G,2,FALSE)</f>
        <v>40.030200000000001</v>
      </c>
      <c r="D461" s="8">
        <f>VLOOKUP(A461,'[1]rawdata-1000'!D:G,4,FALSE)</f>
        <v>20.930232558139998</v>
      </c>
      <c r="E461" s="8">
        <f t="shared" si="7"/>
        <v>0</v>
      </c>
    </row>
    <row r="462" spans="1:5" x14ac:dyDescent="0.3">
      <c r="A462" s="9">
        <v>43796</v>
      </c>
      <c r="B462" s="8">
        <f>VLOOKUP(A462,'[1]rawdata-1000'!A:B,2,FALSE)</f>
        <v>5145.9669999999996</v>
      </c>
      <c r="C462" s="8">
        <f>VLOOKUP(A462,'[1]rawdata-1000'!D:G,2,FALSE)</f>
        <v>39.992800000000003</v>
      </c>
      <c r="D462" s="8">
        <f>VLOOKUP(A462,'[1]rawdata-1000'!D:G,4,FALSE)</f>
        <v>20.628415300545999</v>
      </c>
      <c r="E462" s="8">
        <f t="shared" si="7"/>
        <v>0</v>
      </c>
    </row>
    <row r="463" spans="1:5" x14ac:dyDescent="0.3">
      <c r="A463" s="9">
        <v>43797</v>
      </c>
      <c r="B463" s="8">
        <f>VLOOKUP(A463,'[1]rawdata-1000'!A:B,2,FALSE)</f>
        <v>5131.1283999999996</v>
      </c>
      <c r="C463" s="8">
        <f>VLOOKUP(A463,'[1]rawdata-1000'!D:G,2,FALSE)</f>
        <v>39.921399999999998</v>
      </c>
      <c r="D463" s="8">
        <f>VLOOKUP(A463,'[1]rawdata-1000'!D:G,4,FALSE)</f>
        <v>20.327421555251998</v>
      </c>
      <c r="E463" s="8">
        <f t="shared" si="7"/>
        <v>0</v>
      </c>
    </row>
    <row r="464" spans="1:5" x14ac:dyDescent="0.3">
      <c r="A464" s="9">
        <v>43798</v>
      </c>
      <c r="B464" s="8">
        <f>VLOOKUP(A464,'[1]rawdata-1000'!A:B,2,FALSE)</f>
        <v>5126.6145999999999</v>
      </c>
      <c r="C464" s="8">
        <f>VLOOKUP(A464,'[1]rawdata-1000'!D:G,2,FALSE)</f>
        <v>39.8538</v>
      </c>
      <c r="D464" s="8">
        <f>VLOOKUP(A464,'[1]rawdata-1000'!D:G,4,FALSE)</f>
        <v>20.327421555251998</v>
      </c>
      <c r="E464" s="8">
        <f t="shared" si="7"/>
        <v>0</v>
      </c>
    </row>
    <row r="465" spans="1:5" x14ac:dyDescent="0.3">
      <c r="A465" s="9">
        <v>43801</v>
      </c>
      <c r="B465" s="8">
        <f>VLOOKUP(A465,'[1]rawdata-1000'!A:B,2,FALSE)</f>
        <v>5137.7834999999995</v>
      </c>
      <c r="C465" s="8">
        <f>VLOOKUP(A465,'[1]rawdata-1000'!D:G,2,FALSE)</f>
        <v>39.942</v>
      </c>
      <c r="D465" s="8">
        <f>VLOOKUP(A465,'[1]rawdata-1000'!D:G,4,FALSE)</f>
        <v>20.656634746921998</v>
      </c>
      <c r="E465" s="8">
        <f t="shared" si="7"/>
        <v>0</v>
      </c>
    </row>
    <row r="466" spans="1:5" x14ac:dyDescent="0.3">
      <c r="A466" s="9">
        <v>43802</v>
      </c>
      <c r="B466" s="8">
        <f>VLOOKUP(A466,'[1]rawdata-1000'!A:B,2,FALSE)</f>
        <v>5171.3562000000002</v>
      </c>
      <c r="C466" s="8">
        <f>VLOOKUP(A466,'[1]rawdata-1000'!D:G,2,FALSE)</f>
        <v>40.200099999999999</v>
      </c>
      <c r="D466" s="8">
        <f>VLOOKUP(A466,'[1]rawdata-1000'!D:G,4,FALSE)</f>
        <v>22.298221614227</v>
      </c>
      <c r="E466" s="8">
        <f t="shared" si="7"/>
        <v>0</v>
      </c>
    </row>
    <row r="467" spans="1:5" x14ac:dyDescent="0.3">
      <c r="A467" s="9">
        <v>43803</v>
      </c>
      <c r="B467" s="8">
        <f>VLOOKUP(A467,'[1]rawdata-1000'!A:B,2,FALSE)</f>
        <v>5179.6944000000003</v>
      </c>
      <c r="C467" s="8">
        <f>VLOOKUP(A467,'[1]rawdata-1000'!D:G,2,FALSE)</f>
        <v>40.335900000000002</v>
      </c>
      <c r="D467" s="8">
        <f>VLOOKUP(A467,'[1]rawdata-1000'!D:G,4,FALSE)</f>
        <v>23.224043715846999</v>
      </c>
      <c r="E467" s="8">
        <f t="shared" si="7"/>
        <v>0</v>
      </c>
    </row>
    <row r="468" spans="1:5" x14ac:dyDescent="0.3">
      <c r="A468" s="9">
        <v>43804</v>
      </c>
      <c r="B468" s="8">
        <f>VLOOKUP(A468,'[1]rawdata-1000'!A:B,2,FALSE)</f>
        <v>5238.1301999999996</v>
      </c>
      <c r="C468" s="8">
        <f>VLOOKUP(A468,'[1]rawdata-1000'!D:G,2,FALSE)</f>
        <v>40.790999999999997</v>
      </c>
      <c r="D468" s="8">
        <f>VLOOKUP(A468,'[1]rawdata-1000'!D:G,4,FALSE)</f>
        <v>27.830832196452999</v>
      </c>
      <c r="E468" s="8">
        <f t="shared" si="7"/>
        <v>0</v>
      </c>
    </row>
    <row r="469" spans="1:5" x14ac:dyDescent="0.3">
      <c r="A469" s="9">
        <v>43805</v>
      </c>
      <c r="B469" s="8">
        <f>VLOOKUP(A469,'[1]rawdata-1000'!A:B,2,FALSE)</f>
        <v>5275.5097999999998</v>
      </c>
      <c r="C469" s="8">
        <f>VLOOKUP(A469,'[1]rawdata-1000'!D:G,2,FALSE)</f>
        <v>41.080599999999997</v>
      </c>
      <c r="D469" s="8">
        <f>VLOOKUP(A469,'[1]rawdata-1000'!D:G,4,FALSE)</f>
        <v>31.514324693041999</v>
      </c>
      <c r="E469" s="8">
        <f t="shared" si="7"/>
        <v>0</v>
      </c>
    </row>
    <row r="470" spans="1:5" x14ac:dyDescent="0.3">
      <c r="A470" s="9">
        <v>43808</v>
      </c>
      <c r="B470" s="8">
        <f>VLOOKUP(A470,'[1]rawdata-1000'!A:B,2,FALSE)</f>
        <v>5294.2815000000001</v>
      </c>
      <c r="C470" s="8">
        <f>VLOOKUP(A470,'[1]rawdata-1000'!D:G,2,FALSE)</f>
        <v>41.209200000000003</v>
      </c>
      <c r="D470" s="8">
        <f>VLOOKUP(A470,'[1]rawdata-1000'!D:G,4,FALSE)</f>
        <v>32.421340629275001</v>
      </c>
      <c r="E470" s="8">
        <f t="shared" si="7"/>
        <v>0</v>
      </c>
    </row>
    <row r="471" spans="1:5" x14ac:dyDescent="0.3">
      <c r="A471" s="9">
        <v>43809</v>
      </c>
      <c r="B471" s="8">
        <f>VLOOKUP(A471,'[1]rawdata-1000'!A:B,2,FALSE)</f>
        <v>5326.3608999999997</v>
      </c>
      <c r="C471" s="8">
        <f>VLOOKUP(A471,'[1]rawdata-1000'!D:G,2,FALSE)</f>
        <v>41.440100000000001</v>
      </c>
      <c r="D471" s="8">
        <f>VLOOKUP(A471,'[1]rawdata-1000'!D:G,4,FALSE)</f>
        <v>34.336525307797999</v>
      </c>
      <c r="E471" s="8">
        <f t="shared" si="7"/>
        <v>0</v>
      </c>
    </row>
    <row r="472" spans="1:5" x14ac:dyDescent="0.3">
      <c r="A472" s="9">
        <v>43810</v>
      </c>
      <c r="B472" s="8">
        <f>VLOOKUP(A472,'[1]rawdata-1000'!A:B,2,FALSE)</f>
        <v>5304.8816999999999</v>
      </c>
      <c r="C472" s="8">
        <f>VLOOKUP(A472,'[1]rawdata-1000'!D:G,2,FALSE)</f>
        <v>41.2669</v>
      </c>
      <c r="D472" s="8">
        <f>VLOOKUP(A472,'[1]rawdata-1000'!D:G,4,FALSE)</f>
        <v>32.650273224044</v>
      </c>
      <c r="E472" s="8">
        <f t="shared" si="7"/>
        <v>0</v>
      </c>
    </row>
    <row r="473" spans="1:5" x14ac:dyDescent="0.3">
      <c r="A473" s="9">
        <v>43811</v>
      </c>
      <c r="B473" s="8">
        <f>VLOOKUP(A473,'[1]rawdata-1000'!A:B,2,FALSE)</f>
        <v>5304.4232000000002</v>
      </c>
      <c r="C473" s="8">
        <f>VLOOKUP(A473,'[1]rawdata-1000'!D:G,2,FALSE)</f>
        <v>41.269500000000001</v>
      </c>
      <c r="D473" s="8">
        <f>VLOOKUP(A473,'[1]rawdata-1000'!D:G,4,FALSE)</f>
        <v>33.015006821282</v>
      </c>
      <c r="E473" s="8">
        <f t="shared" si="7"/>
        <v>0</v>
      </c>
    </row>
    <row r="474" spans="1:5" x14ac:dyDescent="0.3">
      <c r="A474" s="9">
        <v>43812</v>
      </c>
      <c r="B474" s="8">
        <f>VLOOKUP(A474,'[1]rawdata-1000'!A:B,2,FALSE)</f>
        <v>5375.9764999999998</v>
      </c>
      <c r="C474" s="8">
        <f>VLOOKUP(A474,'[1]rawdata-1000'!D:G,2,FALSE)</f>
        <v>41.827100000000002</v>
      </c>
      <c r="D474" s="8">
        <f>VLOOKUP(A474,'[1]rawdata-1000'!D:G,4,FALSE)</f>
        <v>37.517053206002998</v>
      </c>
      <c r="E474" s="8">
        <f t="shared" si="7"/>
        <v>0</v>
      </c>
    </row>
    <row r="475" spans="1:5" x14ac:dyDescent="0.3">
      <c r="A475" s="9">
        <v>43815</v>
      </c>
      <c r="B475" s="8">
        <f>VLOOKUP(A475,'[1]rawdata-1000'!A:B,2,FALSE)</f>
        <v>5476.9884000000002</v>
      </c>
      <c r="C475" s="8">
        <f>VLOOKUP(A475,'[1]rawdata-1000'!D:G,2,FALSE)</f>
        <v>38.607999999999997</v>
      </c>
      <c r="D475" s="8">
        <f>VLOOKUP(A475,'[1]rawdata-1000'!D:G,4,FALSE)</f>
        <v>40.766073871408999</v>
      </c>
      <c r="E475" s="8">
        <f t="shared" si="7"/>
        <v>0</v>
      </c>
    </row>
    <row r="476" spans="1:5" x14ac:dyDescent="0.3">
      <c r="A476" s="9">
        <v>43816</v>
      </c>
      <c r="B476" s="8">
        <f>VLOOKUP(A476,'[1]rawdata-1000'!A:B,2,FALSE)</f>
        <v>5545.6181999999999</v>
      </c>
      <c r="C476" s="8">
        <f>VLOOKUP(A476,'[1]rawdata-1000'!D:G,2,FALSE)</f>
        <v>39.057299999999998</v>
      </c>
      <c r="D476" s="8">
        <f>VLOOKUP(A476,'[1]rawdata-1000'!D:G,4,FALSE)</f>
        <v>42.270861833105002</v>
      </c>
      <c r="E476" s="8">
        <f t="shared" si="7"/>
        <v>0</v>
      </c>
    </row>
    <row r="477" spans="1:5" x14ac:dyDescent="0.3">
      <c r="A477" s="9">
        <v>43817</v>
      </c>
      <c r="B477" s="8">
        <f>VLOOKUP(A477,'[1]rawdata-1000'!A:B,2,FALSE)</f>
        <v>5543.7870000000003</v>
      </c>
      <c r="C477" s="8">
        <f>VLOOKUP(A477,'[1]rawdata-1000'!D:G,2,FALSE)</f>
        <v>39.078800000000001</v>
      </c>
      <c r="D477" s="8">
        <f>VLOOKUP(A477,'[1]rawdata-1000'!D:G,4,FALSE)</f>
        <v>42.349726775956</v>
      </c>
      <c r="E477" s="8">
        <f t="shared" si="7"/>
        <v>0</v>
      </c>
    </row>
    <row r="478" spans="1:5" x14ac:dyDescent="0.3">
      <c r="A478" s="9">
        <v>43818</v>
      </c>
      <c r="B478" s="8">
        <f>VLOOKUP(A478,'[1]rawdata-1000'!A:B,2,FALSE)</f>
        <v>5568.1130000000003</v>
      </c>
      <c r="C478" s="8">
        <f>VLOOKUP(A478,'[1]rawdata-1000'!D:G,2,FALSE)</f>
        <v>39.238399999999999</v>
      </c>
      <c r="D478" s="8">
        <f>VLOOKUP(A478,'[1]rawdata-1000'!D:G,4,FALSE)</f>
        <v>42.837653478854001</v>
      </c>
      <c r="E478" s="8">
        <f t="shared" si="7"/>
        <v>0</v>
      </c>
    </row>
    <row r="479" spans="1:5" x14ac:dyDescent="0.3">
      <c r="A479" s="9">
        <v>43819</v>
      </c>
      <c r="B479" s="8">
        <f>VLOOKUP(A479,'[1]rawdata-1000'!A:B,2,FALSE)</f>
        <v>5501.1575000000003</v>
      </c>
      <c r="C479" s="8">
        <f>VLOOKUP(A479,'[1]rawdata-1000'!D:G,2,FALSE)</f>
        <v>38.836399999999998</v>
      </c>
      <c r="D479" s="8">
        <f>VLOOKUP(A479,'[1]rawdata-1000'!D:G,4,FALSE)</f>
        <v>41.336971350614</v>
      </c>
      <c r="E479" s="8">
        <f t="shared" si="7"/>
        <v>0</v>
      </c>
    </row>
    <row r="480" spans="1:5" x14ac:dyDescent="0.3">
      <c r="A480" s="9">
        <v>43822</v>
      </c>
      <c r="B480" s="8">
        <f>VLOOKUP(A480,'[1]rawdata-1000'!A:B,2,FALSE)</f>
        <v>5377.0866999999998</v>
      </c>
      <c r="C480" s="8">
        <f>VLOOKUP(A480,'[1]rawdata-1000'!D:G,2,FALSE)</f>
        <v>37.981200000000001</v>
      </c>
      <c r="D480" s="8">
        <f>VLOOKUP(A480,'[1]rawdata-1000'!D:G,4,FALSE)</f>
        <v>37.756497948015998</v>
      </c>
      <c r="E480" s="8">
        <f t="shared" si="7"/>
        <v>0</v>
      </c>
    </row>
    <row r="481" spans="1:5" x14ac:dyDescent="0.3">
      <c r="A481" s="9">
        <v>43823</v>
      </c>
      <c r="B481" s="8">
        <f>VLOOKUP(A481,'[1]rawdata-1000'!A:B,2,FALSE)</f>
        <v>5471.7353999999996</v>
      </c>
      <c r="C481" s="8">
        <f>VLOOKUP(A481,'[1]rawdata-1000'!D:G,2,FALSE)</f>
        <v>38.606900000000003</v>
      </c>
      <c r="D481" s="8">
        <f>VLOOKUP(A481,'[1]rawdata-1000'!D:G,4,FALSE)</f>
        <v>40.902872777017997</v>
      </c>
      <c r="E481" s="8">
        <f t="shared" si="7"/>
        <v>0</v>
      </c>
    </row>
    <row r="482" spans="1:5" x14ac:dyDescent="0.3">
      <c r="A482" s="9">
        <v>43824</v>
      </c>
      <c r="B482" s="8">
        <f>VLOOKUP(A482,'[1]rawdata-1000'!A:B,2,FALSE)</f>
        <v>5504.4168</v>
      </c>
      <c r="C482" s="8">
        <f>VLOOKUP(A482,'[1]rawdata-1000'!D:G,2,FALSE)</f>
        <v>38.815800000000003</v>
      </c>
      <c r="D482" s="8">
        <f>VLOOKUP(A482,'[1]rawdata-1000'!D:G,4,FALSE)</f>
        <v>41.666666666666998</v>
      </c>
      <c r="E482" s="8">
        <f t="shared" si="7"/>
        <v>0</v>
      </c>
    </row>
    <row r="483" spans="1:5" x14ac:dyDescent="0.3">
      <c r="A483" s="9">
        <v>43825</v>
      </c>
      <c r="B483" s="8">
        <f>VLOOKUP(A483,'[1]rawdata-1000'!A:B,2,FALSE)</f>
        <v>5543.6643000000004</v>
      </c>
      <c r="C483" s="8">
        <f>VLOOKUP(A483,'[1]rawdata-1000'!D:G,2,FALSE)</f>
        <v>39.118699999999997</v>
      </c>
      <c r="D483" s="8">
        <f>VLOOKUP(A483,'[1]rawdata-1000'!D:G,4,FALSE)</f>
        <v>42.974079126875999</v>
      </c>
      <c r="E483" s="8">
        <f t="shared" si="7"/>
        <v>0</v>
      </c>
    </row>
    <row r="484" spans="1:5" x14ac:dyDescent="0.3">
      <c r="A484" s="9">
        <v>43826</v>
      </c>
      <c r="B484" s="8">
        <f>VLOOKUP(A484,'[1]rawdata-1000'!A:B,2,FALSE)</f>
        <v>5498.9254000000001</v>
      </c>
      <c r="C484" s="8">
        <f>VLOOKUP(A484,'[1]rawdata-1000'!D:G,2,FALSE)</f>
        <v>38.836799999999997</v>
      </c>
      <c r="D484" s="8">
        <f>VLOOKUP(A484,'[1]rawdata-1000'!D:G,4,FALSE)</f>
        <v>41.882673942700997</v>
      </c>
      <c r="E484" s="8">
        <f t="shared" si="7"/>
        <v>0</v>
      </c>
    </row>
    <row r="485" spans="1:5" x14ac:dyDescent="0.3">
      <c r="A485" s="9">
        <v>43829</v>
      </c>
      <c r="B485" s="8">
        <f>VLOOKUP(A485,'[1]rawdata-1000'!A:B,2,FALSE)</f>
        <v>5529.9961000000003</v>
      </c>
      <c r="C485" s="8">
        <f>VLOOKUP(A485,'[1]rawdata-1000'!D:G,2,FALSE)</f>
        <v>39.0822</v>
      </c>
      <c r="D485" s="8">
        <f>VLOOKUP(A485,'[1]rawdata-1000'!D:G,4,FALSE)</f>
        <v>43.228454172367002</v>
      </c>
      <c r="E485" s="8">
        <f t="shared" si="7"/>
        <v>0</v>
      </c>
    </row>
    <row r="486" spans="1:5" x14ac:dyDescent="0.3">
      <c r="A486" s="9">
        <v>43830</v>
      </c>
      <c r="B486" s="8">
        <f>VLOOKUP(A486,'[1]rawdata-1000'!A:B,2,FALSE)</f>
        <v>5567.0330000000004</v>
      </c>
      <c r="C486" s="8">
        <f>VLOOKUP(A486,'[1]rawdata-1000'!D:G,2,FALSE)</f>
        <v>46.440199999999997</v>
      </c>
      <c r="D486" s="8">
        <f>VLOOKUP(A486,'[1]rawdata-1000'!D:G,4,FALSE)</f>
        <v>46.238030095759001</v>
      </c>
      <c r="E486" s="8">
        <f t="shared" si="7"/>
        <v>0</v>
      </c>
    </row>
    <row r="487" spans="1:5" x14ac:dyDescent="0.3">
      <c r="A487" s="9">
        <v>43832</v>
      </c>
      <c r="B487" s="8">
        <f>VLOOKUP(A487,'[1]rawdata-1000'!A:B,2,FALSE)</f>
        <v>5676.5578999999998</v>
      </c>
      <c r="C487" s="8">
        <f>VLOOKUP(A487,'[1]rawdata-1000'!D:G,2,FALSE)</f>
        <v>47.313400000000001</v>
      </c>
      <c r="D487" s="8">
        <f>VLOOKUP(A487,'[1]rawdata-1000'!D:G,4,FALSE)</f>
        <v>46.584699453551998</v>
      </c>
      <c r="E487" s="8">
        <f t="shared" si="7"/>
        <v>0</v>
      </c>
    </row>
    <row r="488" spans="1:5" x14ac:dyDescent="0.3">
      <c r="A488" s="9">
        <v>43833</v>
      </c>
      <c r="B488" s="8">
        <f>VLOOKUP(A488,'[1]rawdata-1000'!A:B,2,FALSE)</f>
        <v>5706.0438000000004</v>
      </c>
      <c r="C488" s="8">
        <f>VLOOKUP(A488,'[1]rawdata-1000'!D:G,2,FALSE)</f>
        <v>47.5396</v>
      </c>
      <c r="D488" s="8">
        <f>VLOOKUP(A488,'[1]rawdata-1000'!D:G,4,FALSE)</f>
        <v>46.657571623465003</v>
      </c>
      <c r="E488" s="8">
        <f t="shared" si="7"/>
        <v>0</v>
      </c>
    </row>
    <row r="489" spans="1:5" x14ac:dyDescent="0.3">
      <c r="A489" s="9">
        <v>43836</v>
      </c>
      <c r="B489" s="8">
        <f>VLOOKUP(A489,'[1]rawdata-1000'!A:B,2,FALSE)</f>
        <v>5764.7334000000001</v>
      </c>
      <c r="C489" s="8">
        <f>VLOOKUP(A489,'[1]rawdata-1000'!D:G,2,FALSE)</f>
        <v>47.973199999999999</v>
      </c>
      <c r="D489" s="8">
        <f>VLOOKUP(A489,'[1]rawdata-1000'!D:G,4,FALSE)</f>
        <v>47.332421340628997</v>
      </c>
      <c r="E489" s="8">
        <f t="shared" si="7"/>
        <v>0</v>
      </c>
    </row>
    <row r="490" spans="1:5" x14ac:dyDescent="0.3">
      <c r="A490" s="9">
        <v>43837</v>
      </c>
      <c r="B490" s="8">
        <f>VLOOKUP(A490,'[1]rawdata-1000'!A:B,2,FALSE)</f>
        <v>5852.3608999999997</v>
      </c>
      <c r="C490" s="8">
        <f>VLOOKUP(A490,'[1]rawdata-1000'!D:G,2,FALSE)</f>
        <v>48.719700000000003</v>
      </c>
      <c r="D490" s="8">
        <f>VLOOKUP(A490,'[1]rawdata-1000'!D:G,4,FALSE)</f>
        <v>47.742818057455999</v>
      </c>
      <c r="E490" s="8">
        <f t="shared" si="7"/>
        <v>0</v>
      </c>
    </row>
    <row r="491" spans="1:5" x14ac:dyDescent="0.3">
      <c r="A491" s="9">
        <v>43838</v>
      </c>
      <c r="B491" s="8">
        <f>VLOOKUP(A491,'[1]rawdata-1000'!A:B,2,FALSE)</f>
        <v>5772.4741999999997</v>
      </c>
      <c r="C491" s="8">
        <f>VLOOKUP(A491,'[1]rawdata-1000'!D:G,2,FALSE)</f>
        <v>48.222499999999997</v>
      </c>
      <c r="D491" s="8">
        <f>VLOOKUP(A491,'[1]rawdata-1000'!D:G,4,FALSE)</f>
        <v>47.540983606556999</v>
      </c>
      <c r="E491" s="8">
        <f t="shared" si="7"/>
        <v>0</v>
      </c>
    </row>
    <row r="492" spans="1:5" x14ac:dyDescent="0.3">
      <c r="A492" s="9">
        <v>43839</v>
      </c>
      <c r="B492" s="8">
        <f>VLOOKUP(A492,'[1]rawdata-1000'!A:B,2,FALSE)</f>
        <v>5864.1821</v>
      </c>
      <c r="C492" s="8">
        <f>VLOOKUP(A492,'[1]rawdata-1000'!D:G,2,FALSE)</f>
        <v>48.948500000000003</v>
      </c>
      <c r="D492" s="8">
        <f>VLOOKUP(A492,'[1]rawdata-1000'!D:G,4,FALSE)</f>
        <v>47.885402455662003</v>
      </c>
      <c r="E492" s="8">
        <f t="shared" si="7"/>
        <v>0</v>
      </c>
    </row>
    <row r="493" spans="1:5" x14ac:dyDescent="0.3">
      <c r="A493" s="9">
        <v>43840</v>
      </c>
      <c r="B493" s="8">
        <f>VLOOKUP(A493,'[1]rawdata-1000'!A:B,2,FALSE)</f>
        <v>5851.8927999999996</v>
      </c>
      <c r="C493" s="8">
        <f>VLOOKUP(A493,'[1]rawdata-1000'!D:G,2,FALSE)</f>
        <v>48.8904</v>
      </c>
      <c r="D493" s="8">
        <f>VLOOKUP(A493,'[1]rawdata-1000'!D:G,4,FALSE)</f>
        <v>47.885402455662003</v>
      </c>
      <c r="E493" s="8">
        <f t="shared" si="7"/>
        <v>0</v>
      </c>
    </row>
    <row r="494" spans="1:5" x14ac:dyDescent="0.3">
      <c r="A494" s="9">
        <v>43843</v>
      </c>
      <c r="B494" s="8">
        <f>VLOOKUP(A494,'[1]rawdata-1000'!A:B,2,FALSE)</f>
        <v>5926.7222000000002</v>
      </c>
      <c r="C494" s="8">
        <f>VLOOKUP(A494,'[1]rawdata-1000'!D:G,2,FALSE)</f>
        <v>48.684899999999999</v>
      </c>
      <c r="D494" s="8">
        <f>VLOOKUP(A494,'[1]rawdata-1000'!D:G,4,FALSE)</f>
        <v>50.341997264021998</v>
      </c>
      <c r="E494" s="8">
        <f t="shared" si="7"/>
        <v>0</v>
      </c>
    </row>
    <row r="495" spans="1:5" x14ac:dyDescent="0.3">
      <c r="A495" s="9">
        <v>43844</v>
      </c>
      <c r="B495" s="8">
        <f>VLOOKUP(A495,'[1]rawdata-1000'!A:B,2,FALSE)</f>
        <v>5914.1130999999996</v>
      </c>
      <c r="C495" s="8">
        <f>VLOOKUP(A495,'[1]rawdata-1000'!D:G,2,FALSE)</f>
        <v>48.569299999999998</v>
      </c>
      <c r="D495" s="8">
        <f>VLOOKUP(A495,'[1]rawdata-1000'!D:G,4,FALSE)</f>
        <v>50.068399452804002</v>
      </c>
      <c r="E495" s="8">
        <f t="shared" si="7"/>
        <v>0</v>
      </c>
    </row>
    <row r="496" spans="1:5" x14ac:dyDescent="0.3">
      <c r="A496" s="9">
        <v>43845</v>
      </c>
      <c r="B496" s="8">
        <f>VLOOKUP(A496,'[1]rawdata-1000'!A:B,2,FALSE)</f>
        <v>5913.518</v>
      </c>
      <c r="C496" s="8">
        <f>VLOOKUP(A496,'[1]rawdata-1000'!D:G,2,FALSE)</f>
        <v>48.573900000000002</v>
      </c>
      <c r="D496" s="8">
        <f>VLOOKUP(A496,'[1]rawdata-1000'!D:G,4,FALSE)</f>
        <v>50.273224043715999</v>
      </c>
      <c r="E496" s="8">
        <f t="shared" si="7"/>
        <v>0</v>
      </c>
    </row>
    <row r="497" spans="1:5" x14ac:dyDescent="0.3">
      <c r="A497" s="9">
        <v>43846</v>
      </c>
      <c r="B497" s="8">
        <f>VLOOKUP(A497,'[1]rawdata-1000'!A:B,2,FALSE)</f>
        <v>5902.1318000000001</v>
      </c>
      <c r="C497" s="8">
        <f>VLOOKUP(A497,'[1]rawdata-1000'!D:G,2,FALSE)</f>
        <v>48.505200000000002</v>
      </c>
      <c r="D497" s="8">
        <f>VLOOKUP(A497,'[1]rawdata-1000'!D:G,4,FALSE)</f>
        <v>49.931787175989001</v>
      </c>
      <c r="E497" s="8">
        <f t="shared" si="7"/>
        <v>0</v>
      </c>
    </row>
    <row r="498" spans="1:5" x14ac:dyDescent="0.3">
      <c r="A498" s="9">
        <v>43847</v>
      </c>
      <c r="B498" s="8">
        <f>VLOOKUP(A498,'[1]rawdata-1000'!A:B,2,FALSE)</f>
        <v>5879.4120999999996</v>
      </c>
      <c r="C498" s="8">
        <f>VLOOKUP(A498,'[1]rawdata-1000'!D:G,2,FALSE)</f>
        <v>48.3521</v>
      </c>
      <c r="D498" s="8">
        <f>VLOOKUP(A498,'[1]rawdata-1000'!D:G,4,FALSE)</f>
        <v>49.795361527967003</v>
      </c>
      <c r="E498" s="8">
        <f t="shared" si="7"/>
        <v>0</v>
      </c>
    </row>
    <row r="499" spans="1:5" x14ac:dyDescent="0.3">
      <c r="A499" s="9">
        <v>43850</v>
      </c>
      <c r="B499" s="8">
        <f>VLOOKUP(A499,'[1]rawdata-1000'!A:B,2,FALSE)</f>
        <v>5954.8667999999998</v>
      </c>
      <c r="C499" s="8">
        <f>VLOOKUP(A499,'[1]rawdata-1000'!D:G,2,FALSE)</f>
        <v>48.959499999999998</v>
      </c>
      <c r="D499" s="8">
        <f>VLOOKUP(A499,'[1]rawdata-1000'!D:G,4,FALSE)</f>
        <v>52.667578659371003</v>
      </c>
      <c r="E499" s="8">
        <f t="shared" si="7"/>
        <v>0</v>
      </c>
    </row>
    <row r="500" spans="1:5" x14ac:dyDescent="0.3">
      <c r="A500" s="9">
        <v>43851</v>
      </c>
      <c r="B500" s="8">
        <f>VLOOKUP(A500,'[1]rawdata-1000'!A:B,2,FALSE)</f>
        <v>5901.8586999999998</v>
      </c>
      <c r="C500" s="8">
        <f>VLOOKUP(A500,'[1]rawdata-1000'!D:G,2,FALSE)</f>
        <v>48.484099999999998</v>
      </c>
      <c r="D500" s="8">
        <f>VLOOKUP(A500,'[1]rawdata-1000'!D:G,4,FALSE)</f>
        <v>50.752393980847998</v>
      </c>
      <c r="E500" s="8">
        <f t="shared" si="7"/>
        <v>0</v>
      </c>
    </row>
    <row r="501" spans="1:5" x14ac:dyDescent="0.3">
      <c r="A501" s="9">
        <v>43852</v>
      </c>
      <c r="B501" s="8">
        <f>VLOOKUP(A501,'[1]rawdata-1000'!A:B,2,FALSE)</f>
        <v>5919.5870000000004</v>
      </c>
      <c r="C501" s="8">
        <f>VLOOKUP(A501,'[1]rawdata-1000'!D:G,2,FALSE)</f>
        <v>48.620100000000001</v>
      </c>
      <c r="D501" s="8">
        <f>VLOOKUP(A501,'[1]rawdata-1000'!D:G,4,FALSE)</f>
        <v>51.775956284152997</v>
      </c>
      <c r="E501" s="8">
        <f t="shared" si="7"/>
        <v>0</v>
      </c>
    </row>
    <row r="502" spans="1:5" x14ac:dyDescent="0.3">
      <c r="A502" s="9">
        <v>43853</v>
      </c>
      <c r="B502" s="8">
        <f>VLOOKUP(A502,'[1]rawdata-1000'!A:B,2,FALSE)</f>
        <v>5699.0083000000004</v>
      </c>
      <c r="C502" s="8">
        <f>VLOOKUP(A502,'[1]rawdata-1000'!D:G,2,FALSE)</f>
        <v>46.842100000000002</v>
      </c>
      <c r="D502" s="8">
        <f>VLOOKUP(A502,'[1]rawdata-1000'!D:G,4,FALSE)</f>
        <v>47.339699863573998</v>
      </c>
      <c r="E502" s="8">
        <f t="shared" si="7"/>
        <v>0</v>
      </c>
    </row>
    <row r="503" spans="1:5" x14ac:dyDescent="0.3">
      <c r="A503" s="9">
        <v>43864</v>
      </c>
      <c r="B503" s="8">
        <f>VLOOKUP(A503,'[1]rawdata-1000'!A:B,2,FALSE)</f>
        <v>5200.1624000000002</v>
      </c>
      <c r="C503" s="8">
        <f>VLOOKUP(A503,'[1]rawdata-1000'!D:G,2,FALSE)</f>
        <v>42.758899999999997</v>
      </c>
      <c r="D503" s="8">
        <f>VLOOKUP(A503,'[1]rawdata-1000'!D:G,4,FALSE)</f>
        <v>36.849315068492999</v>
      </c>
      <c r="E503" s="8">
        <f t="shared" si="7"/>
        <v>0</v>
      </c>
    </row>
    <row r="504" spans="1:5" x14ac:dyDescent="0.3">
      <c r="A504" s="9">
        <v>43865</v>
      </c>
      <c r="B504" s="8">
        <f>VLOOKUP(A504,'[1]rawdata-1000'!A:B,2,FALSE)</f>
        <v>5212.1000000000004</v>
      </c>
      <c r="C504" s="8">
        <f>VLOOKUP(A504,'[1]rawdata-1000'!D:G,2,FALSE)</f>
        <v>42.889000000000003</v>
      </c>
      <c r="D504" s="8">
        <f>VLOOKUP(A504,'[1]rawdata-1000'!D:G,4,FALSE)</f>
        <v>38.493150684931997</v>
      </c>
      <c r="E504" s="8">
        <f t="shared" si="7"/>
        <v>0</v>
      </c>
    </row>
    <row r="505" spans="1:5" x14ac:dyDescent="0.3">
      <c r="A505" s="9">
        <v>43866</v>
      </c>
      <c r="B505" s="8">
        <f>VLOOKUP(A505,'[1]rawdata-1000'!A:B,2,FALSE)</f>
        <v>5348.3407999999999</v>
      </c>
      <c r="C505" s="8">
        <f>VLOOKUP(A505,'[1]rawdata-1000'!D:G,2,FALSE)</f>
        <v>43.9375</v>
      </c>
      <c r="D505" s="8">
        <f>VLOOKUP(A505,'[1]rawdata-1000'!D:G,4,FALSE)</f>
        <v>42.81805745554</v>
      </c>
      <c r="E505" s="8">
        <f t="shared" si="7"/>
        <v>0</v>
      </c>
    </row>
    <row r="506" spans="1:5" x14ac:dyDescent="0.3">
      <c r="A506" s="9">
        <v>43867</v>
      </c>
      <c r="B506" s="8">
        <f>VLOOKUP(A506,'[1]rawdata-1000'!A:B,2,FALSE)</f>
        <v>5515.6410999999998</v>
      </c>
      <c r="C506" s="8">
        <f>VLOOKUP(A506,'[1]rawdata-1000'!D:G,2,FALSE)</f>
        <v>45.2639</v>
      </c>
      <c r="D506" s="8">
        <f>VLOOKUP(A506,'[1]rawdata-1000'!D:G,4,FALSE)</f>
        <v>46.584699453551998</v>
      </c>
      <c r="E506" s="8">
        <f t="shared" si="7"/>
        <v>0</v>
      </c>
    </row>
    <row r="507" spans="1:5" x14ac:dyDescent="0.3">
      <c r="A507" s="9">
        <v>43868</v>
      </c>
      <c r="B507" s="8">
        <f>VLOOKUP(A507,'[1]rawdata-1000'!A:B,2,FALSE)</f>
        <v>5583.5955000000004</v>
      </c>
      <c r="C507" s="8">
        <f>VLOOKUP(A507,'[1]rawdata-1000'!D:G,2,FALSE)</f>
        <v>45.817700000000002</v>
      </c>
      <c r="D507" s="8">
        <f>VLOOKUP(A507,'[1]rawdata-1000'!D:G,4,FALSE)</f>
        <v>46.994535519126003</v>
      </c>
      <c r="E507" s="8">
        <f t="shared" si="7"/>
        <v>0</v>
      </c>
    </row>
    <row r="508" spans="1:5" x14ac:dyDescent="0.3">
      <c r="A508" s="9">
        <v>43871</v>
      </c>
      <c r="B508" s="8">
        <f>VLOOKUP(A508,'[1]rawdata-1000'!A:B,2,FALSE)</f>
        <v>5661.5621000000001</v>
      </c>
      <c r="C508" s="8">
        <f>VLOOKUP(A508,'[1]rawdata-1000'!D:G,2,FALSE)</f>
        <v>46.474499999999999</v>
      </c>
      <c r="D508" s="8">
        <f>VLOOKUP(A508,'[1]rawdata-1000'!D:G,4,FALSE)</f>
        <v>47.671232876711997</v>
      </c>
      <c r="E508" s="8">
        <f t="shared" si="7"/>
        <v>0</v>
      </c>
    </row>
    <row r="509" spans="1:5" x14ac:dyDescent="0.3">
      <c r="A509" s="9">
        <v>43872</v>
      </c>
      <c r="B509" s="8">
        <f>VLOOKUP(A509,'[1]rawdata-1000'!A:B,2,FALSE)</f>
        <v>5623.2586000000001</v>
      </c>
      <c r="C509" s="8">
        <f>VLOOKUP(A509,'[1]rawdata-1000'!D:G,2,FALSE)</f>
        <v>46.252200000000002</v>
      </c>
      <c r="D509" s="8">
        <f>VLOOKUP(A509,'[1]rawdata-1000'!D:G,4,FALSE)</f>
        <v>47.534246575342003</v>
      </c>
      <c r="E509" s="8">
        <f t="shared" si="7"/>
        <v>0</v>
      </c>
    </row>
    <row r="510" spans="1:5" x14ac:dyDescent="0.3">
      <c r="A510" s="9">
        <v>43873</v>
      </c>
      <c r="B510" s="8">
        <f>VLOOKUP(A510,'[1]rawdata-1000'!A:B,2,FALSE)</f>
        <v>5754.2577000000001</v>
      </c>
      <c r="C510" s="8">
        <f>VLOOKUP(A510,'[1]rawdata-1000'!D:G,2,FALSE)</f>
        <v>47.219499999999996</v>
      </c>
      <c r="D510" s="8">
        <f>VLOOKUP(A510,'[1]rawdata-1000'!D:G,4,FALSE)</f>
        <v>48.974008207933998</v>
      </c>
      <c r="E510" s="8">
        <f t="shared" si="7"/>
        <v>0</v>
      </c>
    </row>
    <row r="511" spans="1:5" x14ac:dyDescent="0.3">
      <c r="A511" s="9">
        <v>43874</v>
      </c>
      <c r="B511" s="8">
        <f>VLOOKUP(A511,'[1]rawdata-1000'!A:B,2,FALSE)</f>
        <v>5707.5325999999995</v>
      </c>
      <c r="C511" s="8">
        <f>VLOOKUP(A511,'[1]rawdata-1000'!D:G,2,FALSE)</f>
        <v>46.8187</v>
      </c>
      <c r="D511" s="8">
        <f>VLOOKUP(A511,'[1]rawdata-1000'!D:G,4,FALSE)</f>
        <v>48.497267759563002</v>
      </c>
      <c r="E511" s="8">
        <f t="shared" si="7"/>
        <v>0</v>
      </c>
    </row>
    <row r="512" spans="1:5" x14ac:dyDescent="0.3">
      <c r="A512" s="9">
        <v>43875</v>
      </c>
      <c r="B512" s="8">
        <f>VLOOKUP(A512,'[1]rawdata-1000'!A:B,2,FALSE)</f>
        <v>5727.8290999999999</v>
      </c>
      <c r="C512" s="8">
        <f>VLOOKUP(A512,'[1]rawdata-1000'!D:G,2,FALSE)</f>
        <v>46.999600000000001</v>
      </c>
      <c r="D512" s="8">
        <f>VLOOKUP(A512,'[1]rawdata-1000'!D:G,4,FALSE)</f>
        <v>48.907103825137</v>
      </c>
      <c r="E512" s="8">
        <f t="shared" si="7"/>
        <v>0</v>
      </c>
    </row>
    <row r="513" spans="1:5" x14ac:dyDescent="0.3">
      <c r="A513" s="9">
        <v>43878</v>
      </c>
      <c r="B513" s="8">
        <f>VLOOKUP(A513,'[1]rawdata-1000'!A:B,2,FALSE)</f>
        <v>5936.4826999999996</v>
      </c>
      <c r="C513" s="8">
        <f>VLOOKUP(A513,'[1]rawdata-1000'!D:G,2,FALSE)</f>
        <v>48.025599999999997</v>
      </c>
      <c r="D513" s="8">
        <f>VLOOKUP(A513,'[1]rawdata-1000'!D:G,4,FALSE)</f>
        <v>54.383561643836003</v>
      </c>
      <c r="E513" s="8">
        <f t="shared" si="7"/>
        <v>0</v>
      </c>
    </row>
    <row r="514" spans="1:5" x14ac:dyDescent="0.3">
      <c r="A514" s="9">
        <v>43879</v>
      </c>
      <c r="B514" s="8">
        <f>VLOOKUP(A514,'[1]rawdata-1000'!A:B,2,FALSE)</f>
        <v>6072.1932999999999</v>
      </c>
      <c r="C514" s="8">
        <f>VLOOKUP(A514,'[1]rawdata-1000'!D:G,2,FALSE)</f>
        <v>49.078699999999998</v>
      </c>
      <c r="D514" s="8">
        <f>VLOOKUP(A514,'[1]rawdata-1000'!D:G,4,FALSE)</f>
        <v>58.904109589040999</v>
      </c>
      <c r="E514" s="8">
        <f t="shared" si="7"/>
        <v>0</v>
      </c>
    </row>
    <row r="515" spans="1:5" x14ac:dyDescent="0.3">
      <c r="A515" s="9">
        <v>43880</v>
      </c>
      <c r="B515" s="8">
        <f>VLOOKUP(A515,'[1]rawdata-1000'!A:B,2,FALSE)</f>
        <v>6018.0505000000003</v>
      </c>
      <c r="C515" s="8">
        <f>VLOOKUP(A515,'[1]rawdata-1000'!D:G,2,FALSE)</f>
        <v>48.685299999999998</v>
      </c>
      <c r="D515" s="8">
        <f>VLOOKUP(A515,'[1]rawdata-1000'!D:G,4,FALSE)</f>
        <v>57.318741450068003</v>
      </c>
      <c r="E515" s="8">
        <f t="shared" ref="E515:E578" si="8">IF(D515&lt;20,1, 0)</f>
        <v>0</v>
      </c>
    </row>
    <row r="516" spans="1:5" x14ac:dyDescent="0.3">
      <c r="A516" s="9">
        <v>43881</v>
      </c>
      <c r="B516" s="8">
        <f>VLOOKUP(A516,'[1]rawdata-1000'!A:B,2,FALSE)</f>
        <v>6134.3879999999999</v>
      </c>
      <c r="C516" s="8">
        <f>VLOOKUP(A516,'[1]rawdata-1000'!D:G,2,FALSE)</f>
        <v>49.577399999999997</v>
      </c>
      <c r="D516" s="8">
        <f>VLOOKUP(A516,'[1]rawdata-1000'!D:G,4,FALSE)</f>
        <v>59.972677595627999</v>
      </c>
      <c r="E516" s="8">
        <f t="shared" si="8"/>
        <v>0</v>
      </c>
    </row>
    <row r="517" spans="1:5" x14ac:dyDescent="0.3">
      <c r="A517" s="9">
        <v>43882</v>
      </c>
      <c r="B517" s="8">
        <f>VLOOKUP(A517,'[1]rawdata-1000'!A:B,2,FALSE)</f>
        <v>6243.4782999999998</v>
      </c>
      <c r="C517" s="8">
        <f>VLOOKUP(A517,'[1]rawdata-1000'!D:G,2,FALSE)</f>
        <v>50.396599999999999</v>
      </c>
      <c r="D517" s="8">
        <f>VLOOKUP(A517,'[1]rawdata-1000'!D:G,4,FALSE)</f>
        <v>63.114754098360997</v>
      </c>
      <c r="E517" s="8">
        <f t="shared" si="8"/>
        <v>0</v>
      </c>
    </row>
    <row r="518" spans="1:5" x14ac:dyDescent="0.3">
      <c r="A518" s="9">
        <v>43885</v>
      </c>
      <c r="B518" s="8">
        <f>VLOOKUP(A518,'[1]rawdata-1000'!A:B,2,FALSE)</f>
        <v>6380.4144999999999</v>
      </c>
      <c r="C518" s="8">
        <f>VLOOKUP(A518,'[1]rawdata-1000'!D:G,2,FALSE)</f>
        <v>51.4437</v>
      </c>
      <c r="D518" s="8">
        <f>VLOOKUP(A518,'[1]rawdata-1000'!D:G,4,FALSE)</f>
        <v>64.931506849314999</v>
      </c>
      <c r="E518" s="8">
        <f t="shared" si="8"/>
        <v>0</v>
      </c>
    </row>
    <row r="519" spans="1:5" x14ac:dyDescent="0.3">
      <c r="A519" s="9">
        <v>43886</v>
      </c>
      <c r="B519" s="8">
        <f>VLOOKUP(A519,'[1]rawdata-1000'!A:B,2,FALSE)</f>
        <v>6407.1433999999999</v>
      </c>
      <c r="C519" s="8">
        <f>VLOOKUP(A519,'[1]rawdata-1000'!D:G,2,FALSE)</f>
        <v>51.566200000000002</v>
      </c>
      <c r="D519" s="8">
        <f>VLOOKUP(A519,'[1]rawdata-1000'!D:G,4,FALSE)</f>
        <v>65.068493150685001</v>
      </c>
      <c r="E519" s="8">
        <f t="shared" si="8"/>
        <v>0</v>
      </c>
    </row>
    <row r="520" spans="1:5" x14ac:dyDescent="0.3">
      <c r="A520" s="9">
        <v>43887</v>
      </c>
      <c r="B520" s="8">
        <f>VLOOKUP(A520,'[1]rawdata-1000'!A:B,2,FALSE)</f>
        <v>6221.835</v>
      </c>
      <c r="C520" s="8">
        <f>VLOOKUP(A520,'[1]rawdata-1000'!D:G,2,FALSE)</f>
        <v>50.102800000000002</v>
      </c>
      <c r="D520" s="8">
        <f>VLOOKUP(A520,'[1]rawdata-1000'!D:G,4,FALSE)</f>
        <v>61.559507523939999</v>
      </c>
      <c r="E520" s="8">
        <f t="shared" si="8"/>
        <v>0</v>
      </c>
    </row>
    <row r="521" spans="1:5" x14ac:dyDescent="0.3">
      <c r="A521" s="9">
        <v>43888</v>
      </c>
      <c r="B521" s="8">
        <f>VLOOKUP(A521,'[1]rawdata-1000'!A:B,2,FALSE)</f>
        <v>6232.0889999999999</v>
      </c>
      <c r="C521" s="8">
        <f>VLOOKUP(A521,'[1]rawdata-1000'!D:G,2,FALSE)</f>
        <v>50.2239</v>
      </c>
      <c r="D521" s="8">
        <f>VLOOKUP(A521,'[1]rawdata-1000'!D:G,4,FALSE)</f>
        <v>62.158469945355002</v>
      </c>
      <c r="E521" s="8">
        <f t="shared" si="8"/>
        <v>0</v>
      </c>
    </row>
    <row r="522" spans="1:5" x14ac:dyDescent="0.3">
      <c r="A522" s="9">
        <v>43889</v>
      </c>
      <c r="B522" s="8">
        <f>VLOOKUP(A522,'[1]rawdata-1000'!A:B,2,FALSE)</f>
        <v>5870.9664000000002</v>
      </c>
      <c r="C522" s="8">
        <f>VLOOKUP(A522,'[1]rawdata-1000'!D:G,2,FALSE)</f>
        <v>47.4163</v>
      </c>
      <c r="D522" s="8">
        <f>VLOOKUP(A522,'[1]rawdata-1000'!D:G,4,FALSE)</f>
        <v>51.502732240436998</v>
      </c>
      <c r="E522" s="8">
        <f t="shared" si="8"/>
        <v>0</v>
      </c>
    </row>
    <row r="523" spans="1:5" x14ac:dyDescent="0.3">
      <c r="A523" s="9">
        <v>43892</v>
      </c>
      <c r="B523" s="8">
        <f>VLOOKUP(A523,'[1]rawdata-1000'!A:B,2,FALSE)</f>
        <v>6113.4111000000003</v>
      </c>
      <c r="C523" s="8">
        <f>VLOOKUP(A523,'[1]rawdata-1000'!D:G,2,FALSE)</f>
        <v>49.3673</v>
      </c>
      <c r="D523" s="8">
        <f>VLOOKUP(A523,'[1]rawdata-1000'!D:G,4,FALSE)</f>
        <v>60.136986301370001</v>
      </c>
      <c r="E523" s="8">
        <f t="shared" si="8"/>
        <v>0</v>
      </c>
    </row>
    <row r="524" spans="1:5" x14ac:dyDescent="0.3">
      <c r="A524" s="9">
        <v>43893</v>
      </c>
      <c r="B524" s="8">
        <f>VLOOKUP(A524,'[1]rawdata-1000'!A:B,2,FALSE)</f>
        <v>6195.8914999999997</v>
      </c>
      <c r="C524" s="8">
        <f>VLOOKUP(A524,'[1]rawdata-1000'!D:G,2,FALSE)</f>
        <v>50.194299999999998</v>
      </c>
      <c r="D524" s="8">
        <f>VLOOKUP(A524,'[1]rawdata-1000'!D:G,4,FALSE)</f>
        <v>63.287671232877003</v>
      </c>
      <c r="E524" s="8">
        <f t="shared" si="8"/>
        <v>0</v>
      </c>
    </row>
    <row r="525" spans="1:5" x14ac:dyDescent="0.3">
      <c r="A525" s="9">
        <v>43894</v>
      </c>
      <c r="B525" s="8">
        <f>VLOOKUP(A525,'[1]rawdata-1000'!A:B,2,FALSE)</f>
        <v>6226.5330000000004</v>
      </c>
      <c r="C525" s="8">
        <f>VLOOKUP(A525,'[1]rawdata-1000'!D:G,2,FALSE)</f>
        <v>50.451799999999999</v>
      </c>
      <c r="D525" s="8">
        <f>VLOOKUP(A525,'[1]rawdata-1000'!D:G,4,FALSE)</f>
        <v>64.432284541724002</v>
      </c>
      <c r="E525" s="8">
        <f t="shared" si="8"/>
        <v>0</v>
      </c>
    </row>
    <row r="526" spans="1:5" x14ac:dyDescent="0.3">
      <c r="A526" s="9">
        <v>43895</v>
      </c>
      <c r="B526" s="8">
        <f>VLOOKUP(A526,'[1]rawdata-1000'!A:B,2,FALSE)</f>
        <v>6315.8348999999998</v>
      </c>
      <c r="C526" s="8">
        <f>VLOOKUP(A526,'[1]rawdata-1000'!D:G,2,FALSE)</f>
        <v>51.215200000000003</v>
      </c>
      <c r="D526" s="8">
        <f>VLOOKUP(A526,'[1]rawdata-1000'!D:G,4,FALSE)</f>
        <v>65.437158469945004</v>
      </c>
      <c r="E526" s="8">
        <f t="shared" si="8"/>
        <v>0</v>
      </c>
    </row>
    <row r="527" spans="1:5" x14ac:dyDescent="0.3">
      <c r="A527" s="9">
        <v>43896</v>
      </c>
      <c r="B527" s="8">
        <f>VLOOKUP(A527,'[1]rawdata-1000'!A:B,2,FALSE)</f>
        <v>6296.7385000000004</v>
      </c>
      <c r="C527" s="8">
        <f>VLOOKUP(A527,'[1]rawdata-1000'!D:G,2,FALSE)</f>
        <v>51.088500000000003</v>
      </c>
      <c r="D527" s="8">
        <f>VLOOKUP(A527,'[1]rawdata-1000'!D:G,4,FALSE)</f>
        <v>65.300546448087005</v>
      </c>
      <c r="E527" s="8">
        <f t="shared" si="8"/>
        <v>0</v>
      </c>
    </row>
    <row r="528" spans="1:5" x14ac:dyDescent="0.3">
      <c r="A528" s="9">
        <v>43899</v>
      </c>
      <c r="B528" s="8">
        <f>VLOOKUP(A528,'[1]rawdata-1000'!A:B,2,FALSE)</f>
        <v>6049.6211000000003</v>
      </c>
      <c r="C528" s="8">
        <f>VLOOKUP(A528,'[1]rawdata-1000'!D:G,2,FALSE)</f>
        <v>49.131500000000003</v>
      </c>
      <c r="D528" s="8">
        <f>VLOOKUP(A528,'[1]rawdata-1000'!D:G,4,FALSE)</f>
        <v>59.863013698629999</v>
      </c>
      <c r="E528" s="8">
        <f t="shared" si="8"/>
        <v>0</v>
      </c>
    </row>
    <row r="529" spans="1:5" x14ac:dyDescent="0.3">
      <c r="A529" s="9">
        <v>43900</v>
      </c>
      <c r="B529" s="8">
        <f>VLOOKUP(A529,'[1]rawdata-1000'!A:B,2,FALSE)</f>
        <v>6206.4080000000004</v>
      </c>
      <c r="C529" s="8">
        <f>VLOOKUP(A529,'[1]rawdata-1000'!D:G,2,FALSE)</f>
        <v>50.3157</v>
      </c>
      <c r="D529" s="8">
        <f>VLOOKUP(A529,'[1]rawdata-1000'!D:G,4,FALSE)</f>
        <v>64.109589041096001</v>
      </c>
      <c r="E529" s="8">
        <f t="shared" si="8"/>
        <v>0</v>
      </c>
    </row>
    <row r="530" spans="1:5" x14ac:dyDescent="0.3">
      <c r="A530" s="9">
        <v>43901</v>
      </c>
      <c r="B530" s="8">
        <f>VLOOKUP(A530,'[1]rawdata-1000'!A:B,2,FALSE)</f>
        <v>6122.9093000000003</v>
      </c>
      <c r="C530" s="8">
        <f>VLOOKUP(A530,'[1]rawdata-1000'!D:G,2,FALSE)</f>
        <v>49.634399999999999</v>
      </c>
      <c r="D530" s="8">
        <f>VLOOKUP(A530,'[1]rawdata-1000'!D:G,4,FALSE)</f>
        <v>60.601915184679001</v>
      </c>
      <c r="E530" s="8">
        <f t="shared" si="8"/>
        <v>0</v>
      </c>
    </row>
    <row r="531" spans="1:5" x14ac:dyDescent="0.3">
      <c r="A531" s="9">
        <v>43902</v>
      </c>
      <c r="B531" s="8">
        <f>VLOOKUP(A531,'[1]rawdata-1000'!A:B,2,FALSE)</f>
        <v>5999.6395000000002</v>
      </c>
      <c r="C531" s="8">
        <f>VLOOKUP(A531,'[1]rawdata-1000'!D:G,2,FALSE)</f>
        <v>48.597799999999999</v>
      </c>
      <c r="D531" s="8">
        <f>VLOOKUP(A531,'[1]rawdata-1000'!D:G,4,FALSE)</f>
        <v>56.557377049179998</v>
      </c>
      <c r="E531" s="8">
        <f t="shared" si="8"/>
        <v>0</v>
      </c>
    </row>
    <row r="532" spans="1:5" x14ac:dyDescent="0.3">
      <c r="A532" s="9">
        <v>43903</v>
      </c>
      <c r="B532" s="8">
        <f>VLOOKUP(A532,'[1]rawdata-1000'!A:B,2,FALSE)</f>
        <v>5945.4645</v>
      </c>
      <c r="C532" s="8">
        <f>VLOOKUP(A532,'[1]rawdata-1000'!D:G,2,FALSE)</f>
        <v>48.110399999999998</v>
      </c>
      <c r="D532" s="8">
        <f>VLOOKUP(A532,'[1]rawdata-1000'!D:G,4,FALSE)</f>
        <v>54.918032786885</v>
      </c>
      <c r="E532" s="8">
        <f t="shared" si="8"/>
        <v>0</v>
      </c>
    </row>
    <row r="533" spans="1:5" x14ac:dyDescent="0.3">
      <c r="A533" s="9">
        <v>43906</v>
      </c>
      <c r="B533" s="8">
        <f>VLOOKUP(A533,'[1]rawdata-1000'!A:B,2,FALSE)</f>
        <v>5657.7746999999999</v>
      </c>
      <c r="C533" s="8">
        <f>VLOOKUP(A533,'[1]rawdata-1000'!D:G,2,FALSE)</f>
        <v>45.8262</v>
      </c>
      <c r="D533" s="8">
        <f>VLOOKUP(A533,'[1]rawdata-1000'!D:G,4,FALSE)</f>
        <v>48.082191780822001</v>
      </c>
      <c r="E533" s="8">
        <f t="shared" si="8"/>
        <v>0</v>
      </c>
    </row>
    <row r="534" spans="1:5" x14ac:dyDescent="0.3">
      <c r="A534" s="9">
        <v>43907</v>
      </c>
      <c r="B534" s="8">
        <f>VLOOKUP(A534,'[1]rawdata-1000'!A:B,2,FALSE)</f>
        <v>5642.9188000000004</v>
      </c>
      <c r="C534" s="8">
        <f>VLOOKUP(A534,'[1]rawdata-1000'!D:G,2,FALSE)</f>
        <v>45.680199999999999</v>
      </c>
      <c r="D534" s="8">
        <f>VLOOKUP(A534,'[1]rawdata-1000'!D:G,4,FALSE)</f>
        <v>47.808219178081998</v>
      </c>
      <c r="E534" s="8">
        <f t="shared" si="8"/>
        <v>0</v>
      </c>
    </row>
    <row r="535" spans="1:5" x14ac:dyDescent="0.3">
      <c r="A535" s="9">
        <v>43908</v>
      </c>
      <c r="B535" s="8">
        <f>VLOOKUP(A535,'[1]rawdata-1000'!A:B,2,FALSE)</f>
        <v>5556.1081999999997</v>
      </c>
      <c r="C535" s="8">
        <f>VLOOKUP(A535,'[1]rawdata-1000'!D:G,2,FALSE)</f>
        <v>45.011400000000002</v>
      </c>
      <c r="D535" s="8">
        <f>VLOOKUP(A535,'[1]rawdata-1000'!D:G,4,FALSE)</f>
        <v>47.058823529412003</v>
      </c>
      <c r="E535" s="8">
        <f t="shared" si="8"/>
        <v>0</v>
      </c>
    </row>
    <row r="536" spans="1:5" x14ac:dyDescent="0.3">
      <c r="A536" s="9">
        <v>43909</v>
      </c>
      <c r="B536" s="8">
        <f>VLOOKUP(A536,'[1]rawdata-1000'!A:B,2,FALSE)</f>
        <v>5617.1948000000002</v>
      </c>
      <c r="C536" s="8">
        <f>VLOOKUP(A536,'[1]rawdata-1000'!D:G,2,FALSE)</f>
        <v>45.460799999999999</v>
      </c>
      <c r="D536" s="8">
        <f>VLOOKUP(A536,'[1]rawdata-1000'!D:G,4,FALSE)</f>
        <v>47.540983606556999</v>
      </c>
      <c r="E536" s="8">
        <f t="shared" si="8"/>
        <v>0</v>
      </c>
    </row>
    <row r="537" spans="1:5" x14ac:dyDescent="0.3">
      <c r="A537" s="9">
        <v>43910</v>
      </c>
      <c r="B537" s="8">
        <f>VLOOKUP(A537,'[1]rawdata-1000'!A:B,2,FALSE)</f>
        <v>5670.4709999999995</v>
      </c>
      <c r="C537" s="8">
        <f>VLOOKUP(A537,'[1]rawdata-1000'!D:G,2,FALSE)</f>
        <v>45.934800000000003</v>
      </c>
      <c r="D537" s="8">
        <f>VLOOKUP(A537,'[1]rawdata-1000'!D:G,4,FALSE)</f>
        <v>48.633879781421001</v>
      </c>
      <c r="E537" s="8">
        <f t="shared" si="8"/>
        <v>0</v>
      </c>
    </row>
    <row r="538" spans="1:5" x14ac:dyDescent="0.3">
      <c r="A538" s="9">
        <v>43913</v>
      </c>
      <c r="B538" s="8">
        <f>VLOOKUP(A538,'[1]rawdata-1000'!A:B,2,FALSE)</f>
        <v>5416.5708000000004</v>
      </c>
      <c r="C538" s="8">
        <f>VLOOKUP(A538,'[1]rawdata-1000'!D:G,2,FALSE)</f>
        <v>43.923000000000002</v>
      </c>
      <c r="D538" s="8">
        <f>VLOOKUP(A538,'[1]rawdata-1000'!D:G,4,FALSE)</f>
        <v>45.342465753425003</v>
      </c>
      <c r="E538" s="8">
        <f t="shared" si="8"/>
        <v>0</v>
      </c>
    </row>
    <row r="539" spans="1:5" x14ac:dyDescent="0.3">
      <c r="A539" s="9">
        <v>43914</v>
      </c>
      <c r="B539" s="8">
        <f>VLOOKUP(A539,'[1]rawdata-1000'!A:B,2,FALSE)</f>
        <v>5517.2551999999996</v>
      </c>
      <c r="C539" s="8">
        <f>VLOOKUP(A539,'[1]rawdata-1000'!D:G,2,FALSE)</f>
        <v>44.741799999999998</v>
      </c>
      <c r="D539" s="8">
        <f>VLOOKUP(A539,'[1]rawdata-1000'!D:G,4,FALSE)</f>
        <v>47.123287671233001</v>
      </c>
      <c r="E539" s="8">
        <f t="shared" si="8"/>
        <v>0</v>
      </c>
    </row>
    <row r="540" spans="1:5" x14ac:dyDescent="0.3">
      <c r="A540" s="9">
        <v>43915</v>
      </c>
      <c r="B540" s="8">
        <f>VLOOKUP(A540,'[1]rawdata-1000'!A:B,2,FALSE)</f>
        <v>5646.6252000000004</v>
      </c>
      <c r="C540" s="8">
        <f>VLOOKUP(A540,'[1]rawdata-1000'!D:G,2,FALSE)</f>
        <v>45.826900000000002</v>
      </c>
      <c r="D540" s="8">
        <f>VLOOKUP(A540,'[1]rawdata-1000'!D:G,4,FALSE)</f>
        <v>48.837209302326002</v>
      </c>
      <c r="E540" s="8">
        <f t="shared" si="8"/>
        <v>0</v>
      </c>
    </row>
    <row r="541" spans="1:5" x14ac:dyDescent="0.3">
      <c r="A541" s="9">
        <v>43916</v>
      </c>
      <c r="B541" s="8">
        <f>VLOOKUP(A541,'[1]rawdata-1000'!A:B,2,FALSE)</f>
        <v>5595.4332999999997</v>
      </c>
      <c r="C541" s="8">
        <f>VLOOKUP(A541,'[1]rawdata-1000'!D:G,2,FALSE)</f>
        <v>45.485900000000001</v>
      </c>
      <c r="D541" s="8">
        <f>VLOOKUP(A541,'[1]rawdata-1000'!D:G,4,FALSE)</f>
        <v>47.950819672130997</v>
      </c>
      <c r="E541" s="8">
        <f t="shared" si="8"/>
        <v>0</v>
      </c>
    </row>
    <row r="542" spans="1:5" x14ac:dyDescent="0.3">
      <c r="A542" s="9">
        <v>43917</v>
      </c>
      <c r="B542" s="8">
        <f>VLOOKUP(A542,'[1]rawdata-1000'!A:B,2,FALSE)</f>
        <v>5553.6121999999996</v>
      </c>
      <c r="C542" s="8">
        <f>VLOOKUP(A542,'[1]rawdata-1000'!D:G,2,FALSE)</f>
        <v>45.199800000000003</v>
      </c>
      <c r="D542" s="8">
        <f>VLOOKUP(A542,'[1]rawdata-1000'!D:G,4,FALSE)</f>
        <v>47.540983606556999</v>
      </c>
      <c r="E542" s="8">
        <f t="shared" si="8"/>
        <v>0</v>
      </c>
    </row>
    <row r="543" spans="1:5" x14ac:dyDescent="0.3">
      <c r="A543" s="9">
        <v>43920</v>
      </c>
      <c r="B543" s="8">
        <f>VLOOKUP(A543,'[1]rawdata-1000'!A:B,2,FALSE)</f>
        <v>5415.4107000000004</v>
      </c>
      <c r="C543" s="8">
        <f>VLOOKUP(A543,'[1]rawdata-1000'!D:G,2,FALSE)</f>
        <v>44.124899999999997</v>
      </c>
      <c r="D543" s="8">
        <f>VLOOKUP(A543,'[1]rawdata-1000'!D:G,4,FALSE)</f>
        <v>46.164383561644001</v>
      </c>
      <c r="E543" s="8">
        <f t="shared" si="8"/>
        <v>0</v>
      </c>
    </row>
    <row r="544" spans="1:5" x14ac:dyDescent="0.3">
      <c r="A544" s="9">
        <v>43921</v>
      </c>
      <c r="B544" s="8">
        <f>VLOOKUP(A544,'[1]rawdata-1000'!A:B,2,FALSE)</f>
        <v>5427.1324000000004</v>
      </c>
      <c r="C544" s="8">
        <f>VLOOKUP(A544,'[1]rawdata-1000'!D:G,2,FALSE)</f>
        <v>56.000300000000003</v>
      </c>
      <c r="D544" s="8">
        <f>VLOOKUP(A544,'[1]rawdata-1000'!D:G,4,FALSE)</f>
        <v>50.410958904109997</v>
      </c>
      <c r="E544" s="8">
        <f t="shared" si="8"/>
        <v>0</v>
      </c>
    </row>
    <row r="545" spans="1:5" x14ac:dyDescent="0.3">
      <c r="A545" s="9">
        <v>43922</v>
      </c>
      <c r="B545" s="8">
        <f>VLOOKUP(A545,'[1]rawdata-1000'!A:B,2,FALSE)</f>
        <v>5403.3029999999999</v>
      </c>
      <c r="C545" s="8">
        <f>VLOOKUP(A545,'[1]rawdata-1000'!D:G,2,FALSE)</f>
        <v>55.736600000000003</v>
      </c>
      <c r="D545" s="8">
        <f>VLOOKUP(A545,'[1]rawdata-1000'!D:G,4,FALSE)</f>
        <v>49.794801641587</v>
      </c>
      <c r="E545" s="8">
        <f t="shared" si="8"/>
        <v>0</v>
      </c>
    </row>
    <row r="546" spans="1:5" x14ac:dyDescent="0.3">
      <c r="A546" s="9">
        <v>43923</v>
      </c>
      <c r="B546" s="8">
        <f>VLOOKUP(A546,'[1]rawdata-1000'!A:B,2,FALSE)</f>
        <v>5538.6040000000003</v>
      </c>
      <c r="C546" s="8">
        <f>VLOOKUP(A546,'[1]rawdata-1000'!D:G,2,FALSE)</f>
        <v>57.110199999999999</v>
      </c>
      <c r="D546" s="8">
        <f>VLOOKUP(A546,'[1]rawdata-1000'!D:G,4,FALSE)</f>
        <v>52.322404371585002</v>
      </c>
      <c r="E546" s="8">
        <f t="shared" si="8"/>
        <v>0</v>
      </c>
    </row>
    <row r="547" spans="1:5" x14ac:dyDescent="0.3">
      <c r="A547" s="9">
        <v>43924</v>
      </c>
      <c r="B547" s="8">
        <f>VLOOKUP(A547,'[1]rawdata-1000'!A:B,2,FALSE)</f>
        <v>5507.1187</v>
      </c>
      <c r="C547" s="8">
        <f>VLOOKUP(A547,'[1]rawdata-1000'!D:G,2,FALSE)</f>
        <v>56.875700000000002</v>
      </c>
      <c r="D547" s="8">
        <f>VLOOKUP(A547,'[1]rawdata-1000'!D:G,4,FALSE)</f>
        <v>51.568894952251</v>
      </c>
      <c r="E547" s="8">
        <f t="shared" si="8"/>
        <v>0</v>
      </c>
    </row>
    <row r="548" spans="1:5" x14ac:dyDescent="0.3">
      <c r="A548" s="9">
        <v>43928</v>
      </c>
      <c r="B548" s="8">
        <f>VLOOKUP(A548,'[1]rawdata-1000'!A:B,2,FALSE)</f>
        <v>5695.1688999999997</v>
      </c>
      <c r="C548" s="8">
        <f>VLOOKUP(A548,'[1]rawdata-1000'!D:G,2,FALSE)</f>
        <v>58.9741</v>
      </c>
      <c r="D548" s="8">
        <f>VLOOKUP(A548,'[1]rawdata-1000'!D:G,4,FALSE)</f>
        <v>59.097127222982003</v>
      </c>
      <c r="E548" s="8">
        <f t="shared" si="8"/>
        <v>0</v>
      </c>
    </row>
    <row r="549" spans="1:5" x14ac:dyDescent="0.3">
      <c r="A549" s="9">
        <v>43929</v>
      </c>
      <c r="B549" s="8">
        <f>VLOOKUP(A549,'[1]rawdata-1000'!A:B,2,FALSE)</f>
        <v>5718.1282000000001</v>
      </c>
      <c r="C549" s="8">
        <f>VLOOKUP(A549,'[1]rawdata-1000'!D:G,2,FALSE)</f>
        <v>59.1372</v>
      </c>
      <c r="D549" s="8">
        <f>VLOOKUP(A549,'[1]rawdata-1000'!D:G,4,FALSE)</f>
        <v>59.426229508196997</v>
      </c>
      <c r="E549" s="8">
        <f t="shared" si="8"/>
        <v>0</v>
      </c>
    </row>
    <row r="550" spans="1:5" x14ac:dyDescent="0.3">
      <c r="A550" s="9">
        <v>43930</v>
      </c>
      <c r="B550" s="8">
        <f>VLOOKUP(A550,'[1]rawdata-1000'!A:B,2,FALSE)</f>
        <v>5789.2646000000004</v>
      </c>
      <c r="C550" s="8">
        <f>VLOOKUP(A550,'[1]rawdata-1000'!D:G,2,FALSE)</f>
        <v>59.843400000000003</v>
      </c>
      <c r="D550" s="8">
        <f>VLOOKUP(A550,'[1]rawdata-1000'!D:G,4,FALSE)</f>
        <v>62.346521145974997</v>
      </c>
      <c r="E550" s="8">
        <f t="shared" si="8"/>
        <v>0</v>
      </c>
    </row>
    <row r="551" spans="1:5" x14ac:dyDescent="0.3">
      <c r="A551" s="9">
        <v>43931</v>
      </c>
      <c r="B551" s="8">
        <f>VLOOKUP(A551,'[1]rawdata-1000'!A:B,2,FALSE)</f>
        <v>5637.5316000000003</v>
      </c>
      <c r="C551" s="8">
        <f>VLOOKUP(A551,'[1]rawdata-1000'!D:G,2,FALSE)</f>
        <v>58.338200000000001</v>
      </c>
      <c r="D551" s="8">
        <f>VLOOKUP(A551,'[1]rawdata-1000'!D:G,4,FALSE)</f>
        <v>56.207366984993001</v>
      </c>
      <c r="E551" s="8">
        <f t="shared" si="8"/>
        <v>0</v>
      </c>
    </row>
    <row r="552" spans="1:5" x14ac:dyDescent="0.3">
      <c r="A552" s="9">
        <v>43934</v>
      </c>
      <c r="B552" s="8">
        <f>VLOOKUP(A552,'[1]rawdata-1000'!A:B,2,FALSE)</f>
        <v>5578.8559999999998</v>
      </c>
      <c r="C552" s="8">
        <f>VLOOKUP(A552,'[1]rawdata-1000'!D:G,2,FALSE)</f>
        <v>57.765999999999998</v>
      </c>
      <c r="D552" s="8">
        <f>VLOOKUP(A552,'[1]rawdata-1000'!D:G,4,FALSE)</f>
        <v>53.898768809849997</v>
      </c>
      <c r="E552" s="8">
        <f t="shared" si="8"/>
        <v>0</v>
      </c>
    </row>
    <row r="553" spans="1:5" x14ac:dyDescent="0.3">
      <c r="A553" s="9">
        <v>43935</v>
      </c>
      <c r="B553" s="8">
        <f>VLOOKUP(A553,'[1]rawdata-1000'!A:B,2,FALSE)</f>
        <v>5692.0009</v>
      </c>
      <c r="C553" s="8">
        <f>VLOOKUP(A553,'[1]rawdata-1000'!D:G,2,FALSE)</f>
        <v>58.922699999999999</v>
      </c>
      <c r="D553" s="8">
        <f>VLOOKUP(A553,'[1]rawdata-1000'!D:G,4,FALSE)</f>
        <v>58.960328317372998</v>
      </c>
      <c r="E553" s="8">
        <f t="shared" si="8"/>
        <v>0</v>
      </c>
    </row>
    <row r="554" spans="1:5" x14ac:dyDescent="0.3">
      <c r="A554" s="9">
        <v>43936</v>
      </c>
      <c r="B554" s="8">
        <f>VLOOKUP(A554,'[1]rawdata-1000'!A:B,2,FALSE)</f>
        <v>5657.9481999999998</v>
      </c>
      <c r="C554" s="8">
        <f>VLOOKUP(A554,'[1]rawdata-1000'!D:G,2,FALSE)</f>
        <v>58.6008</v>
      </c>
      <c r="D554" s="8">
        <f>VLOOKUP(A554,'[1]rawdata-1000'!D:G,4,FALSE)</f>
        <v>57.786885245901999</v>
      </c>
      <c r="E554" s="8">
        <f t="shared" si="8"/>
        <v>0</v>
      </c>
    </row>
    <row r="555" spans="1:5" x14ac:dyDescent="0.3">
      <c r="A555" s="9">
        <v>43937</v>
      </c>
      <c r="B555" s="8">
        <f>VLOOKUP(A555,'[1]rawdata-1000'!A:B,2,FALSE)</f>
        <v>5700.9603999999999</v>
      </c>
      <c r="C555" s="8">
        <f>VLOOKUP(A555,'[1]rawdata-1000'!D:G,2,FALSE)</f>
        <v>59.034700000000001</v>
      </c>
      <c r="D555" s="8">
        <f>VLOOKUP(A555,'[1]rawdata-1000'!D:G,4,FALSE)</f>
        <v>60.300136425647999</v>
      </c>
      <c r="E555" s="8">
        <f t="shared" si="8"/>
        <v>0</v>
      </c>
    </row>
    <row r="556" spans="1:5" x14ac:dyDescent="0.3">
      <c r="A556" s="9">
        <v>43938</v>
      </c>
      <c r="B556" s="8">
        <f>VLOOKUP(A556,'[1]rawdata-1000'!A:B,2,FALSE)</f>
        <v>5710.0532999999996</v>
      </c>
      <c r="C556" s="8">
        <f>VLOOKUP(A556,'[1]rawdata-1000'!D:G,2,FALSE)</f>
        <v>59.127200000000002</v>
      </c>
      <c r="D556" s="8">
        <f>VLOOKUP(A556,'[1]rawdata-1000'!D:G,4,FALSE)</f>
        <v>61.118690313778998</v>
      </c>
      <c r="E556" s="8">
        <f t="shared" si="8"/>
        <v>0</v>
      </c>
    </row>
    <row r="557" spans="1:5" x14ac:dyDescent="0.3">
      <c r="A557" s="9">
        <v>43941</v>
      </c>
      <c r="B557" s="8">
        <f>VLOOKUP(A557,'[1]rawdata-1000'!A:B,2,FALSE)</f>
        <v>5803.4021000000002</v>
      </c>
      <c r="C557" s="8">
        <f>VLOOKUP(A557,'[1]rawdata-1000'!D:G,2,FALSE)</f>
        <v>60.1083</v>
      </c>
      <c r="D557" s="8">
        <f>VLOOKUP(A557,'[1]rawdata-1000'!D:G,4,FALSE)</f>
        <v>64.432284541724002</v>
      </c>
      <c r="E557" s="8">
        <f t="shared" si="8"/>
        <v>0</v>
      </c>
    </row>
    <row r="558" spans="1:5" x14ac:dyDescent="0.3">
      <c r="A558" s="9">
        <v>43942</v>
      </c>
      <c r="B558" s="8">
        <f>VLOOKUP(A558,'[1]rawdata-1000'!A:B,2,FALSE)</f>
        <v>5773.0078999999996</v>
      </c>
      <c r="C558" s="8">
        <f>VLOOKUP(A558,'[1]rawdata-1000'!D:G,2,FALSE)</f>
        <v>59.779000000000003</v>
      </c>
      <c r="D558" s="8">
        <f>VLOOKUP(A558,'[1]rawdata-1000'!D:G,4,FALSE)</f>
        <v>63.611491108071</v>
      </c>
      <c r="E558" s="8">
        <f t="shared" si="8"/>
        <v>0</v>
      </c>
    </row>
    <row r="559" spans="1:5" x14ac:dyDescent="0.3">
      <c r="A559" s="9">
        <v>43943</v>
      </c>
      <c r="B559" s="8">
        <f>VLOOKUP(A559,'[1]rawdata-1000'!A:B,2,FALSE)</f>
        <v>5826.5595999999996</v>
      </c>
      <c r="C559" s="8">
        <f>VLOOKUP(A559,'[1]rawdata-1000'!D:G,2,FALSE)</f>
        <v>60.318600000000004</v>
      </c>
      <c r="D559" s="8">
        <f>VLOOKUP(A559,'[1]rawdata-1000'!D:G,4,FALSE)</f>
        <v>65.027322404372001</v>
      </c>
      <c r="E559" s="8">
        <f t="shared" si="8"/>
        <v>0</v>
      </c>
    </row>
    <row r="560" spans="1:5" x14ac:dyDescent="0.3">
      <c r="A560" s="9">
        <v>43944</v>
      </c>
      <c r="B560" s="8">
        <f>VLOOKUP(A560,'[1]rawdata-1000'!A:B,2,FALSE)</f>
        <v>5789.4817000000003</v>
      </c>
      <c r="C560" s="8">
        <f>VLOOKUP(A560,'[1]rawdata-1000'!D:G,2,FALSE)</f>
        <v>60.003399999999999</v>
      </c>
      <c r="D560" s="8">
        <f>VLOOKUP(A560,'[1]rawdata-1000'!D:G,4,FALSE)</f>
        <v>64.120054570259001</v>
      </c>
      <c r="E560" s="8">
        <f t="shared" si="8"/>
        <v>0</v>
      </c>
    </row>
    <row r="561" spans="1:5" x14ac:dyDescent="0.3">
      <c r="A561" s="9">
        <v>43945</v>
      </c>
      <c r="B561" s="8">
        <f>VLOOKUP(A561,'[1]rawdata-1000'!A:B,2,FALSE)</f>
        <v>5675.5096000000003</v>
      </c>
      <c r="C561" s="8">
        <f>VLOOKUP(A561,'[1]rawdata-1000'!D:G,2,FALSE)</f>
        <v>58.902299999999997</v>
      </c>
      <c r="D561" s="8">
        <f>VLOOKUP(A561,'[1]rawdata-1000'!D:G,4,FALSE)</f>
        <v>60.845839017735003</v>
      </c>
      <c r="E561" s="8">
        <f t="shared" si="8"/>
        <v>0</v>
      </c>
    </row>
    <row r="562" spans="1:5" x14ac:dyDescent="0.3">
      <c r="A562" s="9">
        <v>43948</v>
      </c>
      <c r="B562" s="8">
        <f>VLOOKUP(A562,'[1]rawdata-1000'!A:B,2,FALSE)</f>
        <v>5645.6565000000001</v>
      </c>
      <c r="C562" s="8">
        <f>VLOOKUP(A562,'[1]rawdata-1000'!D:G,2,FALSE)</f>
        <v>58.7044</v>
      </c>
      <c r="D562" s="8">
        <f>VLOOKUP(A562,'[1]rawdata-1000'!D:G,4,FALSE)</f>
        <v>60.465116279070003</v>
      </c>
      <c r="E562" s="8">
        <f t="shared" si="8"/>
        <v>0</v>
      </c>
    </row>
    <row r="563" spans="1:5" x14ac:dyDescent="0.3">
      <c r="A563" s="9">
        <v>43949</v>
      </c>
      <c r="B563" s="8">
        <f>VLOOKUP(A563,'[1]rawdata-1000'!A:B,2,FALSE)</f>
        <v>5561.1976000000004</v>
      </c>
      <c r="C563" s="8">
        <f>VLOOKUP(A563,'[1]rawdata-1000'!D:G,2,FALSE)</f>
        <v>57.983800000000002</v>
      </c>
      <c r="D563" s="8">
        <f>VLOOKUP(A563,'[1]rawdata-1000'!D:G,4,FALSE)</f>
        <v>57.729138166894998</v>
      </c>
      <c r="E563" s="8">
        <f t="shared" si="8"/>
        <v>0</v>
      </c>
    </row>
    <row r="564" spans="1:5" x14ac:dyDescent="0.3">
      <c r="A564" s="9">
        <v>43950</v>
      </c>
      <c r="B564" s="8">
        <f>VLOOKUP(A564,'[1]rawdata-1000'!A:B,2,FALSE)</f>
        <v>5547.6279000000004</v>
      </c>
      <c r="C564" s="8">
        <f>VLOOKUP(A564,'[1]rawdata-1000'!D:G,2,FALSE)</f>
        <v>57.8215</v>
      </c>
      <c r="D564" s="8">
        <f>VLOOKUP(A564,'[1]rawdata-1000'!D:G,4,FALSE)</f>
        <v>57.103825136612002</v>
      </c>
      <c r="E564" s="8">
        <f t="shared" si="8"/>
        <v>0</v>
      </c>
    </row>
    <row r="565" spans="1:5" x14ac:dyDescent="0.3">
      <c r="A565" s="9">
        <v>43951</v>
      </c>
      <c r="B565" s="8">
        <f>VLOOKUP(A565,'[1]rawdata-1000'!A:B,2,FALSE)</f>
        <v>5678.1657999999998</v>
      </c>
      <c r="C565" s="8">
        <f>VLOOKUP(A565,'[1]rawdata-1000'!D:G,2,FALSE)</f>
        <v>59.0563</v>
      </c>
      <c r="D565" s="8">
        <f>VLOOKUP(A565,'[1]rawdata-1000'!D:G,4,FALSE)</f>
        <v>62.755798090040997</v>
      </c>
      <c r="E565" s="8">
        <f t="shared" si="8"/>
        <v>0</v>
      </c>
    </row>
    <row r="566" spans="1:5" x14ac:dyDescent="0.3">
      <c r="A566" s="9">
        <v>43957</v>
      </c>
      <c r="B566" s="8">
        <f>VLOOKUP(A566,'[1]rawdata-1000'!A:B,2,FALSE)</f>
        <v>5802.4187000000002</v>
      </c>
      <c r="C566" s="8">
        <f>VLOOKUP(A566,'[1]rawdata-1000'!D:G,2,FALSE)</f>
        <v>60.287700000000001</v>
      </c>
      <c r="D566" s="8">
        <f>VLOOKUP(A566,'[1]rawdata-1000'!D:G,4,FALSE)</f>
        <v>67.397260273973004</v>
      </c>
      <c r="E566" s="8">
        <f t="shared" si="8"/>
        <v>0</v>
      </c>
    </row>
    <row r="567" spans="1:5" x14ac:dyDescent="0.3">
      <c r="A567" s="9">
        <v>43958</v>
      </c>
      <c r="B567" s="8">
        <f>VLOOKUP(A567,'[1]rawdata-1000'!A:B,2,FALSE)</f>
        <v>5795.8720000000003</v>
      </c>
      <c r="C567" s="8">
        <f>VLOOKUP(A567,'[1]rawdata-1000'!D:G,2,FALSE)</f>
        <v>60.277099999999997</v>
      </c>
      <c r="D567" s="8">
        <f>VLOOKUP(A567,'[1]rawdata-1000'!D:G,4,FALSE)</f>
        <v>67.578659370725006</v>
      </c>
      <c r="E567" s="8">
        <f t="shared" si="8"/>
        <v>0</v>
      </c>
    </row>
    <row r="568" spans="1:5" x14ac:dyDescent="0.3">
      <c r="A568" s="9">
        <v>43959</v>
      </c>
      <c r="B568" s="8">
        <f>VLOOKUP(A568,'[1]rawdata-1000'!A:B,2,FALSE)</f>
        <v>5862.7664999999997</v>
      </c>
      <c r="C568" s="8">
        <f>VLOOKUP(A568,'[1]rawdata-1000'!D:G,2,FALSE)</f>
        <v>60.939900000000002</v>
      </c>
      <c r="D568" s="8">
        <f>VLOOKUP(A568,'[1]rawdata-1000'!D:G,4,FALSE)</f>
        <v>70.314637482899997</v>
      </c>
      <c r="E568" s="8">
        <f t="shared" si="8"/>
        <v>0</v>
      </c>
    </row>
    <row r="569" spans="1:5" x14ac:dyDescent="0.3">
      <c r="A569" s="9">
        <v>43962</v>
      </c>
      <c r="B569" s="8">
        <f>VLOOKUP(A569,'[1]rawdata-1000'!A:B,2,FALSE)</f>
        <v>5851.8037000000004</v>
      </c>
      <c r="C569" s="8">
        <f>VLOOKUP(A569,'[1]rawdata-1000'!D:G,2,FALSE)</f>
        <v>60.8414</v>
      </c>
      <c r="D569" s="8">
        <f>VLOOKUP(A569,'[1]rawdata-1000'!D:G,4,FALSE)</f>
        <v>70.370370370369997</v>
      </c>
      <c r="E569" s="8">
        <f t="shared" si="8"/>
        <v>0</v>
      </c>
    </row>
    <row r="570" spans="1:5" x14ac:dyDescent="0.3">
      <c r="A570" s="9">
        <v>43963</v>
      </c>
      <c r="B570" s="8">
        <f>VLOOKUP(A570,'[1]rawdata-1000'!A:B,2,FALSE)</f>
        <v>5869.5065000000004</v>
      </c>
      <c r="C570" s="8">
        <f>VLOOKUP(A570,'[1]rawdata-1000'!D:G,2,FALSE)</f>
        <v>61.108800000000002</v>
      </c>
      <c r="D570" s="8">
        <f>VLOOKUP(A570,'[1]rawdata-1000'!D:G,4,FALSE)</f>
        <v>70.919067215363995</v>
      </c>
      <c r="E570" s="8">
        <f t="shared" si="8"/>
        <v>0</v>
      </c>
    </row>
    <row r="571" spans="1:5" x14ac:dyDescent="0.3">
      <c r="A571" s="9">
        <v>43964</v>
      </c>
      <c r="B571" s="8">
        <f>VLOOKUP(A571,'[1]rawdata-1000'!A:B,2,FALSE)</f>
        <v>5917.0267999999996</v>
      </c>
      <c r="C571" s="8">
        <f>VLOOKUP(A571,'[1]rawdata-1000'!D:G,2,FALSE)</f>
        <v>61.656300000000002</v>
      </c>
      <c r="D571" s="8">
        <f>VLOOKUP(A571,'[1]rawdata-1000'!D:G,4,FALSE)</f>
        <v>71.780821917807998</v>
      </c>
      <c r="E571" s="8">
        <f t="shared" si="8"/>
        <v>0</v>
      </c>
    </row>
    <row r="572" spans="1:5" x14ac:dyDescent="0.3">
      <c r="A572" s="9">
        <v>43965</v>
      </c>
      <c r="B572" s="8">
        <f>VLOOKUP(A572,'[1]rawdata-1000'!A:B,2,FALSE)</f>
        <v>5863.2363999999998</v>
      </c>
      <c r="C572" s="8">
        <f>VLOOKUP(A572,'[1]rawdata-1000'!D:G,2,FALSE)</f>
        <v>61.0914</v>
      </c>
      <c r="D572" s="8">
        <f>VLOOKUP(A572,'[1]rawdata-1000'!D:G,4,FALSE)</f>
        <v>70.998632010943993</v>
      </c>
      <c r="E572" s="8">
        <f t="shared" si="8"/>
        <v>0</v>
      </c>
    </row>
    <row r="573" spans="1:5" x14ac:dyDescent="0.3">
      <c r="A573" s="9">
        <v>43966</v>
      </c>
      <c r="B573" s="8">
        <f>VLOOKUP(A573,'[1]rawdata-1000'!A:B,2,FALSE)</f>
        <v>5889.9767000000002</v>
      </c>
      <c r="C573" s="8">
        <f>VLOOKUP(A573,'[1]rawdata-1000'!D:G,2,FALSE)</f>
        <v>61.3504</v>
      </c>
      <c r="D573" s="8">
        <f>VLOOKUP(A573,'[1]rawdata-1000'!D:G,4,FALSE)</f>
        <v>71.545827633379005</v>
      </c>
      <c r="E573" s="8">
        <f t="shared" si="8"/>
        <v>0</v>
      </c>
    </row>
    <row r="574" spans="1:5" x14ac:dyDescent="0.3">
      <c r="A574" s="9">
        <v>43969</v>
      </c>
      <c r="B574" s="8">
        <f>VLOOKUP(A574,'[1]rawdata-1000'!A:B,2,FALSE)</f>
        <v>5860.0427</v>
      </c>
      <c r="C574" s="8">
        <f>VLOOKUP(A574,'[1]rawdata-1000'!D:G,2,FALSE)</f>
        <v>61.0959</v>
      </c>
      <c r="D574" s="8">
        <f>VLOOKUP(A574,'[1]rawdata-1000'!D:G,4,FALSE)</f>
        <v>71.467764060356998</v>
      </c>
      <c r="E574" s="8">
        <f t="shared" si="8"/>
        <v>0</v>
      </c>
    </row>
    <row r="575" spans="1:5" x14ac:dyDescent="0.3">
      <c r="A575" s="9">
        <v>43970</v>
      </c>
      <c r="B575" s="8">
        <f>VLOOKUP(A575,'[1]rawdata-1000'!A:B,2,FALSE)</f>
        <v>5936.5991999999997</v>
      </c>
      <c r="C575" s="8">
        <f>VLOOKUP(A575,'[1]rawdata-1000'!D:G,2,FALSE)</f>
        <v>61.884</v>
      </c>
      <c r="D575" s="8">
        <f>VLOOKUP(A575,'[1]rawdata-1000'!D:G,4,FALSE)</f>
        <v>73.113854595335994</v>
      </c>
      <c r="E575" s="8">
        <f t="shared" si="8"/>
        <v>0</v>
      </c>
    </row>
    <row r="576" spans="1:5" x14ac:dyDescent="0.3">
      <c r="A576" s="9">
        <v>43971</v>
      </c>
      <c r="B576" s="8">
        <f>VLOOKUP(A576,'[1]rawdata-1000'!A:B,2,FALSE)</f>
        <v>5865.8411999999998</v>
      </c>
      <c r="C576" s="8">
        <f>VLOOKUP(A576,'[1]rawdata-1000'!D:G,2,FALSE)</f>
        <v>61.150300000000001</v>
      </c>
      <c r="D576" s="8">
        <f>VLOOKUP(A576,'[1]rawdata-1000'!D:G,4,FALSE)</f>
        <v>71.506849315067996</v>
      </c>
      <c r="E576" s="8">
        <f t="shared" si="8"/>
        <v>0</v>
      </c>
    </row>
    <row r="577" spans="1:5" x14ac:dyDescent="0.3">
      <c r="A577" s="9">
        <v>43972</v>
      </c>
      <c r="B577" s="8">
        <f>VLOOKUP(A577,'[1]rawdata-1000'!A:B,2,FALSE)</f>
        <v>5791.6401999999998</v>
      </c>
      <c r="C577" s="8">
        <f>VLOOKUP(A577,'[1]rawdata-1000'!D:G,2,FALSE)</f>
        <v>60.3857</v>
      </c>
      <c r="D577" s="8">
        <f>VLOOKUP(A577,'[1]rawdata-1000'!D:G,4,FALSE)</f>
        <v>69.357045143638999</v>
      </c>
      <c r="E577" s="8">
        <f t="shared" si="8"/>
        <v>0</v>
      </c>
    </row>
    <row r="578" spans="1:5" x14ac:dyDescent="0.3">
      <c r="A578" s="9">
        <v>43973</v>
      </c>
      <c r="B578" s="8">
        <f>VLOOKUP(A578,'[1]rawdata-1000'!A:B,2,FALSE)</f>
        <v>5683.9961999999996</v>
      </c>
      <c r="C578" s="8">
        <f>VLOOKUP(A578,'[1]rawdata-1000'!D:G,2,FALSE)</f>
        <v>59.387999999999998</v>
      </c>
      <c r="D578" s="8">
        <f>VLOOKUP(A578,'[1]rawdata-1000'!D:G,4,FALSE)</f>
        <v>64.842681258550002</v>
      </c>
      <c r="E578" s="8">
        <f t="shared" si="8"/>
        <v>0</v>
      </c>
    </row>
    <row r="579" spans="1:5" x14ac:dyDescent="0.3">
      <c r="A579" s="9">
        <v>43976</v>
      </c>
      <c r="B579" s="8">
        <f>VLOOKUP(A579,'[1]rawdata-1000'!A:B,2,FALSE)</f>
        <v>5671.9722000000002</v>
      </c>
      <c r="C579" s="8">
        <f>VLOOKUP(A579,'[1]rawdata-1000'!D:G,2,FALSE)</f>
        <v>59.271799999999999</v>
      </c>
      <c r="D579" s="8">
        <f>VLOOKUP(A579,'[1]rawdata-1000'!D:G,4,FALSE)</f>
        <v>64.883401920438999</v>
      </c>
      <c r="E579" s="8">
        <f t="shared" ref="E579:E642" si="9">IF(D579&lt;20,1, 0)</f>
        <v>0</v>
      </c>
    </row>
    <row r="580" spans="1:5" x14ac:dyDescent="0.3">
      <c r="A580" s="9">
        <v>43977</v>
      </c>
      <c r="B580" s="8">
        <f>VLOOKUP(A580,'[1]rawdata-1000'!A:B,2,FALSE)</f>
        <v>5808.5486000000001</v>
      </c>
      <c r="C580" s="8">
        <f>VLOOKUP(A580,'[1]rawdata-1000'!D:G,2,FALSE)</f>
        <v>60.73</v>
      </c>
      <c r="D580" s="8">
        <f>VLOOKUP(A580,'[1]rawdata-1000'!D:G,4,FALSE)</f>
        <v>71.056241426612004</v>
      </c>
      <c r="E580" s="8">
        <f t="shared" si="9"/>
        <v>0</v>
      </c>
    </row>
    <row r="581" spans="1:5" x14ac:dyDescent="0.3">
      <c r="A581" s="9">
        <v>43978</v>
      </c>
      <c r="B581" s="8">
        <f>VLOOKUP(A581,'[1]rawdata-1000'!A:B,2,FALSE)</f>
        <v>5772.0835999999999</v>
      </c>
      <c r="C581" s="8">
        <f>VLOOKUP(A581,'[1]rawdata-1000'!D:G,2,FALSE)</f>
        <v>60.3078</v>
      </c>
      <c r="D581" s="8">
        <f>VLOOKUP(A581,'[1]rawdata-1000'!D:G,4,FALSE)</f>
        <v>69.041095890411</v>
      </c>
      <c r="E581" s="8">
        <f t="shared" si="9"/>
        <v>0</v>
      </c>
    </row>
    <row r="582" spans="1:5" x14ac:dyDescent="0.3">
      <c r="A582" s="9">
        <v>43979</v>
      </c>
      <c r="B582" s="8">
        <f>VLOOKUP(A582,'[1]rawdata-1000'!A:B,2,FALSE)</f>
        <v>5758.9270999999999</v>
      </c>
      <c r="C582" s="8">
        <f>VLOOKUP(A582,'[1]rawdata-1000'!D:G,2,FALSE)</f>
        <v>60.168900000000001</v>
      </c>
      <c r="D582" s="8">
        <f>VLOOKUP(A582,'[1]rawdata-1000'!D:G,4,FALSE)</f>
        <v>67.989056087551006</v>
      </c>
      <c r="E582" s="8">
        <f t="shared" si="9"/>
        <v>0</v>
      </c>
    </row>
    <row r="583" spans="1:5" x14ac:dyDescent="0.3">
      <c r="A583" s="9">
        <v>43980</v>
      </c>
      <c r="B583" s="8">
        <f>VLOOKUP(A583,'[1]rawdata-1000'!A:B,2,FALSE)</f>
        <v>5816.4003000000002</v>
      </c>
      <c r="C583" s="8">
        <f>VLOOKUP(A583,'[1]rawdata-1000'!D:G,2,FALSE)</f>
        <v>60.8643</v>
      </c>
      <c r="D583" s="8">
        <f>VLOOKUP(A583,'[1]rawdata-1000'!D:G,4,FALSE)</f>
        <v>71.448087431694006</v>
      </c>
      <c r="E583" s="8">
        <f t="shared" si="9"/>
        <v>0</v>
      </c>
    </row>
    <row r="584" spans="1:5" x14ac:dyDescent="0.3">
      <c r="A584" s="9">
        <v>43983</v>
      </c>
      <c r="B584" s="8">
        <f>VLOOKUP(A584,'[1]rawdata-1000'!A:B,2,FALSE)</f>
        <v>5993.7852999999996</v>
      </c>
      <c r="C584" s="8">
        <f>VLOOKUP(A584,'[1]rawdata-1000'!D:G,2,FALSE)</f>
        <v>62.677799999999998</v>
      </c>
      <c r="D584" s="8">
        <f>VLOOKUP(A584,'[1]rawdata-1000'!D:G,4,FALSE)</f>
        <v>74.281805745553996</v>
      </c>
      <c r="E584" s="8">
        <f t="shared" si="9"/>
        <v>0</v>
      </c>
    </row>
    <row r="585" spans="1:5" x14ac:dyDescent="0.3">
      <c r="A585" s="9">
        <v>43984</v>
      </c>
      <c r="B585" s="8">
        <f>VLOOKUP(A585,'[1]rawdata-1000'!A:B,2,FALSE)</f>
        <v>6002.8362999999999</v>
      </c>
      <c r="C585" s="8">
        <f>VLOOKUP(A585,'[1]rawdata-1000'!D:G,2,FALSE)</f>
        <v>62.734000000000002</v>
      </c>
      <c r="D585" s="8">
        <f>VLOOKUP(A585,'[1]rawdata-1000'!D:G,4,FALSE)</f>
        <v>74.418604651162994</v>
      </c>
      <c r="E585" s="8">
        <f t="shared" si="9"/>
        <v>0</v>
      </c>
    </row>
    <row r="586" spans="1:5" x14ac:dyDescent="0.3">
      <c r="A586" s="9">
        <v>43985</v>
      </c>
      <c r="B586" s="8">
        <f>VLOOKUP(A586,'[1]rawdata-1000'!A:B,2,FALSE)</f>
        <v>5994.6378000000004</v>
      </c>
      <c r="C586" s="8">
        <f>VLOOKUP(A586,'[1]rawdata-1000'!D:G,2,FALSE)</f>
        <v>62.673999999999999</v>
      </c>
      <c r="D586" s="8">
        <f>VLOOKUP(A586,'[1]rawdata-1000'!D:G,4,FALSE)</f>
        <v>74.180327868852004</v>
      </c>
      <c r="E586" s="8">
        <f t="shared" si="9"/>
        <v>0</v>
      </c>
    </row>
    <row r="587" spans="1:5" x14ac:dyDescent="0.3">
      <c r="A587" s="9">
        <v>43986</v>
      </c>
      <c r="B587" s="8">
        <f>VLOOKUP(A587,'[1]rawdata-1000'!A:B,2,FALSE)</f>
        <v>6006.7647999999999</v>
      </c>
      <c r="C587" s="8">
        <f>VLOOKUP(A587,'[1]rawdata-1000'!D:G,2,FALSE)</f>
        <v>62.805900000000001</v>
      </c>
      <c r="D587" s="8">
        <f>VLOOKUP(A587,'[1]rawdata-1000'!D:G,4,FALSE)</f>
        <v>74.488403819918005</v>
      </c>
      <c r="E587" s="8">
        <f t="shared" si="9"/>
        <v>0</v>
      </c>
    </row>
    <row r="588" spans="1:5" x14ac:dyDescent="0.3">
      <c r="A588" s="9">
        <v>43987</v>
      </c>
      <c r="B588" s="8">
        <f>VLOOKUP(A588,'[1]rawdata-1000'!A:B,2,FALSE)</f>
        <v>6015.3274000000001</v>
      </c>
      <c r="C588" s="8">
        <f>VLOOKUP(A588,'[1]rawdata-1000'!D:G,2,FALSE)</f>
        <v>62.893300000000004</v>
      </c>
      <c r="D588" s="8">
        <f>VLOOKUP(A588,'[1]rawdata-1000'!D:G,4,FALSE)</f>
        <v>74.761255115962001</v>
      </c>
      <c r="E588" s="8">
        <f t="shared" si="9"/>
        <v>0</v>
      </c>
    </row>
    <row r="589" spans="1:5" x14ac:dyDescent="0.3">
      <c r="A589" s="9">
        <v>43990</v>
      </c>
      <c r="B589" s="8">
        <f>VLOOKUP(A589,'[1]rawdata-1000'!A:B,2,FALSE)</f>
        <v>6001.4314999999997</v>
      </c>
      <c r="C589" s="8">
        <f>VLOOKUP(A589,'[1]rawdata-1000'!D:G,2,FALSE)</f>
        <v>62.731299999999997</v>
      </c>
      <c r="D589" s="8">
        <f>VLOOKUP(A589,'[1]rawdata-1000'!D:G,4,FALSE)</f>
        <v>74.418604651162994</v>
      </c>
      <c r="E589" s="8">
        <f t="shared" si="9"/>
        <v>0</v>
      </c>
    </row>
    <row r="590" spans="1:5" x14ac:dyDescent="0.3">
      <c r="A590" s="9">
        <v>43991</v>
      </c>
      <c r="B590" s="8">
        <f>VLOOKUP(A590,'[1]rawdata-1000'!A:B,2,FALSE)</f>
        <v>6042.3352999999997</v>
      </c>
      <c r="C590" s="8">
        <f>VLOOKUP(A590,'[1]rawdata-1000'!D:G,2,FALSE)</f>
        <v>63.170299999999997</v>
      </c>
      <c r="D590" s="8">
        <f>VLOOKUP(A590,'[1]rawdata-1000'!D:G,4,FALSE)</f>
        <v>75.512995896033004</v>
      </c>
      <c r="E590" s="8">
        <f t="shared" si="9"/>
        <v>0</v>
      </c>
    </row>
    <row r="591" spans="1:5" x14ac:dyDescent="0.3">
      <c r="A591" s="9">
        <v>43992</v>
      </c>
      <c r="B591" s="8">
        <f>VLOOKUP(A591,'[1]rawdata-1000'!A:B,2,FALSE)</f>
        <v>6049.3220000000001</v>
      </c>
      <c r="C591" s="8">
        <f>VLOOKUP(A591,'[1]rawdata-1000'!D:G,2,FALSE)</f>
        <v>63.277299999999997</v>
      </c>
      <c r="D591" s="8">
        <f>VLOOKUP(A591,'[1]rawdata-1000'!D:G,4,FALSE)</f>
        <v>75.683060109289997</v>
      </c>
      <c r="E591" s="8">
        <f t="shared" si="9"/>
        <v>0</v>
      </c>
    </row>
    <row r="592" spans="1:5" x14ac:dyDescent="0.3">
      <c r="A592" s="9">
        <v>43993</v>
      </c>
      <c r="B592" s="8">
        <f>VLOOKUP(A592,'[1]rawdata-1000'!A:B,2,FALSE)</f>
        <v>6027.4084999999995</v>
      </c>
      <c r="C592" s="8">
        <f>VLOOKUP(A592,'[1]rawdata-1000'!D:G,2,FALSE)</f>
        <v>63.042099999999998</v>
      </c>
      <c r="D592" s="8">
        <f>VLOOKUP(A592,'[1]rawdata-1000'!D:G,4,FALSE)</f>
        <v>75.170532060027</v>
      </c>
      <c r="E592" s="8">
        <f t="shared" si="9"/>
        <v>0</v>
      </c>
    </row>
    <row r="593" spans="1:5" x14ac:dyDescent="0.3">
      <c r="A593" s="9">
        <v>43994</v>
      </c>
      <c r="B593" s="8">
        <f>VLOOKUP(A593,'[1]rawdata-1000'!A:B,2,FALSE)</f>
        <v>6031.1709000000001</v>
      </c>
      <c r="C593" s="8">
        <f>VLOOKUP(A593,'[1]rawdata-1000'!D:G,2,FALSE)</f>
        <v>63.167200000000001</v>
      </c>
      <c r="D593" s="8">
        <f>VLOOKUP(A593,'[1]rawdata-1000'!D:G,4,FALSE)</f>
        <v>75.579809004092994</v>
      </c>
      <c r="E593" s="8">
        <f t="shared" si="9"/>
        <v>0</v>
      </c>
    </row>
    <row r="594" spans="1:5" x14ac:dyDescent="0.3">
      <c r="A594" s="9">
        <v>43997</v>
      </c>
      <c r="B594" s="8">
        <f>VLOOKUP(A594,'[1]rawdata-1000'!A:B,2,FALSE)</f>
        <v>6028.9556000000002</v>
      </c>
      <c r="C594" s="8">
        <f>VLOOKUP(A594,'[1]rawdata-1000'!D:G,2,FALSE)</f>
        <v>49.581699999999998</v>
      </c>
      <c r="D594" s="8">
        <f>VLOOKUP(A594,'[1]rawdata-1000'!D:G,4,FALSE)</f>
        <v>76.470588235294002</v>
      </c>
      <c r="E594" s="8">
        <f t="shared" si="9"/>
        <v>0</v>
      </c>
    </row>
    <row r="595" spans="1:5" x14ac:dyDescent="0.3">
      <c r="A595" s="9">
        <v>43998</v>
      </c>
      <c r="B595" s="8">
        <f>VLOOKUP(A595,'[1]rawdata-1000'!A:B,2,FALSE)</f>
        <v>6151.6854999999996</v>
      </c>
      <c r="C595" s="8">
        <f>VLOOKUP(A595,'[1]rawdata-1000'!D:G,2,FALSE)</f>
        <v>50.566099999999999</v>
      </c>
      <c r="D595" s="8">
        <f>VLOOKUP(A595,'[1]rawdata-1000'!D:G,4,FALSE)</f>
        <v>77.838577291381995</v>
      </c>
      <c r="E595" s="8">
        <f t="shared" si="9"/>
        <v>0</v>
      </c>
    </row>
    <row r="596" spans="1:5" x14ac:dyDescent="0.3">
      <c r="A596" s="9">
        <v>43999</v>
      </c>
      <c r="B596" s="8">
        <f>VLOOKUP(A596,'[1]rawdata-1000'!A:B,2,FALSE)</f>
        <v>6178.1413000000002</v>
      </c>
      <c r="C596" s="8">
        <f>VLOOKUP(A596,'[1]rawdata-1000'!D:G,2,FALSE)</f>
        <v>50.766500000000001</v>
      </c>
      <c r="D596" s="8">
        <f>VLOOKUP(A596,'[1]rawdata-1000'!D:G,4,FALSE)</f>
        <v>78.551912568305994</v>
      </c>
      <c r="E596" s="8">
        <f t="shared" si="9"/>
        <v>0</v>
      </c>
    </row>
    <row r="597" spans="1:5" x14ac:dyDescent="0.3">
      <c r="A597" s="9">
        <v>44000</v>
      </c>
      <c r="B597" s="8">
        <f>VLOOKUP(A597,'[1]rawdata-1000'!A:B,2,FALSE)</f>
        <v>6149.2892000000002</v>
      </c>
      <c r="C597" s="8">
        <f>VLOOKUP(A597,'[1]rawdata-1000'!D:G,2,FALSE)</f>
        <v>50.526600000000002</v>
      </c>
      <c r="D597" s="8">
        <f>VLOOKUP(A597,'[1]rawdata-1000'!D:G,4,FALSE)</f>
        <v>77.489768076397993</v>
      </c>
      <c r="E597" s="8">
        <f t="shared" si="9"/>
        <v>0</v>
      </c>
    </row>
    <row r="598" spans="1:5" x14ac:dyDescent="0.3">
      <c r="A598" s="9">
        <v>44001</v>
      </c>
      <c r="B598" s="8">
        <f>VLOOKUP(A598,'[1]rawdata-1000'!A:B,2,FALSE)</f>
        <v>6187.1081999999997</v>
      </c>
      <c r="C598" s="8">
        <f>VLOOKUP(A598,'[1]rawdata-1000'!D:G,2,FALSE)</f>
        <v>50.858499999999999</v>
      </c>
      <c r="D598" s="8">
        <f>VLOOKUP(A598,'[1]rawdata-1000'!D:G,4,FALSE)</f>
        <v>78.990450204637995</v>
      </c>
      <c r="E598" s="8">
        <f t="shared" si="9"/>
        <v>0</v>
      </c>
    </row>
    <row r="599" spans="1:5" x14ac:dyDescent="0.3">
      <c r="A599" s="9">
        <v>44004</v>
      </c>
      <c r="B599" s="8">
        <f>VLOOKUP(A599,'[1]rawdata-1000'!A:B,2,FALSE)</f>
        <v>6228.0162</v>
      </c>
      <c r="C599" s="8">
        <f>VLOOKUP(A599,'[1]rawdata-1000'!D:G,2,FALSE)</f>
        <v>51.218600000000002</v>
      </c>
      <c r="D599" s="8">
        <f>VLOOKUP(A599,'[1]rawdata-1000'!D:G,4,FALSE)</f>
        <v>80.027359781122001</v>
      </c>
      <c r="E599" s="8">
        <f t="shared" si="9"/>
        <v>0</v>
      </c>
    </row>
    <row r="600" spans="1:5" x14ac:dyDescent="0.3">
      <c r="A600" s="9">
        <v>44005</v>
      </c>
      <c r="B600" s="8">
        <f>VLOOKUP(A600,'[1]rawdata-1000'!A:B,2,FALSE)</f>
        <v>6238.8971000000001</v>
      </c>
      <c r="C600" s="8">
        <f>VLOOKUP(A600,'[1]rawdata-1000'!D:G,2,FALSE)</f>
        <v>51.342199999999998</v>
      </c>
      <c r="D600" s="8">
        <f>VLOOKUP(A600,'[1]rawdata-1000'!D:G,4,FALSE)</f>
        <v>80.164158686731</v>
      </c>
      <c r="E600" s="8">
        <f t="shared" si="9"/>
        <v>0</v>
      </c>
    </row>
    <row r="601" spans="1:5" x14ac:dyDescent="0.3">
      <c r="A601" s="9">
        <v>44006</v>
      </c>
      <c r="B601" s="8">
        <f>VLOOKUP(A601,'[1]rawdata-1000'!A:B,2,FALSE)</f>
        <v>6227.5693000000001</v>
      </c>
      <c r="C601" s="8">
        <f>VLOOKUP(A601,'[1]rawdata-1000'!D:G,2,FALSE)</f>
        <v>51.278300000000002</v>
      </c>
      <c r="D601" s="8">
        <f>VLOOKUP(A601,'[1]rawdata-1000'!D:G,4,FALSE)</f>
        <v>80.054644808743006</v>
      </c>
      <c r="E601" s="8">
        <f t="shared" si="9"/>
        <v>0</v>
      </c>
    </row>
    <row r="602" spans="1:5" x14ac:dyDescent="0.3">
      <c r="A602" s="9">
        <v>44011</v>
      </c>
      <c r="B602" s="8">
        <f>VLOOKUP(A602,'[1]rawdata-1000'!A:B,2,FALSE)</f>
        <v>6211.3813</v>
      </c>
      <c r="C602" s="8">
        <f>VLOOKUP(A602,'[1]rawdata-1000'!D:G,2,FALSE)</f>
        <v>51.16</v>
      </c>
      <c r="D602" s="8">
        <f>VLOOKUP(A602,'[1]rawdata-1000'!D:G,4,FALSE)</f>
        <v>80.384087791495006</v>
      </c>
      <c r="E602" s="8">
        <f t="shared" si="9"/>
        <v>0</v>
      </c>
    </row>
    <row r="603" spans="1:5" x14ac:dyDescent="0.3">
      <c r="A603" s="9">
        <v>44012</v>
      </c>
      <c r="B603" s="8">
        <f>VLOOKUP(A603,'[1]rawdata-1000'!A:B,2,FALSE)</f>
        <v>6319.5558000000001</v>
      </c>
      <c r="C603" s="8">
        <f>VLOOKUP(A603,'[1]rawdata-1000'!D:G,2,FALSE)</f>
        <v>51.533900000000003</v>
      </c>
      <c r="D603" s="8">
        <f>VLOOKUP(A603,'[1]rawdata-1000'!D:G,4,FALSE)</f>
        <v>76.954732510287997</v>
      </c>
      <c r="E603" s="8">
        <f t="shared" si="9"/>
        <v>0</v>
      </c>
    </row>
    <row r="604" spans="1:5" x14ac:dyDescent="0.3">
      <c r="A604" s="9">
        <v>44013</v>
      </c>
      <c r="B604" s="8">
        <f>VLOOKUP(A604,'[1]rawdata-1000'!A:B,2,FALSE)</f>
        <v>6339.3684999999996</v>
      </c>
      <c r="C604" s="8">
        <f>VLOOKUP(A604,'[1]rawdata-1000'!D:G,2,FALSE)</f>
        <v>51.670200000000001</v>
      </c>
      <c r="D604" s="8">
        <f>VLOOKUP(A604,'[1]rawdata-1000'!D:G,4,FALSE)</f>
        <v>77.397260273973004</v>
      </c>
      <c r="E604" s="8">
        <f t="shared" si="9"/>
        <v>0</v>
      </c>
    </row>
    <row r="605" spans="1:5" x14ac:dyDescent="0.3">
      <c r="A605" s="9">
        <v>44014</v>
      </c>
      <c r="B605" s="8">
        <f>VLOOKUP(A605,'[1]rawdata-1000'!A:B,2,FALSE)</f>
        <v>6413.9520000000002</v>
      </c>
      <c r="C605" s="8">
        <f>VLOOKUP(A605,'[1]rawdata-1000'!D:G,2,FALSE)</f>
        <v>52.284700000000001</v>
      </c>
      <c r="D605" s="8">
        <f>VLOOKUP(A605,'[1]rawdata-1000'!D:G,4,FALSE)</f>
        <v>77.975376196989998</v>
      </c>
      <c r="E605" s="8">
        <f t="shared" si="9"/>
        <v>0</v>
      </c>
    </row>
    <row r="606" spans="1:5" x14ac:dyDescent="0.3">
      <c r="A606" s="9">
        <v>44015</v>
      </c>
      <c r="B606" s="8">
        <f>VLOOKUP(A606,'[1]rawdata-1000'!A:B,2,FALSE)</f>
        <v>6478.3539000000001</v>
      </c>
      <c r="C606" s="8">
        <f>VLOOKUP(A606,'[1]rawdata-1000'!D:G,2,FALSE)</f>
        <v>52.829500000000003</v>
      </c>
      <c r="D606" s="8">
        <f>VLOOKUP(A606,'[1]rawdata-1000'!D:G,4,FALSE)</f>
        <v>80.027359781122001</v>
      </c>
      <c r="E606" s="8">
        <f t="shared" si="9"/>
        <v>0</v>
      </c>
    </row>
    <row r="607" spans="1:5" x14ac:dyDescent="0.3">
      <c r="A607" s="9">
        <v>44018</v>
      </c>
      <c r="B607" s="8">
        <f>VLOOKUP(A607,'[1]rawdata-1000'!A:B,2,FALSE)</f>
        <v>6725.9961999999996</v>
      </c>
      <c r="C607" s="8">
        <f>VLOOKUP(A607,'[1]rawdata-1000'!D:G,2,FALSE)</f>
        <v>54.830500000000001</v>
      </c>
      <c r="D607" s="8">
        <f>VLOOKUP(A607,'[1]rawdata-1000'!D:G,4,FALSE)</f>
        <v>83.401920438957006</v>
      </c>
      <c r="E607" s="8">
        <f t="shared" si="9"/>
        <v>0</v>
      </c>
    </row>
    <row r="608" spans="1:5" x14ac:dyDescent="0.3">
      <c r="A608" s="9">
        <v>44019</v>
      </c>
      <c r="B608" s="8">
        <f>VLOOKUP(A608,'[1]rawdata-1000'!A:B,2,FALSE)</f>
        <v>6817.8649999999998</v>
      </c>
      <c r="C608" s="8">
        <f>VLOOKUP(A608,'[1]rawdata-1000'!D:G,2,FALSE)</f>
        <v>55.577199999999998</v>
      </c>
      <c r="D608" s="8">
        <f>VLOOKUP(A608,'[1]rawdata-1000'!D:G,4,FALSE)</f>
        <v>83.539094650205996</v>
      </c>
      <c r="E608" s="8">
        <f t="shared" si="9"/>
        <v>0</v>
      </c>
    </row>
    <row r="609" spans="1:5" x14ac:dyDescent="0.3">
      <c r="A609" s="9">
        <v>44020</v>
      </c>
      <c r="B609" s="8">
        <f>VLOOKUP(A609,'[1]rawdata-1000'!A:B,2,FALSE)</f>
        <v>6973.9966999999997</v>
      </c>
      <c r="C609" s="8">
        <f>VLOOKUP(A609,'[1]rawdata-1000'!D:G,2,FALSE)</f>
        <v>56.839599999999997</v>
      </c>
      <c r="D609" s="8">
        <f>VLOOKUP(A609,'[1]rawdata-1000'!D:G,4,FALSE)</f>
        <v>83.561643835615996</v>
      </c>
      <c r="E609" s="8">
        <f t="shared" si="9"/>
        <v>0</v>
      </c>
    </row>
    <row r="610" spans="1:5" x14ac:dyDescent="0.3">
      <c r="A610" s="9">
        <v>44021</v>
      </c>
      <c r="B610" s="8">
        <f>VLOOKUP(A610,'[1]rawdata-1000'!A:B,2,FALSE)</f>
        <v>7182.1769000000004</v>
      </c>
      <c r="C610" s="8">
        <f>VLOOKUP(A610,'[1]rawdata-1000'!D:G,2,FALSE)</f>
        <v>58.5458</v>
      </c>
      <c r="D610" s="8">
        <f>VLOOKUP(A610,'[1]rawdata-1000'!D:G,4,FALSE)</f>
        <v>85.636114911080995</v>
      </c>
      <c r="E610" s="8">
        <f t="shared" si="9"/>
        <v>0</v>
      </c>
    </row>
    <row r="611" spans="1:5" x14ac:dyDescent="0.3">
      <c r="A611" s="9">
        <v>44022</v>
      </c>
      <c r="B611" s="8">
        <f>VLOOKUP(A611,'[1]rawdata-1000'!A:B,2,FALSE)</f>
        <v>7150.4242999999997</v>
      </c>
      <c r="C611" s="8">
        <f>VLOOKUP(A611,'[1]rawdata-1000'!D:G,2,FALSE)</f>
        <v>58.360500000000002</v>
      </c>
      <c r="D611" s="8">
        <f>VLOOKUP(A611,'[1]rawdata-1000'!D:G,4,FALSE)</f>
        <v>85.499316005471997</v>
      </c>
      <c r="E611" s="8">
        <f t="shared" si="9"/>
        <v>0</v>
      </c>
    </row>
    <row r="612" spans="1:5" x14ac:dyDescent="0.3">
      <c r="A612" s="9">
        <v>44025</v>
      </c>
      <c r="B612" s="8">
        <f>VLOOKUP(A612,'[1]rawdata-1000'!A:B,2,FALSE)</f>
        <v>7403.0856999999996</v>
      </c>
      <c r="C612" s="8">
        <f>VLOOKUP(A612,'[1]rawdata-1000'!D:G,2,FALSE)</f>
        <v>60.204999999999998</v>
      </c>
      <c r="D612" s="8">
        <f>VLOOKUP(A612,'[1]rawdata-1000'!D:G,4,FALSE)</f>
        <v>87.654320987654003</v>
      </c>
      <c r="E612" s="8">
        <f t="shared" si="9"/>
        <v>0</v>
      </c>
    </row>
    <row r="613" spans="1:5" x14ac:dyDescent="0.3">
      <c r="A613" s="9">
        <v>44026</v>
      </c>
      <c r="B613" s="8">
        <f>VLOOKUP(A613,'[1]rawdata-1000'!A:B,2,FALSE)</f>
        <v>7344.9876000000004</v>
      </c>
      <c r="C613" s="8">
        <f>VLOOKUP(A613,'[1]rawdata-1000'!D:G,2,FALSE)</f>
        <v>59.796199999999999</v>
      </c>
      <c r="D613" s="8">
        <f>VLOOKUP(A613,'[1]rawdata-1000'!D:G,4,FALSE)</f>
        <v>87.242798353908995</v>
      </c>
      <c r="E613" s="8">
        <f t="shared" si="9"/>
        <v>0</v>
      </c>
    </row>
    <row r="614" spans="1:5" x14ac:dyDescent="0.3">
      <c r="A614" s="9">
        <v>44027</v>
      </c>
      <c r="B614" s="8">
        <f>VLOOKUP(A614,'[1]rawdata-1000'!A:B,2,FALSE)</f>
        <v>7131.4636</v>
      </c>
      <c r="C614" s="8">
        <f>VLOOKUP(A614,'[1]rawdata-1000'!D:G,2,FALSE)</f>
        <v>58.189900000000002</v>
      </c>
      <c r="D614" s="8">
        <f>VLOOKUP(A614,'[1]rawdata-1000'!D:G,4,FALSE)</f>
        <v>85.479452054795004</v>
      </c>
      <c r="E614" s="8">
        <f t="shared" si="9"/>
        <v>0</v>
      </c>
    </row>
    <row r="615" spans="1:5" x14ac:dyDescent="0.3">
      <c r="A615" s="9">
        <v>44028</v>
      </c>
      <c r="B615" s="8">
        <f>VLOOKUP(A615,'[1]rawdata-1000'!A:B,2,FALSE)</f>
        <v>6758.1403</v>
      </c>
      <c r="C615" s="8">
        <f>VLOOKUP(A615,'[1]rawdata-1000'!D:G,2,FALSE)</f>
        <v>55.1233</v>
      </c>
      <c r="D615" s="8">
        <f>VLOOKUP(A615,'[1]rawdata-1000'!D:G,4,FALSE)</f>
        <v>83.310533515732004</v>
      </c>
      <c r="E615" s="8">
        <f t="shared" si="9"/>
        <v>0</v>
      </c>
    </row>
    <row r="616" spans="1:5" x14ac:dyDescent="0.3">
      <c r="A616" s="9">
        <v>44029</v>
      </c>
      <c r="B616" s="8">
        <f>VLOOKUP(A616,'[1]rawdata-1000'!A:B,2,FALSE)</f>
        <v>6772.5321999999996</v>
      </c>
      <c r="C616" s="8">
        <f>VLOOKUP(A616,'[1]rawdata-1000'!D:G,2,FALSE)</f>
        <v>55.238100000000003</v>
      </c>
      <c r="D616" s="8">
        <f>VLOOKUP(A616,'[1]rawdata-1000'!D:G,4,FALSE)</f>
        <v>83.447332421341002</v>
      </c>
      <c r="E616" s="8">
        <f t="shared" si="9"/>
        <v>0</v>
      </c>
    </row>
    <row r="617" spans="1:5" x14ac:dyDescent="0.3">
      <c r="A617" s="9">
        <v>44032</v>
      </c>
      <c r="B617" s="8">
        <f>VLOOKUP(A617,'[1]rawdata-1000'!A:B,2,FALSE)</f>
        <v>7003.6671999999999</v>
      </c>
      <c r="C617" s="8">
        <f>VLOOKUP(A617,'[1]rawdata-1000'!D:G,2,FALSE)</f>
        <v>57.056600000000003</v>
      </c>
      <c r="D617" s="8">
        <f>VLOOKUP(A617,'[1]rawdata-1000'!D:G,4,FALSE)</f>
        <v>84.636488340192003</v>
      </c>
      <c r="E617" s="8">
        <f t="shared" si="9"/>
        <v>0</v>
      </c>
    </row>
    <row r="618" spans="1:5" x14ac:dyDescent="0.3">
      <c r="A618" s="9">
        <v>44033</v>
      </c>
      <c r="B618" s="8">
        <f>VLOOKUP(A618,'[1]rawdata-1000'!A:B,2,FALSE)</f>
        <v>7058.7907999999998</v>
      </c>
      <c r="C618" s="8">
        <f>VLOOKUP(A618,'[1]rawdata-1000'!D:G,2,FALSE)</f>
        <v>57.523299999999999</v>
      </c>
      <c r="D618" s="8">
        <f>VLOOKUP(A618,'[1]rawdata-1000'!D:G,4,FALSE)</f>
        <v>85.322359396433001</v>
      </c>
      <c r="E618" s="8">
        <f t="shared" si="9"/>
        <v>0</v>
      </c>
    </row>
    <row r="619" spans="1:5" x14ac:dyDescent="0.3">
      <c r="A619" s="9">
        <v>44034</v>
      </c>
      <c r="B619" s="8">
        <f>VLOOKUP(A619,'[1]rawdata-1000'!A:B,2,FALSE)</f>
        <v>7125.5685999999996</v>
      </c>
      <c r="C619" s="8">
        <f>VLOOKUP(A619,'[1]rawdata-1000'!D:G,2,FALSE)</f>
        <v>58.075600000000001</v>
      </c>
      <c r="D619" s="8">
        <f>VLOOKUP(A619,'[1]rawdata-1000'!D:G,4,FALSE)</f>
        <v>86.027397260274</v>
      </c>
      <c r="E619" s="8">
        <f t="shared" si="9"/>
        <v>0</v>
      </c>
    </row>
    <row r="620" spans="1:5" x14ac:dyDescent="0.3">
      <c r="A620" s="9">
        <v>44035</v>
      </c>
      <c r="B620" s="8">
        <f>VLOOKUP(A620,'[1]rawdata-1000'!A:B,2,FALSE)</f>
        <v>7119.6710999999996</v>
      </c>
      <c r="C620" s="8">
        <f>VLOOKUP(A620,'[1]rawdata-1000'!D:G,2,FALSE)</f>
        <v>58.0458</v>
      </c>
      <c r="D620" s="8">
        <f>VLOOKUP(A620,'[1]rawdata-1000'!D:G,4,FALSE)</f>
        <v>86.046511627906995</v>
      </c>
      <c r="E620" s="8">
        <f t="shared" si="9"/>
        <v>0</v>
      </c>
    </row>
    <row r="621" spans="1:5" x14ac:dyDescent="0.3">
      <c r="A621" s="9">
        <v>44036</v>
      </c>
      <c r="B621" s="8">
        <f>VLOOKUP(A621,'[1]rawdata-1000'!A:B,2,FALSE)</f>
        <v>6784.6346999999996</v>
      </c>
      <c r="C621" s="8">
        <f>VLOOKUP(A621,'[1]rawdata-1000'!D:G,2,FALSE)</f>
        <v>55.311700000000002</v>
      </c>
      <c r="D621" s="8">
        <f>VLOOKUP(A621,'[1]rawdata-1000'!D:G,4,FALSE)</f>
        <v>83.584131326949006</v>
      </c>
      <c r="E621" s="8">
        <f t="shared" si="9"/>
        <v>0</v>
      </c>
    </row>
    <row r="622" spans="1:5" x14ac:dyDescent="0.3">
      <c r="A622" s="9">
        <v>44039</v>
      </c>
      <c r="B622" s="8">
        <f>VLOOKUP(A622,'[1]rawdata-1000'!A:B,2,FALSE)</f>
        <v>6786.5290000000005</v>
      </c>
      <c r="C622" s="8">
        <f>VLOOKUP(A622,'[1]rawdata-1000'!D:G,2,FALSE)</f>
        <v>55.302799999999998</v>
      </c>
      <c r="D622" s="8">
        <f>VLOOKUP(A622,'[1]rawdata-1000'!D:G,4,FALSE)</f>
        <v>83.950617283951004</v>
      </c>
      <c r="E622" s="8">
        <f t="shared" si="9"/>
        <v>0</v>
      </c>
    </row>
    <row r="623" spans="1:5" x14ac:dyDescent="0.3">
      <c r="A623" s="9">
        <v>44040</v>
      </c>
      <c r="B623" s="8">
        <f>VLOOKUP(A623,'[1]rawdata-1000'!A:B,2,FALSE)</f>
        <v>6857.9426999999996</v>
      </c>
      <c r="C623" s="8">
        <f>VLOOKUP(A623,'[1]rawdata-1000'!D:G,2,FALSE)</f>
        <v>55.938000000000002</v>
      </c>
      <c r="D623" s="8">
        <f>VLOOKUP(A623,'[1]rawdata-1000'!D:G,4,FALSE)</f>
        <v>84.224965706446994</v>
      </c>
      <c r="E623" s="8">
        <f t="shared" si="9"/>
        <v>0</v>
      </c>
    </row>
    <row r="624" spans="1:5" x14ac:dyDescent="0.3">
      <c r="A624" s="9">
        <v>44041</v>
      </c>
      <c r="B624" s="8">
        <f>VLOOKUP(A624,'[1]rawdata-1000'!A:B,2,FALSE)</f>
        <v>7060.5347000000002</v>
      </c>
      <c r="C624" s="8">
        <f>VLOOKUP(A624,'[1]rawdata-1000'!D:G,2,FALSE)</f>
        <v>57.5366</v>
      </c>
      <c r="D624" s="8">
        <f>VLOOKUP(A624,'[1]rawdata-1000'!D:G,4,FALSE)</f>
        <v>85.753424657533998</v>
      </c>
      <c r="E624" s="8">
        <f t="shared" si="9"/>
        <v>0</v>
      </c>
    </row>
    <row r="625" spans="1:5" x14ac:dyDescent="0.3">
      <c r="A625" s="9">
        <v>44042</v>
      </c>
      <c r="B625" s="8">
        <f>VLOOKUP(A625,'[1]rawdata-1000'!A:B,2,FALSE)</f>
        <v>7048.9813000000004</v>
      </c>
      <c r="C625" s="8">
        <f>VLOOKUP(A625,'[1]rawdata-1000'!D:G,2,FALSE)</f>
        <v>57.421700000000001</v>
      </c>
      <c r="D625" s="8">
        <f>VLOOKUP(A625,'[1]rawdata-1000'!D:G,4,FALSE)</f>
        <v>85.225718194254</v>
      </c>
      <c r="E625" s="8">
        <f t="shared" si="9"/>
        <v>0</v>
      </c>
    </row>
    <row r="626" spans="1:5" x14ac:dyDescent="0.3">
      <c r="A626" s="9">
        <v>44043</v>
      </c>
      <c r="B626" s="8">
        <f>VLOOKUP(A626,'[1]rawdata-1000'!A:B,2,FALSE)</f>
        <v>7141.5919999999996</v>
      </c>
      <c r="C626" s="8">
        <f>VLOOKUP(A626,'[1]rawdata-1000'!D:G,2,FALSE)</f>
        <v>58.156500000000001</v>
      </c>
      <c r="D626" s="8">
        <f>VLOOKUP(A626,'[1]rawdata-1000'!D:G,4,FALSE)</f>
        <v>87.277701778386003</v>
      </c>
      <c r="E626" s="8">
        <f t="shared" si="9"/>
        <v>0</v>
      </c>
    </row>
    <row r="627" spans="1:5" x14ac:dyDescent="0.3">
      <c r="A627" s="9">
        <v>44046</v>
      </c>
      <c r="B627" s="8">
        <f>VLOOKUP(A627,'[1]rawdata-1000'!A:B,2,FALSE)</f>
        <v>7373.3411999999998</v>
      </c>
      <c r="C627" s="8">
        <f>VLOOKUP(A627,'[1]rawdata-1000'!D:G,2,FALSE)</f>
        <v>60.046300000000002</v>
      </c>
      <c r="D627" s="8">
        <f>VLOOKUP(A627,'[1]rawdata-1000'!D:G,4,FALSE)</f>
        <v>89.437585733882003</v>
      </c>
      <c r="E627" s="8">
        <f t="shared" si="9"/>
        <v>0</v>
      </c>
    </row>
    <row r="628" spans="1:5" x14ac:dyDescent="0.3">
      <c r="A628" s="9">
        <v>44047</v>
      </c>
      <c r="B628" s="8">
        <f>VLOOKUP(A628,'[1]rawdata-1000'!A:B,2,FALSE)</f>
        <v>7326.1893</v>
      </c>
      <c r="C628" s="8">
        <f>VLOOKUP(A628,'[1]rawdata-1000'!D:G,2,FALSE)</f>
        <v>59.657499999999999</v>
      </c>
      <c r="D628" s="8">
        <f>VLOOKUP(A628,'[1]rawdata-1000'!D:G,4,FALSE)</f>
        <v>89.163237311385004</v>
      </c>
      <c r="E628" s="8">
        <f t="shared" si="9"/>
        <v>0</v>
      </c>
    </row>
    <row r="629" spans="1:5" x14ac:dyDescent="0.3">
      <c r="A629" s="9">
        <v>44048</v>
      </c>
      <c r="B629" s="8">
        <f>VLOOKUP(A629,'[1]rawdata-1000'!A:B,2,FALSE)</f>
        <v>7427.1890999999996</v>
      </c>
      <c r="C629" s="8">
        <f>VLOOKUP(A629,'[1]rawdata-1000'!D:G,2,FALSE)</f>
        <v>60.442599999999999</v>
      </c>
      <c r="D629" s="8">
        <f>VLOOKUP(A629,'[1]rawdata-1000'!D:G,4,FALSE)</f>
        <v>90</v>
      </c>
      <c r="E629" s="8">
        <f t="shared" si="9"/>
        <v>0</v>
      </c>
    </row>
    <row r="630" spans="1:5" x14ac:dyDescent="0.3">
      <c r="A630" s="9">
        <v>44049</v>
      </c>
      <c r="B630" s="8">
        <f>VLOOKUP(A630,'[1]rawdata-1000'!A:B,2,FALSE)</f>
        <v>7432.7659000000003</v>
      </c>
      <c r="C630" s="8">
        <f>VLOOKUP(A630,'[1]rawdata-1000'!D:G,2,FALSE)</f>
        <v>60.447899999999997</v>
      </c>
      <c r="D630" s="8">
        <f>VLOOKUP(A630,'[1]rawdata-1000'!D:G,4,FALSE)</f>
        <v>89.876880984951995</v>
      </c>
      <c r="E630" s="8">
        <f t="shared" si="9"/>
        <v>0</v>
      </c>
    </row>
    <row r="631" spans="1:5" x14ac:dyDescent="0.3">
      <c r="A631" s="9">
        <v>44050</v>
      </c>
      <c r="B631" s="8">
        <f>VLOOKUP(A631,'[1]rawdata-1000'!A:B,2,FALSE)</f>
        <v>7339.8113000000003</v>
      </c>
      <c r="C631" s="8">
        <f>VLOOKUP(A631,'[1]rawdata-1000'!D:G,2,FALSE)</f>
        <v>59.689399999999999</v>
      </c>
      <c r="D631" s="8">
        <f>VLOOKUP(A631,'[1]rawdata-1000'!D:G,4,FALSE)</f>
        <v>89.056087551299996</v>
      </c>
      <c r="E631" s="8">
        <f t="shared" si="9"/>
        <v>0</v>
      </c>
    </row>
    <row r="632" spans="1:5" x14ac:dyDescent="0.3">
      <c r="A632" s="9">
        <v>44053</v>
      </c>
      <c r="B632" s="8">
        <f>VLOOKUP(A632,'[1]rawdata-1000'!A:B,2,FALSE)</f>
        <v>7358.8620000000001</v>
      </c>
      <c r="C632" s="8">
        <f>VLOOKUP(A632,'[1]rawdata-1000'!D:G,2,FALSE)</f>
        <v>59.874000000000002</v>
      </c>
      <c r="D632" s="8">
        <f>VLOOKUP(A632,'[1]rawdata-1000'!D:G,4,FALSE)</f>
        <v>89.574759945129998</v>
      </c>
      <c r="E632" s="8">
        <f t="shared" si="9"/>
        <v>0</v>
      </c>
    </row>
    <row r="633" spans="1:5" x14ac:dyDescent="0.3">
      <c r="A633" s="9">
        <v>44054</v>
      </c>
      <c r="B633" s="8">
        <f>VLOOKUP(A633,'[1]rawdata-1000'!A:B,2,FALSE)</f>
        <v>7213.4452000000001</v>
      </c>
      <c r="C633" s="8">
        <f>VLOOKUP(A633,'[1]rawdata-1000'!D:G,2,FALSE)</f>
        <v>58.710599999999999</v>
      </c>
      <c r="D633" s="8">
        <f>VLOOKUP(A633,'[1]rawdata-1000'!D:G,4,FALSE)</f>
        <v>88.340192043895996</v>
      </c>
      <c r="E633" s="8">
        <f t="shared" si="9"/>
        <v>0</v>
      </c>
    </row>
    <row r="634" spans="1:5" x14ac:dyDescent="0.3">
      <c r="A634" s="9">
        <v>44055</v>
      </c>
      <c r="B634" s="8">
        <f>VLOOKUP(A634,'[1]rawdata-1000'!A:B,2,FALSE)</f>
        <v>7092.3549999999996</v>
      </c>
      <c r="C634" s="8">
        <f>VLOOKUP(A634,'[1]rawdata-1000'!D:G,2,FALSE)</f>
        <v>57.689799999999998</v>
      </c>
      <c r="D634" s="8">
        <f>VLOOKUP(A634,'[1]rawdata-1000'!D:G,4,FALSE)</f>
        <v>85.890410958903999</v>
      </c>
      <c r="E634" s="8">
        <f t="shared" si="9"/>
        <v>0</v>
      </c>
    </row>
    <row r="635" spans="1:5" x14ac:dyDescent="0.3">
      <c r="A635" s="9">
        <v>44056</v>
      </c>
      <c r="B635" s="8">
        <f>VLOOKUP(A635,'[1]rawdata-1000'!A:B,2,FALSE)</f>
        <v>7113.9296999999997</v>
      </c>
      <c r="C635" s="8">
        <f>VLOOKUP(A635,'[1]rawdata-1000'!D:G,2,FALSE)</f>
        <v>57.886699999999998</v>
      </c>
      <c r="D635" s="8">
        <f>VLOOKUP(A635,'[1]rawdata-1000'!D:G,4,FALSE)</f>
        <v>86.183310533516007</v>
      </c>
      <c r="E635" s="8">
        <f t="shared" si="9"/>
        <v>0</v>
      </c>
    </row>
    <row r="636" spans="1:5" x14ac:dyDescent="0.3">
      <c r="A636" s="9">
        <v>44057</v>
      </c>
      <c r="B636" s="8">
        <f>VLOOKUP(A636,'[1]rawdata-1000'!A:B,2,FALSE)</f>
        <v>7183.9582</v>
      </c>
      <c r="C636" s="8">
        <f>VLOOKUP(A636,'[1]rawdata-1000'!D:G,2,FALSE)</f>
        <v>58.448300000000003</v>
      </c>
      <c r="D636" s="8">
        <f>VLOOKUP(A636,'[1]rawdata-1000'!D:G,4,FALSE)</f>
        <v>88.098495212038003</v>
      </c>
      <c r="E636" s="8">
        <f t="shared" si="9"/>
        <v>0</v>
      </c>
    </row>
    <row r="637" spans="1:5" x14ac:dyDescent="0.3">
      <c r="A637" s="9">
        <v>44060</v>
      </c>
      <c r="B637" s="8">
        <f>VLOOKUP(A637,'[1]rawdata-1000'!A:B,2,FALSE)</f>
        <v>7339.6932999999999</v>
      </c>
      <c r="C637" s="8">
        <f>VLOOKUP(A637,'[1]rawdata-1000'!D:G,2,FALSE)</f>
        <v>57.242699999999999</v>
      </c>
      <c r="D637" s="8">
        <f>VLOOKUP(A637,'[1]rawdata-1000'!D:G,4,FALSE)</f>
        <v>90.123456790123001</v>
      </c>
      <c r="E637" s="8">
        <f t="shared" si="9"/>
        <v>0</v>
      </c>
    </row>
    <row r="638" spans="1:5" x14ac:dyDescent="0.3">
      <c r="A638" s="9">
        <v>44061</v>
      </c>
      <c r="B638" s="8">
        <f>VLOOKUP(A638,'[1]rawdata-1000'!A:B,2,FALSE)</f>
        <v>7410.2411000000002</v>
      </c>
      <c r="C638" s="8">
        <f>VLOOKUP(A638,'[1]rawdata-1000'!D:G,2,FALSE)</f>
        <v>57.825800000000001</v>
      </c>
      <c r="D638" s="8">
        <f>VLOOKUP(A638,'[1]rawdata-1000'!D:G,4,FALSE)</f>
        <v>91.083676268860998</v>
      </c>
      <c r="E638" s="8">
        <f t="shared" si="9"/>
        <v>0</v>
      </c>
    </row>
    <row r="639" spans="1:5" x14ac:dyDescent="0.3">
      <c r="A639" s="9">
        <v>44062</v>
      </c>
      <c r="B639" s="8">
        <f>VLOOKUP(A639,'[1]rawdata-1000'!A:B,2,FALSE)</f>
        <v>7256.1311999999998</v>
      </c>
      <c r="C639" s="8">
        <f>VLOOKUP(A639,'[1]rawdata-1000'!D:G,2,FALSE)</f>
        <v>56.695799999999998</v>
      </c>
      <c r="D639" s="8">
        <f>VLOOKUP(A639,'[1]rawdata-1000'!D:G,4,FALSE)</f>
        <v>89.041095890411</v>
      </c>
      <c r="E639" s="8">
        <f t="shared" si="9"/>
        <v>0</v>
      </c>
    </row>
    <row r="640" spans="1:5" x14ac:dyDescent="0.3">
      <c r="A640" s="9">
        <v>44063</v>
      </c>
      <c r="B640" s="8">
        <f>VLOOKUP(A640,'[1]rawdata-1000'!A:B,2,FALSE)</f>
        <v>7151.2610000000004</v>
      </c>
      <c r="C640" s="8">
        <f>VLOOKUP(A640,'[1]rawdata-1000'!D:G,2,FALSE)</f>
        <v>55.864800000000002</v>
      </c>
      <c r="D640" s="8">
        <f>VLOOKUP(A640,'[1]rawdata-1000'!D:G,4,FALSE)</f>
        <v>87.824897400821001</v>
      </c>
      <c r="E640" s="8">
        <f t="shared" si="9"/>
        <v>0</v>
      </c>
    </row>
    <row r="641" spans="1:5" x14ac:dyDescent="0.3">
      <c r="A641" s="9">
        <v>44064</v>
      </c>
      <c r="B641" s="8">
        <f>VLOOKUP(A641,'[1]rawdata-1000'!A:B,2,FALSE)</f>
        <v>7194.2740000000003</v>
      </c>
      <c r="C641" s="8">
        <f>VLOOKUP(A641,'[1]rawdata-1000'!D:G,2,FALSE)</f>
        <v>56.2378</v>
      </c>
      <c r="D641" s="8">
        <f>VLOOKUP(A641,'[1]rawdata-1000'!D:G,4,FALSE)</f>
        <v>88.782489740081999</v>
      </c>
      <c r="E641" s="8">
        <f t="shared" si="9"/>
        <v>0</v>
      </c>
    </row>
    <row r="642" spans="1:5" x14ac:dyDescent="0.3">
      <c r="A642" s="9">
        <v>44067</v>
      </c>
      <c r="B642" s="8">
        <f>VLOOKUP(A642,'[1]rawdata-1000'!A:B,2,FALSE)</f>
        <v>7253.6399000000001</v>
      </c>
      <c r="C642" s="8">
        <f>VLOOKUP(A642,'[1]rawdata-1000'!D:G,2,FALSE)</f>
        <v>56.6554</v>
      </c>
      <c r="D642" s="8">
        <f>VLOOKUP(A642,'[1]rawdata-1000'!D:G,4,FALSE)</f>
        <v>89.437585733882003</v>
      </c>
      <c r="E642" s="8">
        <f t="shared" si="9"/>
        <v>0</v>
      </c>
    </row>
    <row r="643" spans="1:5" x14ac:dyDescent="0.3">
      <c r="A643" s="9">
        <v>44068</v>
      </c>
      <c r="B643" s="8">
        <f>VLOOKUP(A643,'[1]rawdata-1000'!A:B,2,FALSE)</f>
        <v>7213.6823999999997</v>
      </c>
      <c r="C643" s="8">
        <f>VLOOKUP(A643,'[1]rawdata-1000'!D:G,2,FALSE)</f>
        <v>56.3504</v>
      </c>
      <c r="D643" s="8">
        <f>VLOOKUP(A643,'[1]rawdata-1000'!D:G,4,FALSE)</f>
        <v>89.163237311385004</v>
      </c>
      <c r="E643" s="8">
        <f t="shared" ref="E643:E706" si="10">IF(D643&lt;20,1, 0)</f>
        <v>0</v>
      </c>
    </row>
    <row r="644" spans="1:5" x14ac:dyDescent="0.3">
      <c r="A644" s="9">
        <v>44069</v>
      </c>
      <c r="B644" s="8">
        <f>VLOOKUP(A644,'[1]rawdata-1000'!A:B,2,FALSE)</f>
        <v>7037.9776000000002</v>
      </c>
      <c r="C644" s="8">
        <f>VLOOKUP(A644,'[1]rawdata-1000'!D:G,2,FALSE)</f>
        <v>54.982599999999998</v>
      </c>
      <c r="D644" s="8">
        <f>VLOOKUP(A644,'[1]rawdata-1000'!D:G,4,FALSE)</f>
        <v>85.068493150685001</v>
      </c>
      <c r="E644" s="8">
        <f t="shared" si="10"/>
        <v>0</v>
      </c>
    </row>
    <row r="645" spans="1:5" x14ac:dyDescent="0.3">
      <c r="A645" s="9">
        <v>44070</v>
      </c>
      <c r="B645" s="8">
        <f>VLOOKUP(A645,'[1]rawdata-1000'!A:B,2,FALSE)</f>
        <v>7113.8036000000002</v>
      </c>
      <c r="C645" s="8">
        <f>VLOOKUP(A645,'[1]rawdata-1000'!D:G,2,FALSE)</f>
        <v>55.543500000000002</v>
      </c>
      <c r="D645" s="8">
        <f>VLOOKUP(A645,'[1]rawdata-1000'!D:G,4,FALSE)</f>
        <v>86.730506155951005</v>
      </c>
      <c r="E645" s="8">
        <f t="shared" si="10"/>
        <v>0</v>
      </c>
    </row>
    <row r="646" spans="1:5" x14ac:dyDescent="0.3">
      <c r="A646" s="9">
        <v>44071</v>
      </c>
      <c r="B646" s="8">
        <f>VLOOKUP(A646,'[1]rawdata-1000'!A:B,2,FALSE)</f>
        <v>7204.7816000000003</v>
      </c>
      <c r="C646" s="8">
        <f>VLOOKUP(A646,'[1]rawdata-1000'!D:G,2,FALSE)</f>
        <v>56.260899999999999</v>
      </c>
      <c r="D646" s="8">
        <f>VLOOKUP(A646,'[1]rawdata-1000'!D:G,4,FALSE)</f>
        <v>89.192886456907999</v>
      </c>
      <c r="E646" s="8">
        <f t="shared" si="10"/>
        <v>0</v>
      </c>
    </row>
    <row r="647" spans="1:5" x14ac:dyDescent="0.3">
      <c r="A647" s="9">
        <v>44074</v>
      </c>
      <c r="B647" s="8">
        <f>VLOOKUP(A647,'[1]rawdata-1000'!A:B,2,FALSE)</f>
        <v>7224.0457999999999</v>
      </c>
      <c r="C647" s="8">
        <f>VLOOKUP(A647,'[1]rawdata-1000'!D:G,2,FALSE)</f>
        <v>56.436399999999999</v>
      </c>
      <c r="D647" s="8">
        <f>VLOOKUP(A647,'[1]rawdata-1000'!D:G,4,FALSE)</f>
        <v>89.849108367626997</v>
      </c>
      <c r="E647" s="8">
        <f t="shared" si="10"/>
        <v>0</v>
      </c>
    </row>
    <row r="648" spans="1:5" x14ac:dyDescent="0.3">
      <c r="A648" s="9">
        <v>44075</v>
      </c>
      <c r="B648" s="8">
        <f>VLOOKUP(A648,'[1]rawdata-1000'!A:B,2,FALSE)</f>
        <v>7258.8872000000001</v>
      </c>
      <c r="C648" s="8">
        <f>VLOOKUP(A648,'[1]rawdata-1000'!D:G,2,FALSE)</f>
        <v>56.712699999999998</v>
      </c>
      <c r="D648" s="8">
        <f>VLOOKUP(A648,'[1]rawdata-1000'!D:G,4,FALSE)</f>
        <v>90.39780521262</v>
      </c>
      <c r="E648" s="8">
        <f t="shared" si="10"/>
        <v>0</v>
      </c>
    </row>
    <row r="649" spans="1:5" x14ac:dyDescent="0.3">
      <c r="A649" s="9">
        <v>44076</v>
      </c>
      <c r="B649" s="8">
        <f>VLOOKUP(A649,'[1]rawdata-1000'!A:B,2,FALSE)</f>
        <v>7272.6243000000004</v>
      </c>
      <c r="C649" s="8">
        <f>VLOOKUP(A649,'[1]rawdata-1000'!D:G,2,FALSE)</f>
        <v>56.823999999999998</v>
      </c>
      <c r="D649" s="8">
        <f>VLOOKUP(A649,'[1]rawdata-1000'!D:G,4,FALSE)</f>
        <v>90.410958904110004</v>
      </c>
      <c r="E649" s="8">
        <f t="shared" si="10"/>
        <v>0</v>
      </c>
    </row>
    <row r="650" spans="1:5" x14ac:dyDescent="0.3">
      <c r="A650" s="9">
        <v>44077</v>
      </c>
      <c r="B650" s="8">
        <f>VLOOKUP(A650,'[1]rawdata-1000'!A:B,2,FALSE)</f>
        <v>7189.8606</v>
      </c>
      <c r="C650" s="8">
        <f>VLOOKUP(A650,'[1]rawdata-1000'!D:G,2,FALSE)</f>
        <v>56.197400000000002</v>
      </c>
      <c r="D650" s="8">
        <f>VLOOKUP(A650,'[1]rawdata-1000'!D:G,4,FALSE)</f>
        <v>88.919288645690997</v>
      </c>
      <c r="E650" s="8">
        <f t="shared" si="10"/>
        <v>0</v>
      </c>
    </row>
    <row r="651" spans="1:5" x14ac:dyDescent="0.3">
      <c r="A651" s="9">
        <v>44078</v>
      </c>
      <c r="B651" s="8">
        <f>VLOOKUP(A651,'[1]rawdata-1000'!A:B,2,FALSE)</f>
        <v>7182.1053000000002</v>
      </c>
      <c r="C651" s="8">
        <f>VLOOKUP(A651,'[1]rawdata-1000'!D:G,2,FALSE)</f>
        <v>56.050600000000003</v>
      </c>
      <c r="D651" s="8">
        <f>VLOOKUP(A651,'[1]rawdata-1000'!D:G,4,FALSE)</f>
        <v>88.645690834473001</v>
      </c>
      <c r="E651" s="8">
        <f t="shared" si="10"/>
        <v>0</v>
      </c>
    </row>
    <row r="652" spans="1:5" x14ac:dyDescent="0.3">
      <c r="A652" s="9">
        <v>44081</v>
      </c>
      <c r="B652" s="8">
        <f>VLOOKUP(A652,'[1]rawdata-1000'!A:B,2,FALSE)</f>
        <v>7057.1941999999999</v>
      </c>
      <c r="C652" s="8">
        <f>VLOOKUP(A652,'[1]rawdata-1000'!D:G,2,FALSE)</f>
        <v>54.978400000000001</v>
      </c>
      <c r="D652" s="8">
        <f>VLOOKUP(A652,'[1]rawdata-1000'!D:G,4,FALSE)</f>
        <v>85.185185185185006</v>
      </c>
      <c r="E652" s="8">
        <f t="shared" si="10"/>
        <v>0</v>
      </c>
    </row>
    <row r="653" spans="1:5" x14ac:dyDescent="0.3">
      <c r="A653" s="9">
        <v>44082</v>
      </c>
      <c r="B653" s="8">
        <f>VLOOKUP(A653,'[1]rawdata-1000'!A:B,2,FALSE)</f>
        <v>7103.0862999999999</v>
      </c>
      <c r="C653" s="8">
        <f>VLOOKUP(A653,'[1]rawdata-1000'!D:G,2,FALSE)</f>
        <v>55.2423</v>
      </c>
      <c r="D653" s="8">
        <f>VLOOKUP(A653,'[1]rawdata-1000'!D:G,4,FALSE)</f>
        <v>85.322359396433001</v>
      </c>
      <c r="E653" s="8">
        <f t="shared" si="10"/>
        <v>0</v>
      </c>
    </row>
    <row r="654" spans="1:5" x14ac:dyDescent="0.3">
      <c r="A654" s="9">
        <v>44083</v>
      </c>
      <c r="B654" s="8">
        <f>VLOOKUP(A654,'[1]rawdata-1000'!A:B,2,FALSE)</f>
        <v>6877.6019999999999</v>
      </c>
      <c r="C654" s="8">
        <f>VLOOKUP(A654,'[1]rawdata-1000'!D:G,2,FALSE)</f>
        <v>53.5032</v>
      </c>
      <c r="D654" s="8">
        <f>VLOOKUP(A654,'[1]rawdata-1000'!D:G,4,FALSE)</f>
        <v>84.109589041096001</v>
      </c>
      <c r="E654" s="8">
        <f t="shared" si="10"/>
        <v>0</v>
      </c>
    </row>
    <row r="655" spans="1:5" x14ac:dyDescent="0.3">
      <c r="A655" s="9">
        <v>44084</v>
      </c>
      <c r="B655" s="8">
        <f>VLOOKUP(A655,'[1]rawdata-1000'!A:B,2,FALSE)</f>
        <v>6633.8900999999996</v>
      </c>
      <c r="C655" s="8">
        <f>VLOOKUP(A655,'[1]rawdata-1000'!D:G,2,FALSE)</f>
        <v>51.774299999999997</v>
      </c>
      <c r="D655" s="8">
        <f>VLOOKUP(A655,'[1]rawdata-1000'!D:G,4,FALSE)</f>
        <v>82.216142270861994</v>
      </c>
      <c r="E655" s="8">
        <f t="shared" si="10"/>
        <v>0</v>
      </c>
    </row>
    <row r="656" spans="1:5" x14ac:dyDescent="0.3">
      <c r="A656" s="9">
        <v>44085</v>
      </c>
      <c r="B656" s="8">
        <f>VLOOKUP(A656,'[1]rawdata-1000'!A:B,2,FALSE)</f>
        <v>6742.0594000000001</v>
      </c>
      <c r="C656" s="8">
        <f>VLOOKUP(A656,'[1]rawdata-1000'!D:G,2,FALSE)</f>
        <v>52.622500000000002</v>
      </c>
      <c r="D656" s="8">
        <f>VLOOKUP(A656,'[1]rawdata-1000'!D:G,4,FALSE)</f>
        <v>83.447332421341002</v>
      </c>
      <c r="E656" s="8">
        <f t="shared" si="10"/>
        <v>0</v>
      </c>
    </row>
    <row r="657" spans="1:5" x14ac:dyDescent="0.3">
      <c r="A657" s="9">
        <v>44088</v>
      </c>
      <c r="B657" s="8">
        <f>VLOOKUP(A657,'[1]rawdata-1000'!A:B,2,FALSE)</f>
        <v>6848.3585999999996</v>
      </c>
      <c r="C657" s="8">
        <f>VLOOKUP(A657,'[1]rawdata-1000'!D:G,2,FALSE)</f>
        <v>53.389699999999998</v>
      </c>
      <c r="D657" s="8">
        <f>VLOOKUP(A657,'[1]rawdata-1000'!D:G,4,FALSE)</f>
        <v>84.636488340192003</v>
      </c>
      <c r="E657" s="8">
        <f t="shared" si="10"/>
        <v>0</v>
      </c>
    </row>
    <row r="658" spans="1:5" x14ac:dyDescent="0.3">
      <c r="A658" s="9">
        <v>44089</v>
      </c>
      <c r="B658" s="8">
        <f>VLOOKUP(A658,'[1]rawdata-1000'!A:B,2,FALSE)</f>
        <v>6881.5857999999998</v>
      </c>
      <c r="C658" s="8">
        <f>VLOOKUP(A658,'[1]rawdata-1000'!D:G,2,FALSE)</f>
        <v>53.709600000000002</v>
      </c>
      <c r="D658" s="8">
        <f>VLOOKUP(A658,'[1]rawdata-1000'!D:G,4,FALSE)</f>
        <v>84.773662551439998</v>
      </c>
      <c r="E658" s="8">
        <f t="shared" si="10"/>
        <v>0</v>
      </c>
    </row>
    <row r="659" spans="1:5" x14ac:dyDescent="0.3">
      <c r="A659" s="9">
        <v>44090</v>
      </c>
      <c r="B659" s="8">
        <f>VLOOKUP(A659,'[1]rawdata-1000'!A:B,2,FALSE)</f>
        <v>6812.9115000000002</v>
      </c>
      <c r="C659" s="8">
        <f>VLOOKUP(A659,'[1]rawdata-1000'!D:G,2,FALSE)</f>
        <v>53.196599999999997</v>
      </c>
      <c r="D659" s="8">
        <f>VLOOKUP(A659,'[1]rawdata-1000'!D:G,4,FALSE)</f>
        <v>83.972602739726</v>
      </c>
      <c r="E659" s="8">
        <f t="shared" si="10"/>
        <v>0</v>
      </c>
    </row>
    <row r="660" spans="1:5" x14ac:dyDescent="0.3">
      <c r="A660" s="9">
        <v>44091</v>
      </c>
      <c r="B660" s="8">
        <f>VLOOKUP(A660,'[1]rawdata-1000'!A:B,2,FALSE)</f>
        <v>6825.1523999999999</v>
      </c>
      <c r="C660" s="8">
        <f>VLOOKUP(A660,'[1]rawdata-1000'!D:G,2,FALSE)</f>
        <v>53.306600000000003</v>
      </c>
      <c r="D660" s="8">
        <f>VLOOKUP(A660,'[1]rawdata-1000'!D:G,4,FALSE)</f>
        <v>84.404924760602</v>
      </c>
      <c r="E660" s="8">
        <f t="shared" si="10"/>
        <v>0</v>
      </c>
    </row>
    <row r="661" spans="1:5" x14ac:dyDescent="0.3">
      <c r="A661" s="9">
        <v>44092</v>
      </c>
      <c r="B661" s="8">
        <f>VLOOKUP(A661,'[1]rawdata-1000'!A:B,2,FALSE)</f>
        <v>6929.7672000000002</v>
      </c>
      <c r="C661" s="8">
        <f>VLOOKUP(A661,'[1]rawdata-1000'!D:G,2,FALSE)</f>
        <v>54.133000000000003</v>
      </c>
      <c r="D661" s="8">
        <f>VLOOKUP(A661,'[1]rawdata-1000'!D:G,4,FALSE)</f>
        <v>85.088919288645997</v>
      </c>
      <c r="E661" s="8">
        <f t="shared" si="10"/>
        <v>0</v>
      </c>
    </row>
    <row r="662" spans="1:5" x14ac:dyDescent="0.3">
      <c r="A662" s="9">
        <v>44095</v>
      </c>
      <c r="B662" s="8">
        <f>VLOOKUP(A662,'[1]rawdata-1000'!A:B,2,FALSE)</f>
        <v>6927.1898000000001</v>
      </c>
      <c r="C662" s="8">
        <f>VLOOKUP(A662,'[1]rawdata-1000'!D:G,2,FALSE)</f>
        <v>54.1096</v>
      </c>
      <c r="D662" s="8">
        <f>VLOOKUP(A662,'[1]rawdata-1000'!D:G,4,FALSE)</f>
        <v>85.322359396433001</v>
      </c>
      <c r="E662" s="8">
        <f t="shared" si="10"/>
        <v>0</v>
      </c>
    </row>
    <row r="663" spans="1:5" x14ac:dyDescent="0.3">
      <c r="A663" s="9">
        <v>44096</v>
      </c>
      <c r="B663" s="8">
        <f>VLOOKUP(A663,'[1]rawdata-1000'!A:B,2,FALSE)</f>
        <v>6815.777</v>
      </c>
      <c r="C663" s="8">
        <f>VLOOKUP(A663,'[1]rawdata-1000'!D:G,2,FALSE)</f>
        <v>53.363199999999999</v>
      </c>
      <c r="D663" s="8">
        <f>VLOOKUP(A663,'[1]rawdata-1000'!D:G,4,FALSE)</f>
        <v>85.048010973936996</v>
      </c>
      <c r="E663" s="8">
        <f t="shared" si="10"/>
        <v>0</v>
      </c>
    </row>
    <row r="664" spans="1:5" x14ac:dyDescent="0.3">
      <c r="A664" s="9">
        <v>44097</v>
      </c>
      <c r="B664" s="8">
        <f>VLOOKUP(A664,'[1]rawdata-1000'!A:B,2,FALSE)</f>
        <v>6862.9655000000002</v>
      </c>
      <c r="C664" s="8">
        <f>VLOOKUP(A664,'[1]rawdata-1000'!D:G,2,FALSE)</f>
        <v>53.761899999999997</v>
      </c>
      <c r="D664" s="8">
        <f>VLOOKUP(A664,'[1]rawdata-1000'!D:G,4,FALSE)</f>
        <v>85.205479452055002</v>
      </c>
      <c r="E664" s="8">
        <f t="shared" si="10"/>
        <v>0</v>
      </c>
    </row>
    <row r="665" spans="1:5" x14ac:dyDescent="0.3">
      <c r="A665" s="9">
        <v>44098</v>
      </c>
      <c r="B665" s="8">
        <f>VLOOKUP(A665,'[1]rawdata-1000'!A:B,2,FALSE)</f>
        <v>6675.1517999999996</v>
      </c>
      <c r="C665" s="8">
        <f>VLOOKUP(A665,'[1]rawdata-1000'!D:G,2,FALSE)</f>
        <v>52.334400000000002</v>
      </c>
      <c r="D665" s="8">
        <f>VLOOKUP(A665,'[1]rawdata-1000'!D:G,4,FALSE)</f>
        <v>83.310533515732004</v>
      </c>
      <c r="E665" s="8">
        <f t="shared" si="10"/>
        <v>0</v>
      </c>
    </row>
    <row r="666" spans="1:5" x14ac:dyDescent="0.3">
      <c r="A666" s="9">
        <v>44099</v>
      </c>
      <c r="B666" s="8">
        <f>VLOOKUP(A666,'[1]rawdata-1000'!A:B,2,FALSE)</f>
        <v>6634.3886000000002</v>
      </c>
      <c r="C666" s="8">
        <f>VLOOKUP(A666,'[1]rawdata-1000'!D:G,2,FALSE)</f>
        <v>52.033999999999999</v>
      </c>
      <c r="D666" s="8">
        <f>VLOOKUP(A666,'[1]rawdata-1000'!D:G,4,FALSE)</f>
        <v>82.763337893297006</v>
      </c>
      <c r="E666" s="8">
        <f t="shared" si="10"/>
        <v>0</v>
      </c>
    </row>
    <row r="667" spans="1:5" x14ac:dyDescent="0.3">
      <c r="A667" s="9">
        <v>44102</v>
      </c>
      <c r="B667" s="8">
        <f>VLOOKUP(A667,'[1]rawdata-1000'!A:B,2,FALSE)</f>
        <v>6550.3689000000004</v>
      </c>
      <c r="C667" s="8">
        <f>VLOOKUP(A667,'[1]rawdata-1000'!D:G,2,FALSE)</f>
        <v>51.384700000000002</v>
      </c>
      <c r="D667" s="8">
        <f>VLOOKUP(A667,'[1]rawdata-1000'!D:G,4,FALSE)</f>
        <v>82.030178326474996</v>
      </c>
      <c r="E667" s="8">
        <f t="shared" si="10"/>
        <v>0</v>
      </c>
    </row>
    <row r="668" spans="1:5" x14ac:dyDescent="0.3">
      <c r="A668" s="9">
        <v>44103</v>
      </c>
      <c r="B668" s="8">
        <f>VLOOKUP(A668,'[1]rawdata-1000'!A:B,2,FALSE)</f>
        <v>6621.0316999999995</v>
      </c>
      <c r="C668" s="8">
        <f>VLOOKUP(A668,'[1]rawdata-1000'!D:G,2,FALSE)</f>
        <v>51.951799999999999</v>
      </c>
      <c r="D668" s="8">
        <f>VLOOKUP(A668,'[1]rawdata-1000'!D:G,4,FALSE)</f>
        <v>83.127572016461002</v>
      </c>
      <c r="E668" s="8">
        <f t="shared" si="10"/>
        <v>0</v>
      </c>
    </row>
    <row r="669" spans="1:5" x14ac:dyDescent="0.3">
      <c r="A669" s="9">
        <v>44104</v>
      </c>
      <c r="B669" s="8">
        <f>VLOOKUP(A669,'[1]rawdata-1000'!A:B,2,FALSE)</f>
        <v>6617.1587</v>
      </c>
      <c r="C669" s="8">
        <f>VLOOKUP(A669,'[1]rawdata-1000'!D:G,2,FALSE)</f>
        <v>49.974400000000003</v>
      </c>
      <c r="D669" s="8">
        <f>VLOOKUP(A669,'[1]rawdata-1000'!D:G,4,FALSE)</f>
        <v>75.342465753425003</v>
      </c>
      <c r="E669" s="8">
        <f t="shared" si="10"/>
        <v>0</v>
      </c>
    </row>
    <row r="670" spans="1:5" x14ac:dyDescent="0.3">
      <c r="A670" s="9">
        <v>44113</v>
      </c>
      <c r="B670" s="8">
        <f>VLOOKUP(A670,'[1]rawdata-1000'!A:B,2,FALSE)</f>
        <v>6822.3647000000001</v>
      </c>
      <c r="C670" s="8">
        <f>VLOOKUP(A670,'[1]rawdata-1000'!D:G,2,FALSE)</f>
        <v>51.495199999999997</v>
      </c>
      <c r="D670" s="8">
        <f>VLOOKUP(A670,'[1]rawdata-1000'!D:G,4,FALSE)</f>
        <v>79.041095890411</v>
      </c>
      <c r="E670" s="8">
        <f t="shared" si="10"/>
        <v>0</v>
      </c>
    </row>
    <row r="671" spans="1:5" x14ac:dyDescent="0.3">
      <c r="A671" s="9">
        <v>44116</v>
      </c>
      <c r="B671" s="8">
        <f>VLOOKUP(A671,'[1]rawdata-1000'!A:B,2,FALSE)</f>
        <v>7036.2753000000002</v>
      </c>
      <c r="C671" s="8">
        <f>VLOOKUP(A671,'[1]rawdata-1000'!D:G,2,FALSE)</f>
        <v>53.140599999999999</v>
      </c>
      <c r="D671" s="8">
        <f>VLOOKUP(A671,'[1]rawdata-1000'!D:G,4,FALSE)</f>
        <v>83.241758241758006</v>
      </c>
      <c r="E671" s="8">
        <f t="shared" si="10"/>
        <v>0</v>
      </c>
    </row>
    <row r="672" spans="1:5" x14ac:dyDescent="0.3">
      <c r="A672" s="9">
        <v>44117</v>
      </c>
      <c r="B672" s="8">
        <f>VLOOKUP(A672,'[1]rawdata-1000'!A:B,2,FALSE)</f>
        <v>7053.8711000000003</v>
      </c>
      <c r="C672" s="8">
        <f>VLOOKUP(A672,'[1]rawdata-1000'!D:G,2,FALSE)</f>
        <v>53.267499999999998</v>
      </c>
      <c r="D672" s="8">
        <f>VLOOKUP(A672,'[1]rawdata-1000'!D:G,4,FALSE)</f>
        <v>83.379120879121004</v>
      </c>
      <c r="E672" s="8">
        <f t="shared" si="10"/>
        <v>0</v>
      </c>
    </row>
    <row r="673" spans="1:5" x14ac:dyDescent="0.3">
      <c r="A673" s="9">
        <v>44118</v>
      </c>
      <c r="B673" s="8">
        <f>VLOOKUP(A673,'[1]rawdata-1000'!A:B,2,FALSE)</f>
        <v>6988.6090999999997</v>
      </c>
      <c r="C673" s="8">
        <f>VLOOKUP(A673,'[1]rawdata-1000'!D:G,2,FALSE)</f>
        <v>52.801400000000001</v>
      </c>
      <c r="D673" s="8">
        <f>VLOOKUP(A673,'[1]rawdata-1000'!D:G,4,FALSE)</f>
        <v>82.578875171467999</v>
      </c>
      <c r="E673" s="8">
        <f t="shared" si="10"/>
        <v>0</v>
      </c>
    </row>
    <row r="674" spans="1:5" x14ac:dyDescent="0.3">
      <c r="A674" s="9">
        <v>44119</v>
      </c>
      <c r="B674" s="8">
        <f>VLOOKUP(A674,'[1]rawdata-1000'!A:B,2,FALSE)</f>
        <v>6926.8462</v>
      </c>
      <c r="C674" s="8">
        <f>VLOOKUP(A674,'[1]rawdata-1000'!D:G,2,FALSE)</f>
        <v>52.349899999999998</v>
      </c>
      <c r="D674" s="8">
        <f>VLOOKUP(A674,'[1]rawdata-1000'!D:G,4,FALSE)</f>
        <v>81.643835616437997</v>
      </c>
      <c r="E674" s="8">
        <f t="shared" si="10"/>
        <v>0</v>
      </c>
    </row>
    <row r="675" spans="1:5" x14ac:dyDescent="0.3">
      <c r="A675" s="9">
        <v>44120</v>
      </c>
      <c r="B675" s="8">
        <f>VLOOKUP(A675,'[1]rawdata-1000'!A:B,2,FALSE)</f>
        <v>6906.3882999999996</v>
      </c>
      <c r="C675" s="8">
        <f>VLOOKUP(A675,'[1]rawdata-1000'!D:G,2,FALSE)</f>
        <v>52.196599999999997</v>
      </c>
      <c r="D675" s="8">
        <f>VLOOKUP(A675,'[1]rawdata-1000'!D:G,4,FALSE)</f>
        <v>81.095890410959001</v>
      </c>
      <c r="E675" s="8">
        <f t="shared" si="10"/>
        <v>0</v>
      </c>
    </row>
    <row r="676" spans="1:5" x14ac:dyDescent="0.3">
      <c r="A676" s="9">
        <v>44123</v>
      </c>
      <c r="B676" s="8">
        <f>VLOOKUP(A676,'[1]rawdata-1000'!A:B,2,FALSE)</f>
        <v>6858.3558000000003</v>
      </c>
      <c r="C676" s="8">
        <f>VLOOKUP(A676,'[1]rawdata-1000'!D:G,2,FALSE)</f>
        <v>51.831200000000003</v>
      </c>
      <c r="D676" s="8">
        <f>VLOOKUP(A676,'[1]rawdata-1000'!D:G,4,FALSE)</f>
        <v>80.357142857143003</v>
      </c>
      <c r="E676" s="8">
        <f t="shared" si="10"/>
        <v>0</v>
      </c>
    </row>
    <row r="677" spans="1:5" x14ac:dyDescent="0.3">
      <c r="A677" s="9">
        <v>44124</v>
      </c>
      <c r="B677" s="8">
        <f>VLOOKUP(A677,'[1]rawdata-1000'!A:B,2,FALSE)</f>
        <v>6923.3842000000004</v>
      </c>
      <c r="C677" s="8">
        <f>VLOOKUP(A677,'[1]rawdata-1000'!D:G,2,FALSE)</f>
        <v>52.323900000000002</v>
      </c>
      <c r="D677" s="8">
        <f>VLOOKUP(A677,'[1]rawdata-1000'!D:G,4,FALSE)</f>
        <v>81.730769230768999</v>
      </c>
      <c r="E677" s="8">
        <f t="shared" si="10"/>
        <v>0</v>
      </c>
    </row>
    <row r="678" spans="1:5" x14ac:dyDescent="0.3">
      <c r="A678" s="9">
        <v>44125</v>
      </c>
      <c r="B678" s="8">
        <f>VLOOKUP(A678,'[1]rawdata-1000'!A:B,2,FALSE)</f>
        <v>6815.0928000000004</v>
      </c>
      <c r="C678" s="8">
        <f>VLOOKUP(A678,'[1]rawdata-1000'!D:G,2,FALSE)</f>
        <v>51.554000000000002</v>
      </c>
      <c r="D678" s="8">
        <f>VLOOKUP(A678,'[1]rawdata-1000'!D:G,4,FALSE)</f>
        <v>79.423868312756994</v>
      </c>
      <c r="E678" s="8">
        <f t="shared" si="10"/>
        <v>0</v>
      </c>
    </row>
    <row r="679" spans="1:5" x14ac:dyDescent="0.3">
      <c r="A679" s="9">
        <v>44126</v>
      </c>
      <c r="B679" s="8">
        <f>VLOOKUP(A679,'[1]rawdata-1000'!A:B,2,FALSE)</f>
        <v>6771.8073000000004</v>
      </c>
      <c r="C679" s="8">
        <f>VLOOKUP(A679,'[1]rawdata-1000'!D:G,2,FALSE)</f>
        <v>51.190600000000003</v>
      </c>
      <c r="D679" s="8">
        <f>VLOOKUP(A679,'[1]rawdata-1000'!D:G,4,FALSE)</f>
        <v>77.945205479452</v>
      </c>
      <c r="E679" s="8">
        <f t="shared" si="10"/>
        <v>0</v>
      </c>
    </row>
    <row r="680" spans="1:5" x14ac:dyDescent="0.3">
      <c r="A680" s="9">
        <v>44127</v>
      </c>
      <c r="B680" s="8">
        <f>VLOOKUP(A680,'[1]rawdata-1000'!A:B,2,FALSE)</f>
        <v>6641.3292000000001</v>
      </c>
      <c r="C680" s="8">
        <f>VLOOKUP(A680,'[1]rawdata-1000'!D:G,2,FALSE)</f>
        <v>50.178899999999999</v>
      </c>
      <c r="D680" s="8">
        <f>VLOOKUP(A680,'[1]rawdata-1000'!D:G,4,FALSE)</f>
        <v>75.890410958903999</v>
      </c>
      <c r="E680" s="8">
        <f t="shared" si="10"/>
        <v>0</v>
      </c>
    </row>
    <row r="681" spans="1:5" x14ac:dyDescent="0.3">
      <c r="A681" s="9">
        <v>44130</v>
      </c>
      <c r="B681" s="8">
        <f>VLOOKUP(A681,'[1]rawdata-1000'!A:B,2,FALSE)</f>
        <v>6648.5209999999997</v>
      </c>
      <c r="C681" s="8">
        <f>VLOOKUP(A681,'[1]rawdata-1000'!D:G,2,FALSE)</f>
        <v>50.217799999999997</v>
      </c>
      <c r="D681" s="8">
        <f>VLOOKUP(A681,'[1]rawdata-1000'!D:G,4,FALSE)</f>
        <v>76.510989010988993</v>
      </c>
      <c r="E681" s="8">
        <f t="shared" si="10"/>
        <v>0</v>
      </c>
    </row>
    <row r="682" spans="1:5" x14ac:dyDescent="0.3">
      <c r="A682" s="9">
        <v>44131</v>
      </c>
      <c r="B682" s="8">
        <f>VLOOKUP(A682,'[1]rawdata-1000'!A:B,2,FALSE)</f>
        <v>6682.5375999999997</v>
      </c>
      <c r="C682" s="8">
        <f>VLOOKUP(A682,'[1]rawdata-1000'!D:G,2,FALSE)</f>
        <v>50.500100000000003</v>
      </c>
      <c r="D682" s="8">
        <f>VLOOKUP(A682,'[1]rawdata-1000'!D:G,4,FALSE)</f>
        <v>77.472527472527005</v>
      </c>
      <c r="E682" s="8">
        <f t="shared" si="10"/>
        <v>0</v>
      </c>
    </row>
    <row r="683" spans="1:5" x14ac:dyDescent="0.3">
      <c r="A683" s="9">
        <v>44132</v>
      </c>
      <c r="B683" s="8">
        <f>VLOOKUP(A683,'[1]rawdata-1000'!A:B,2,FALSE)</f>
        <v>6685.4290000000001</v>
      </c>
      <c r="C683" s="8">
        <f>VLOOKUP(A683,'[1]rawdata-1000'!D:G,2,FALSE)</f>
        <v>50.545000000000002</v>
      </c>
      <c r="D683" s="8">
        <f>VLOOKUP(A683,'[1]rawdata-1000'!D:G,4,FALSE)</f>
        <v>77.503429355281</v>
      </c>
      <c r="E683" s="8">
        <f t="shared" si="10"/>
        <v>0</v>
      </c>
    </row>
    <row r="684" spans="1:5" x14ac:dyDescent="0.3">
      <c r="A684" s="9">
        <v>44133</v>
      </c>
      <c r="B684" s="8">
        <f>VLOOKUP(A684,'[1]rawdata-1000'!A:B,2,FALSE)</f>
        <v>6674.7416999999996</v>
      </c>
      <c r="C684" s="8">
        <f>VLOOKUP(A684,'[1]rawdata-1000'!D:G,2,FALSE)</f>
        <v>50.511200000000002</v>
      </c>
      <c r="D684" s="8">
        <f>VLOOKUP(A684,'[1]rawdata-1000'!D:G,4,FALSE)</f>
        <v>77.534246575341996</v>
      </c>
      <c r="E684" s="8">
        <f t="shared" si="10"/>
        <v>0</v>
      </c>
    </row>
    <row r="685" spans="1:5" x14ac:dyDescent="0.3">
      <c r="A685" s="9">
        <v>44134</v>
      </c>
      <c r="B685" s="8">
        <f>VLOOKUP(A685,'[1]rawdata-1000'!A:B,2,FALSE)</f>
        <v>6511.1579000000002</v>
      </c>
      <c r="C685" s="8">
        <f>VLOOKUP(A685,'[1]rawdata-1000'!D:G,2,FALSE)</f>
        <v>49.34</v>
      </c>
      <c r="D685" s="8">
        <f>VLOOKUP(A685,'[1]rawdata-1000'!D:G,4,FALSE)</f>
        <v>74.383561643836003</v>
      </c>
      <c r="E685" s="8">
        <f t="shared" si="10"/>
        <v>0</v>
      </c>
    </row>
    <row r="686" spans="1:5" x14ac:dyDescent="0.3">
      <c r="A686" s="9">
        <v>44137</v>
      </c>
      <c r="B686" s="8">
        <f>VLOOKUP(A686,'[1]rawdata-1000'!A:B,2,FALSE)</f>
        <v>6513.7878000000001</v>
      </c>
      <c r="C686" s="8">
        <f>VLOOKUP(A686,'[1]rawdata-1000'!D:G,2,FALSE)</f>
        <v>49.397199999999998</v>
      </c>
      <c r="D686" s="8">
        <f>VLOOKUP(A686,'[1]rawdata-1000'!D:G,4,FALSE)</f>
        <v>74.725274725275</v>
      </c>
      <c r="E686" s="8">
        <f t="shared" si="10"/>
        <v>0</v>
      </c>
    </row>
    <row r="687" spans="1:5" x14ac:dyDescent="0.3">
      <c r="A687" s="9">
        <v>44138</v>
      </c>
      <c r="B687" s="8">
        <f>VLOOKUP(A687,'[1]rawdata-1000'!A:B,2,FALSE)</f>
        <v>6647.5749999999998</v>
      </c>
      <c r="C687" s="8">
        <f>VLOOKUP(A687,'[1]rawdata-1000'!D:G,2,FALSE)</f>
        <v>50.369100000000003</v>
      </c>
      <c r="D687" s="8">
        <f>VLOOKUP(A687,'[1]rawdata-1000'!D:G,4,FALSE)</f>
        <v>77.747252747253</v>
      </c>
      <c r="E687" s="8">
        <f t="shared" si="10"/>
        <v>0</v>
      </c>
    </row>
    <row r="688" spans="1:5" x14ac:dyDescent="0.3">
      <c r="A688" s="9">
        <v>44139</v>
      </c>
      <c r="B688" s="8">
        <f>VLOOKUP(A688,'[1]rawdata-1000'!A:B,2,FALSE)</f>
        <v>6632.6822000000002</v>
      </c>
      <c r="C688" s="8">
        <f>VLOOKUP(A688,'[1]rawdata-1000'!D:G,2,FALSE)</f>
        <v>50.279699999999998</v>
      </c>
      <c r="D688" s="8">
        <f>VLOOKUP(A688,'[1]rawdata-1000'!D:G,4,FALSE)</f>
        <v>77.366255144033005</v>
      </c>
      <c r="E688" s="8">
        <f t="shared" si="10"/>
        <v>0</v>
      </c>
    </row>
    <row r="689" spans="1:5" x14ac:dyDescent="0.3">
      <c r="A689" s="9">
        <v>44140</v>
      </c>
      <c r="B689" s="8">
        <f>VLOOKUP(A689,'[1]rawdata-1000'!A:B,2,FALSE)</f>
        <v>6754.9494999999997</v>
      </c>
      <c r="C689" s="8">
        <f>VLOOKUP(A689,'[1]rawdata-1000'!D:G,2,FALSE)</f>
        <v>51.169600000000003</v>
      </c>
      <c r="D689" s="8">
        <f>VLOOKUP(A689,'[1]rawdata-1000'!D:G,4,FALSE)</f>
        <v>79.452054794521004</v>
      </c>
      <c r="E689" s="8">
        <f t="shared" si="10"/>
        <v>0</v>
      </c>
    </row>
    <row r="690" spans="1:5" x14ac:dyDescent="0.3">
      <c r="A690" s="9">
        <v>44141</v>
      </c>
      <c r="B690" s="8">
        <f>VLOOKUP(A690,'[1]rawdata-1000'!A:B,2,FALSE)</f>
        <v>6688.6623</v>
      </c>
      <c r="C690" s="8">
        <f>VLOOKUP(A690,'[1]rawdata-1000'!D:G,2,FALSE)</f>
        <v>50.654899999999998</v>
      </c>
      <c r="D690" s="8">
        <f>VLOOKUP(A690,'[1]rawdata-1000'!D:G,4,FALSE)</f>
        <v>78.767123287670998</v>
      </c>
      <c r="E690" s="8">
        <f t="shared" si="10"/>
        <v>0</v>
      </c>
    </row>
    <row r="691" spans="1:5" x14ac:dyDescent="0.3">
      <c r="A691" s="9">
        <v>44144</v>
      </c>
      <c r="B691" s="8">
        <f>VLOOKUP(A691,'[1]rawdata-1000'!A:B,2,FALSE)</f>
        <v>6851.9834000000001</v>
      </c>
      <c r="C691" s="8">
        <f>VLOOKUP(A691,'[1]rawdata-1000'!D:G,2,FALSE)</f>
        <v>51.844700000000003</v>
      </c>
      <c r="D691" s="8">
        <f>VLOOKUP(A691,'[1]rawdata-1000'!D:G,4,FALSE)</f>
        <v>82.829670329669995</v>
      </c>
      <c r="E691" s="8">
        <f t="shared" si="10"/>
        <v>0</v>
      </c>
    </row>
    <row r="692" spans="1:5" x14ac:dyDescent="0.3">
      <c r="A692" s="9">
        <v>44145</v>
      </c>
      <c r="B692" s="8">
        <f>VLOOKUP(A692,'[1]rawdata-1000'!A:B,2,FALSE)</f>
        <v>6779.4907000000003</v>
      </c>
      <c r="C692" s="8">
        <f>VLOOKUP(A692,'[1]rawdata-1000'!D:G,2,FALSE)</f>
        <v>51.3444</v>
      </c>
      <c r="D692" s="8">
        <f>VLOOKUP(A692,'[1]rawdata-1000'!D:G,4,FALSE)</f>
        <v>81.043956043956001</v>
      </c>
      <c r="E692" s="8">
        <f t="shared" si="10"/>
        <v>0</v>
      </c>
    </row>
    <row r="693" spans="1:5" x14ac:dyDescent="0.3">
      <c r="A693" s="9">
        <v>44146</v>
      </c>
      <c r="B693" s="8">
        <f>VLOOKUP(A693,'[1]rawdata-1000'!A:B,2,FALSE)</f>
        <v>6663.7308000000003</v>
      </c>
      <c r="C693" s="8">
        <f>VLOOKUP(A693,'[1]rawdata-1000'!D:G,2,FALSE)</f>
        <v>50.509799999999998</v>
      </c>
      <c r="D693" s="8">
        <f>VLOOKUP(A693,'[1]rawdata-1000'!D:G,4,FALSE)</f>
        <v>78.326474622771002</v>
      </c>
      <c r="E693" s="8">
        <f t="shared" si="10"/>
        <v>0</v>
      </c>
    </row>
    <row r="694" spans="1:5" x14ac:dyDescent="0.3">
      <c r="A694" s="9">
        <v>44147</v>
      </c>
      <c r="B694" s="8">
        <f>VLOOKUP(A694,'[1]rawdata-1000'!A:B,2,FALSE)</f>
        <v>6676.4219000000003</v>
      </c>
      <c r="C694" s="8">
        <f>VLOOKUP(A694,'[1]rawdata-1000'!D:G,2,FALSE)</f>
        <v>50.627000000000002</v>
      </c>
      <c r="D694" s="8">
        <f>VLOOKUP(A694,'[1]rawdata-1000'!D:G,4,FALSE)</f>
        <v>78.767123287670998</v>
      </c>
      <c r="E694" s="8">
        <f t="shared" si="10"/>
        <v>0</v>
      </c>
    </row>
    <row r="695" spans="1:5" x14ac:dyDescent="0.3">
      <c r="A695" s="9">
        <v>44148</v>
      </c>
      <c r="B695" s="8">
        <f>VLOOKUP(A695,'[1]rawdata-1000'!A:B,2,FALSE)</f>
        <v>6686.3913000000002</v>
      </c>
      <c r="C695" s="8">
        <f>VLOOKUP(A695,'[1]rawdata-1000'!D:G,2,FALSE)</f>
        <v>50.682099999999998</v>
      </c>
      <c r="D695" s="8">
        <f>VLOOKUP(A695,'[1]rawdata-1000'!D:G,4,FALSE)</f>
        <v>79.178082191781002</v>
      </c>
      <c r="E695" s="8">
        <f t="shared" si="10"/>
        <v>0</v>
      </c>
    </row>
    <row r="696" spans="1:5" x14ac:dyDescent="0.3">
      <c r="A696" s="9">
        <v>44151</v>
      </c>
      <c r="B696" s="8">
        <f>VLOOKUP(A696,'[1]rawdata-1000'!A:B,2,FALSE)</f>
        <v>6747.8104999999996</v>
      </c>
      <c r="C696" s="8">
        <f>VLOOKUP(A696,'[1]rawdata-1000'!D:G,2,FALSE)</f>
        <v>51.127899999999997</v>
      </c>
      <c r="D696" s="8">
        <f>VLOOKUP(A696,'[1]rawdata-1000'!D:G,4,FALSE)</f>
        <v>80.219780219780006</v>
      </c>
      <c r="E696" s="8">
        <f t="shared" si="10"/>
        <v>0</v>
      </c>
    </row>
    <row r="697" spans="1:5" x14ac:dyDescent="0.3">
      <c r="A697" s="9">
        <v>44152</v>
      </c>
      <c r="B697" s="8">
        <f>VLOOKUP(A697,'[1]rawdata-1000'!A:B,2,FALSE)</f>
        <v>6681.7233999999999</v>
      </c>
      <c r="C697" s="8">
        <f>VLOOKUP(A697,'[1]rawdata-1000'!D:G,2,FALSE)</f>
        <v>50.625799999999998</v>
      </c>
      <c r="D697" s="8">
        <f>VLOOKUP(A697,'[1]rawdata-1000'!D:G,4,FALSE)</f>
        <v>78.708791208790998</v>
      </c>
      <c r="E697" s="8">
        <f t="shared" si="10"/>
        <v>0</v>
      </c>
    </row>
    <row r="698" spans="1:5" x14ac:dyDescent="0.3">
      <c r="A698" s="9">
        <v>44153</v>
      </c>
      <c r="B698" s="8">
        <f>VLOOKUP(A698,'[1]rawdata-1000'!A:B,2,FALSE)</f>
        <v>6682.1247999999996</v>
      </c>
      <c r="C698" s="8">
        <f>VLOOKUP(A698,'[1]rawdata-1000'!D:G,2,FALSE)</f>
        <v>50.610399999999998</v>
      </c>
      <c r="D698" s="8">
        <f>VLOOKUP(A698,'[1]rawdata-1000'!D:G,4,FALSE)</f>
        <v>78.463648834018997</v>
      </c>
      <c r="E698" s="8">
        <f t="shared" si="10"/>
        <v>0</v>
      </c>
    </row>
    <row r="699" spans="1:5" x14ac:dyDescent="0.3">
      <c r="A699" s="9">
        <v>44154</v>
      </c>
      <c r="B699" s="8">
        <f>VLOOKUP(A699,'[1]rawdata-1000'!A:B,2,FALSE)</f>
        <v>6718.4582</v>
      </c>
      <c r="C699" s="8">
        <f>VLOOKUP(A699,'[1]rawdata-1000'!D:G,2,FALSE)</f>
        <v>50.906500000000001</v>
      </c>
      <c r="D699" s="8">
        <f>VLOOKUP(A699,'[1]rawdata-1000'!D:G,4,FALSE)</f>
        <v>79.726027397259998</v>
      </c>
      <c r="E699" s="8">
        <f t="shared" si="10"/>
        <v>0</v>
      </c>
    </row>
    <row r="700" spans="1:5" x14ac:dyDescent="0.3">
      <c r="A700" s="9">
        <v>44155</v>
      </c>
      <c r="B700" s="8">
        <f>VLOOKUP(A700,'[1]rawdata-1000'!A:B,2,FALSE)</f>
        <v>6766.0604999999996</v>
      </c>
      <c r="C700" s="8">
        <f>VLOOKUP(A700,'[1]rawdata-1000'!D:G,2,FALSE)</f>
        <v>51.281100000000002</v>
      </c>
      <c r="D700" s="8">
        <f>VLOOKUP(A700,'[1]rawdata-1000'!D:G,4,FALSE)</f>
        <v>80.821917808218998</v>
      </c>
      <c r="E700" s="8">
        <f t="shared" si="10"/>
        <v>0</v>
      </c>
    </row>
    <row r="701" spans="1:5" x14ac:dyDescent="0.3">
      <c r="A701" s="9">
        <v>44158</v>
      </c>
      <c r="B701" s="8">
        <f>VLOOKUP(A701,'[1]rawdata-1000'!A:B,2,FALSE)</f>
        <v>6807.7174999999997</v>
      </c>
      <c r="C701" s="8">
        <f>VLOOKUP(A701,'[1]rawdata-1000'!D:G,2,FALSE)</f>
        <v>51.589300000000001</v>
      </c>
      <c r="D701" s="8">
        <f>VLOOKUP(A701,'[1]rawdata-1000'!D:G,4,FALSE)</f>
        <v>82.829670329669995</v>
      </c>
      <c r="E701" s="8">
        <f t="shared" si="10"/>
        <v>0</v>
      </c>
    </row>
    <row r="702" spans="1:5" x14ac:dyDescent="0.3">
      <c r="A702" s="9">
        <v>44159</v>
      </c>
      <c r="B702" s="8">
        <f>VLOOKUP(A702,'[1]rawdata-1000'!A:B,2,FALSE)</f>
        <v>6807.9974000000002</v>
      </c>
      <c r="C702" s="8">
        <f>VLOOKUP(A702,'[1]rawdata-1000'!D:G,2,FALSE)</f>
        <v>51.578299999999999</v>
      </c>
      <c r="D702" s="8">
        <f>VLOOKUP(A702,'[1]rawdata-1000'!D:G,4,FALSE)</f>
        <v>82.829670329669995</v>
      </c>
      <c r="E702" s="8">
        <f t="shared" si="10"/>
        <v>0</v>
      </c>
    </row>
    <row r="703" spans="1:5" x14ac:dyDescent="0.3">
      <c r="A703" s="9">
        <v>44160</v>
      </c>
      <c r="B703" s="8">
        <f>VLOOKUP(A703,'[1]rawdata-1000'!A:B,2,FALSE)</f>
        <v>6691.8738999999996</v>
      </c>
      <c r="C703" s="8">
        <f>VLOOKUP(A703,'[1]rawdata-1000'!D:G,2,FALSE)</f>
        <v>50.710999999999999</v>
      </c>
      <c r="D703" s="8">
        <f>VLOOKUP(A703,'[1]rawdata-1000'!D:G,4,FALSE)</f>
        <v>79.149519890261004</v>
      </c>
      <c r="E703" s="8">
        <f t="shared" si="10"/>
        <v>0</v>
      </c>
    </row>
    <row r="704" spans="1:5" x14ac:dyDescent="0.3">
      <c r="A704" s="9">
        <v>44161</v>
      </c>
      <c r="B704" s="8">
        <f>VLOOKUP(A704,'[1]rawdata-1000'!A:B,2,FALSE)</f>
        <v>6643.1845999999996</v>
      </c>
      <c r="C704" s="8">
        <f>VLOOKUP(A704,'[1]rawdata-1000'!D:G,2,FALSE)</f>
        <v>50.3613</v>
      </c>
      <c r="D704" s="8">
        <f>VLOOKUP(A704,'[1]rawdata-1000'!D:G,4,FALSE)</f>
        <v>77.671232876711997</v>
      </c>
      <c r="E704" s="8">
        <f t="shared" si="10"/>
        <v>0</v>
      </c>
    </row>
    <row r="705" spans="1:5" x14ac:dyDescent="0.3">
      <c r="A705" s="9">
        <v>44162</v>
      </c>
      <c r="B705" s="8">
        <f>VLOOKUP(A705,'[1]rawdata-1000'!A:B,2,FALSE)</f>
        <v>6641.7734</v>
      </c>
      <c r="C705" s="8">
        <f>VLOOKUP(A705,'[1]rawdata-1000'!D:G,2,FALSE)</f>
        <v>50.391300000000001</v>
      </c>
      <c r="D705" s="8">
        <f>VLOOKUP(A705,'[1]rawdata-1000'!D:G,4,FALSE)</f>
        <v>78.082191780822001</v>
      </c>
      <c r="E705" s="8">
        <f t="shared" si="10"/>
        <v>0</v>
      </c>
    </row>
    <row r="706" spans="1:5" x14ac:dyDescent="0.3">
      <c r="A706" s="9">
        <v>44165</v>
      </c>
      <c r="B706" s="8">
        <f>VLOOKUP(A706,'[1]rawdata-1000'!A:B,2,FALSE)</f>
        <v>6622.3591999999999</v>
      </c>
      <c r="C706" s="8">
        <f>VLOOKUP(A706,'[1]rawdata-1000'!D:G,2,FALSE)</f>
        <v>50.2515</v>
      </c>
      <c r="D706" s="8">
        <f>VLOOKUP(A706,'[1]rawdata-1000'!D:G,4,FALSE)</f>
        <v>77.197802197802005</v>
      </c>
      <c r="E706" s="8">
        <f t="shared" si="10"/>
        <v>0</v>
      </c>
    </row>
    <row r="707" spans="1:5" x14ac:dyDescent="0.3">
      <c r="A707" s="9">
        <v>44166</v>
      </c>
      <c r="B707" s="8">
        <f>VLOOKUP(A707,'[1]rawdata-1000'!A:B,2,FALSE)</f>
        <v>6713.2303000000002</v>
      </c>
      <c r="C707" s="8">
        <f>VLOOKUP(A707,'[1]rawdata-1000'!D:G,2,FALSE)</f>
        <v>50.953899999999997</v>
      </c>
      <c r="D707" s="8">
        <f>VLOOKUP(A707,'[1]rawdata-1000'!D:G,4,FALSE)</f>
        <v>80.769230769231001</v>
      </c>
      <c r="E707" s="8">
        <f t="shared" ref="E707:E770" si="11">IF(D707&lt;20,1, 0)</f>
        <v>0</v>
      </c>
    </row>
    <row r="708" spans="1:5" x14ac:dyDescent="0.3">
      <c r="A708" s="9">
        <v>44167</v>
      </c>
      <c r="B708" s="8">
        <f>VLOOKUP(A708,'[1]rawdata-1000'!A:B,2,FALSE)</f>
        <v>6735.7120000000004</v>
      </c>
      <c r="C708" s="8">
        <f>VLOOKUP(A708,'[1]rawdata-1000'!D:G,2,FALSE)</f>
        <v>51.1372</v>
      </c>
      <c r="D708" s="8">
        <f>VLOOKUP(A708,'[1]rawdata-1000'!D:G,4,FALSE)</f>
        <v>81.344307270233003</v>
      </c>
      <c r="E708" s="8">
        <f t="shared" si="11"/>
        <v>0</v>
      </c>
    </row>
    <row r="709" spans="1:5" x14ac:dyDescent="0.3">
      <c r="A709" s="9">
        <v>44168</v>
      </c>
      <c r="B709" s="8">
        <f>VLOOKUP(A709,'[1]rawdata-1000'!A:B,2,FALSE)</f>
        <v>6711.8428999999996</v>
      </c>
      <c r="C709" s="8">
        <f>VLOOKUP(A709,'[1]rawdata-1000'!D:G,2,FALSE)</f>
        <v>50.979300000000002</v>
      </c>
      <c r="D709" s="8">
        <f>VLOOKUP(A709,'[1]rawdata-1000'!D:G,4,FALSE)</f>
        <v>80.958904109589</v>
      </c>
      <c r="E709" s="8">
        <f t="shared" si="11"/>
        <v>0</v>
      </c>
    </row>
    <row r="710" spans="1:5" x14ac:dyDescent="0.3">
      <c r="A710" s="9">
        <v>44169</v>
      </c>
      <c r="B710" s="8">
        <f>VLOOKUP(A710,'[1]rawdata-1000'!A:B,2,FALSE)</f>
        <v>6746.6295</v>
      </c>
      <c r="C710" s="8">
        <f>VLOOKUP(A710,'[1]rawdata-1000'!D:G,2,FALSE)</f>
        <v>51.267200000000003</v>
      </c>
      <c r="D710" s="8">
        <f>VLOOKUP(A710,'[1]rawdata-1000'!D:G,4,FALSE)</f>
        <v>83.287671232877003</v>
      </c>
      <c r="E710" s="8">
        <f t="shared" si="11"/>
        <v>0</v>
      </c>
    </row>
    <row r="711" spans="1:5" x14ac:dyDescent="0.3">
      <c r="A711" s="9">
        <v>44172</v>
      </c>
      <c r="B711" s="8">
        <f>VLOOKUP(A711,'[1]rawdata-1000'!A:B,2,FALSE)</f>
        <v>6733.0020000000004</v>
      </c>
      <c r="C711" s="8">
        <f>VLOOKUP(A711,'[1]rawdata-1000'!D:G,2,FALSE)</f>
        <v>51.194800000000001</v>
      </c>
      <c r="D711" s="8">
        <f>VLOOKUP(A711,'[1]rawdata-1000'!D:G,4,FALSE)</f>
        <v>83.104395604396004</v>
      </c>
      <c r="E711" s="8">
        <f t="shared" si="11"/>
        <v>0</v>
      </c>
    </row>
    <row r="712" spans="1:5" x14ac:dyDescent="0.3">
      <c r="A712" s="9">
        <v>44173</v>
      </c>
      <c r="B712" s="8">
        <f>VLOOKUP(A712,'[1]rawdata-1000'!A:B,2,FALSE)</f>
        <v>6734.3720000000003</v>
      </c>
      <c r="C712" s="8">
        <f>VLOOKUP(A712,'[1]rawdata-1000'!D:G,2,FALSE)</f>
        <v>51.207700000000003</v>
      </c>
      <c r="D712" s="8">
        <f>VLOOKUP(A712,'[1]rawdata-1000'!D:G,4,FALSE)</f>
        <v>83.516483516484001</v>
      </c>
      <c r="E712" s="8">
        <f t="shared" si="11"/>
        <v>0</v>
      </c>
    </row>
    <row r="713" spans="1:5" x14ac:dyDescent="0.3">
      <c r="A713" s="9">
        <v>44174</v>
      </c>
      <c r="B713" s="8">
        <f>VLOOKUP(A713,'[1]rawdata-1000'!A:B,2,FALSE)</f>
        <v>6602.5165999999999</v>
      </c>
      <c r="C713" s="8">
        <f>VLOOKUP(A713,'[1]rawdata-1000'!D:G,2,FALSE)</f>
        <v>50.252499999999998</v>
      </c>
      <c r="D713" s="8">
        <f>VLOOKUP(A713,'[1]rawdata-1000'!D:G,4,FALSE)</f>
        <v>78.600823045267006</v>
      </c>
      <c r="E713" s="8">
        <f t="shared" si="11"/>
        <v>0</v>
      </c>
    </row>
    <row r="714" spans="1:5" x14ac:dyDescent="0.3">
      <c r="A714" s="9">
        <v>44175</v>
      </c>
      <c r="B714" s="8">
        <f>VLOOKUP(A714,'[1]rawdata-1000'!A:B,2,FALSE)</f>
        <v>6605.1914999999999</v>
      </c>
      <c r="C714" s="8">
        <f>VLOOKUP(A714,'[1]rawdata-1000'!D:G,2,FALSE)</f>
        <v>50.307600000000001</v>
      </c>
      <c r="D714" s="8">
        <f>VLOOKUP(A714,'[1]rawdata-1000'!D:G,4,FALSE)</f>
        <v>79.041095890411</v>
      </c>
      <c r="E714" s="8">
        <f t="shared" si="11"/>
        <v>0</v>
      </c>
    </row>
    <row r="715" spans="1:5" x14ac:dyDescent="0.3">
      <c r="A715" s="9">
        <v>44176</v>
      </c>
      <c r="B715" s="8">
        <f>VLOOKUP(A715,'[1]rawdata-1000'!A:B,2,FALSE)</f>
        <v>6498.2390999999998</v>
      </c>
      <c r="C715" s="8">
        <f>VLOOKUP(A715,'[1]rawdata-1000'!D:G,2,FALSE)</f>
        <v>49.531199999999998</v>
      </c>
      <c r="D715" s="8">
        <f>VLOOKUP(A715,'[1]rawdata-1000'!D:G,4,FALSE)</f>
        <v>75.616438356163997</v>
      </c>
      <c r="E715" s="8">
        <f t="shared" si="11"/>
        <v>0</v>
      </c>
    </row>
    <row r="716" spans="1:5" x14ac:dyDescent="0.3">
      <c r="A716" s="9">
        <v>44179</v>
      </c>
      <c r="B716" s="8">
        <f>VLOOKUP(A716,'[1]rawdata-1000'!A:B,2,FALSE)</f>
        <v>6576.8161</v>
      </c>
      <c r="C716" s="8">
        <f>VLOOKUP(A716,'[1]rawdata-1000'!D:G,2,FALSE)</f>
        <v>44.478999999999999</v>
      </c>
      <c r="D716" s="8">
        <f>VLOOKUP(A716,'[1]rawdata-1000'!D:G,4,FALSE)</f>
        <v>76.098901098900996</v>
      </c>
      <c r="E716" s="8">
        <f t="shared" si="11"/>
        <v>0</v>
      </c>
    </row>
    <row r="717" spans="1:5" x14ac:dyDescent="0.3">
      <c r="A717" s="9">
        <v>44180</v>
      </c>
      <c r="B717" s="8">
        <f>VLOOKUP(A717,'[1]rawdata-1000'!A:B,2,FALSE)</f>
        <v>6596.5029999999997</v>
      </c>
      <c r="C717" s="8">
        <f>VLOOKUP(A717,'[1]rawdata-1000'!D:G,2,FALSE)</f>
        <v>44.618299999999998</v>
      </c>
      <c r="D717" s="8">
        <f>VLOOKUP(A717,'[1]rawdata-1000'!D:G,4,FALSE)</f>
        <v>77.197802197802005</v>
      </c>
      <c r="E717" s="8">
        <f t="shared" si="11"/>
        <v>0</v>
      </c>
    </row>
    <row r="718" spans="1:5" x14ac:dyDescent="0.3">
      <c r="A718" s="9">
        <v>44181</v>
      </c>
      <c r="B718" s="8">
        <f>VLOOKUP(A718,'[1]rawdata-1000'!A:B,2,FALSE)</f>
        <v>6543.3624</v>
      </c>
      <c r="C718" s="8">
        <f>VLOOKUP(A718,'[1]rawdata-1000'!D:G,2,FALSE)</f>
        <v>44.308300000000003</v>
      </c>
      <c r="D718" s="8">
        <f>VLOOKUP(A718,'[1]rawdata-1000'!D:G,4,FALSE)</f>
        <v>75.445816186556996</v>
      </c>
      <c r="E718" s="8">
        <f t="shared" si="11"/>
        <v>0</v>
      </c>
    </row>
    <row r="719" spans="1:5" x14ac:dyDescent="0.3">
      <c r="A719" s="9">
        <v>44182</v>
      </c>
      <c r="B719" s="8">
        <f>VLOOKUP(A719,'[1]rawdata-1000'!A:B,2,FALSE)</f>
        <v>6597.8595999999998</v>
      </c>
      <c r="C719" s="8">
        <f>VLOOKUP(A719,'[1]rawdata-1000'!D:G,2,FALSE)</f>
        <v>44.658999999999999</v>
      </c>
      <c r="D719" s="8">
        <f>VLOOKUP(A719,'[1]rawdata-1000'!D:G,4,FALSE)</f>
        <v>77.534246575341996</v>
      </c>
      <c r="E719" s="8">
        <f t="shared" si="11"/>
        <v>0</v>
      </c>
    </row>
    <row r="720" spans="1:5" x14ac:dyDescent="0.3">
      <c r="A720" s="9">
        <v>44183</v>
      </c>
      <c r="B720" s="8">
        <f>VLOOKUP(A720,'[1]rawdata-1000'!A:B,2,FALSE)</f>
        <v>6573.4035999999996</v>
      </c>
      <c r="C720" s="8">
        <f>VLOOKUP(A720,'[1]rawdata-1000'!D:G,2,FALSE)</f>
        <v>44.517000000000003</v>
      </c>
      <c r="D720" s="8">
        <f>VLOOKUP(A720,'[1]rawdata-1000'!D:G,4,FALSE)</f>
        <v>76.301369863014003</v>
      </c>
      <c r="E720" s="8">
        <f t="shared" si="11"/>
        <v>0</v>
      </c>
    </row>
    <row r="721" spans="1:5" x14ac:dyDescent="0.3">
      <c r="A721" s="9">
        <v>44186</v>
      </c>
      <c r="B721" s="8">
        <f>VLOOKUP(A721,'[1]rawdata-1000'!A:B,2,FALSE)</f>
        <v>6691.5883999999996</v>
      </c>
      <c r="C721" s="8">
        <f>VLOOKUP(A721,'[1]rawdata-1000'!D:G,2,FALSE)</f>
        <v>45.307299999999998</v>
      </c>
      <c r="D721" s="8">
        <f>VLOOKUP(A721,'[1]rawdata-1000'!D:G,4,FALSE)</f>
        <v>81.593406593406996</v>
      </c>
      <c r="E721" s="8">
        <f t="shared" si="11"/>
        <v>0</v>
      </c>
    </row>
    <row r="722" spans="1:5" x14ac:dyDescent="0.3">
      <c r="A722" s="9">
        <v>44187</v>
      </c>
      <c r="B722" s="8">
        <f>VLOOKUP(A722,'[1]rawdata-1000'!A:B,2,FALSE)</f>
        <v>6549.9694</v>
      </c>
      <c r="C722" s="8">
        <f>VLOOKUP(A722,'[1]rawdata-1000'!D:G,2,FALSE)</f>
        <v>44.353700000000003</v>
      </c>
      <c r="D722" s="8">
        <f>VLOOKUP(A722,'[1]rawdata-1000'!D:G,4,FALSE)</f>
        <v>75.686813186812998</v>
      </c>
      <c r="E722" s="8">
        <f t="shared" si="11"/>
        <v>0</v>
      </c>
    </row>
    <row r="723" spans="1:5" x14ac:dyDescent="0.3">
      <c r="A723" s="9">
        <v>44188</v>
      </c>
      <c r="B723" s="8">
        <f>VLOOKUP(A723,'[1]rawdata-1000'!A:B,2,FALSE)</f>
        <v>6601.2429000000002</v>
      </c>
      <c r="C723" s="8">
        <f>VLOOKUP(A723,'[1]rawdata-1000'!D:G,2,FALSE)</f>
        <v>44.711599999999997</v>
      </c>
      <c r="D723" s="8">
        <f>VLOOKUP(A723,'[1]rawdata-1000'!D:G,4,FALSE)</f>
        <v>78.052126200274003</v>
      </c>
      <c r="E723" s="8">
        <f t="shared" si="11"/>
        <v>0</v>
      </c>
    </row>
    <row r="724" spans="1:5" x14ac:dyDescent="0.3">
      <c r="A724" s="9">
        <v>44189</v>
      </c>
      <c r="B724" s="8">
        <f>VLOOKUP(A724,'[1]rawdata-1000'!A:B,2,FALSE)</f>
        <v>6496.3258999999998</v>
      </c>
      <c r="C724" s="8">
        <f>VLOOKUP(A724,'[1]rawdata-1000'!D:G,2,FALSE)</f>
        <v>44.037599999999998</v>
      </c>
      <c r="D724" s="8">
        <f>VLOOKUP(A724,'[1]rawdata-1000'!D:G,4,FALSE)</f>
        <v>74.657534246574997</v>
      </c>
      <c r="E724" s="8">
        <f t="shared" si="11"/>
        <v>0</v>
      </c>
    </row>
    <row r="725" spans="1:5" x14ac:dyDescent="0.3">
      <c r="A725" s="9">
        <v>44190</v>
      </c>
      <c r="B725" s="8">
        <f>VLOOKUP(A725,'[1]rawdata-1000'!A:B,2,FALSE)</f>
        <v>6561.2749000000003</v>
      </c>
      <c r="C725" s="8">
        <f>VLOOKUP(A725,'[1]rawdata-1000'!D:G,2,FALSE)</f>
        <v>44.484400000000001</v>
      </c>
      <c r="D725" s="8">
        <f>VLOOKUP(A725,'[1]rawdata-1000'!D:G,4,FALSE)</f>
        <v>76.849315068492999</v>
      </c>
      <c r="E725" s="8">
        <f t="shared" si="11"/>
        <v>0</v>
      </c>
    </row>
    <row r="726" spans="1:5" x14ac:dyDescent="0.3">
      <c r="A726" s="9">
        <v>44193</v>
      </c>
      <c r="B726" s="8">
        <f>VLOOKUP(A726,'[1]rawdata-1000'!A:B,2,FALSE)</f>
        <v>6519.4714000000004</v>
      </c>
      <c r="C726" s="8">
        <f>VLOOKUP(A726,'[1]rawdata-1000'!D:G,2,FALSE)</f>
        <v>44.190100000000001</v>
      </c>
      <c r="D726" s="8">
        <f>VLOOKUP(A726,'[1]rawdata-1000'!D:G,4,FALSE)</f>
        <v>75.274725274725</v>
      </c>
      <c r="E726" s="8">
        <f t="shared" si="11"/>
        <v>0</v>
      </c>
    </row>
    <row r="727" spans="1:5" x14ac:dyDescent="0.3">
      <c r="A727" s="9">
        <v>44194</v>
      </c>
      <c r="B727" s="8">
        <f>VLOOKUP(A727,'[1]rawdata-1000'!A:B,2,FALSE)</f>
        <v>6477.2617</v>
      </c>
      <c r="C727" s="8">
        <f>VLOOKUP(A727,'[1]rawdata-1000'!D:G,2,FALSE)</f>
        <v>43.822699999999998</v>
      </c>
      <c r="D727" s="8">
        <f>VLOOKUP(A727,'[1]rawdata-1000'!D:G,4,FALSE)</f>
        <v>74.450549450549005</v>
      </c>
      <c r="E727" s="8">
        <f t="shared" si="11"/>
        <v>0</v>
      </c>
    </row>
    <row r="728" spans="1:5" x14ac:dyDescent="0.3">
      <c r="A728" s="9">
        <v>44195</v>
      </c>
      <c r="B728" s="8">
        <f>VLOOKUP(A728,'[1]rawdata-1000'!A:B,2,FALSE)</f>
        <v>6526.8784999999998</v>
      </c>
      <c r="C728" s="8">
        <f>VLOOKUP(A728,'[1]rawdata-1000'!D:G,2,FALSE)</f>
        <v>44.150399999999998</v>
      </c>
      <c r="D728" s="8">
        <f>VLOOKUP(A728,'[1]rawdata-1000'!D:G,4,FALSE)</f>
        <v>75.034293552812002</v>
      </c>
      <c r="E728" s="8">
        <f t="shared" si="11"/>
        <v>0</v>
      </c>
    </row>
    <row r="729" spans="1:5" x14ac:dyDescent="0.3">
      <c r="A729" s="9">
        <v>44196</v>
      </c>
      <c r="B729" s="8">
        <f>VLOOKUP(A729,'[1]rawdata-1000'!A:B,2,FALSE)</f>
        <v>6646.4735000000001</v>
      </c>
      <c r="C729" s="8">
        <f>VLOOKUP(A729,'[1]rawdata-1000'!D:G,2,FALSE)</f>
        <v>46.582900000000002</v>
      </c>
      <c r="D729" s="8">
        <f>VLOOKUP(A729,'[1]rawdata-1000'!D:G,4,FALSE)</f>
        <v>73.287671232877003</v>
      </c>
      <c r="E729" s="8">
        <f t="shared" si="11"/>
        <v>0</v>
      </c>
    </row>
    <row r="730" spans="1:5" x14ac:dyDescent="0.3">
      <c r="A730" s="9">
        <v>44200</v>
      </c>
      <c r="B730" s="8">
        <f>VLOOKUP(A730,'[1]rawdata-1000'!A:B,2,FALSE)</f>
        <v>6798.7644</v>
      </c>
      <c r="C730" s="8">
        <f>VLOOKUP(A730,'[1]rawdata-1000'!D:G,2,FALSE)</f>
        <v>47.6845</v>
      </c>
      <c r="D730" s="8">
        <f>VLOOKUP(A730,'[1]rawdata-1000'!D:G,4,FALSE)</f>
        <v>77.609890109890003</v>
      </c>
      <c r="E730" s="8">
        <f t="shared" si="11"/>
        <v>0</v>
      </c>
    </row>
    <row r="731" spans="1:5" x14ac:dyDescent="0.3">
      <c r="A731" s="9">
        <v>44201</v>
      </c>
      <c r="B731" s="8">
        <f>VLOOKUP(A731,'[1]rawdata-1000'!A:B,2,FALSE)</f>
        <v>6807.4471000000003</v>
      </c>
      <c r="C731" s="8">
        <f>VLOOKUP(A731,'[1]rawdata-1000'!D:G,2,FALSE)</f>
        <v>47.808700000000002</v>
      </c>
      <c r="D731" s="8">
        <f>VLOOKUP(A731,'[1]rawdata-1000'!D:G,4,FALSE)</f>
        <v>79.120879120878996</v>
      </c>
      <c r="E731" s="8">
        <f t="shared" si="11"/>
        <v>0</v>
      </c>
    </row>
    <row r="732" spans="1:5" x14ac:dyDescent="0.3">
      <c r="A732" s="9">
        <v>44202</v>
      </c>
      <c r="B732" s="8">
        <f>VLOOKUP(A732,'[1]rawdata-1000'!A:B,2,FALSE)</f>
        <v>6724.9502000000002</v>
      </c>
      <c r="C732" s="8">
        <f>VLOOKUP(A732,'[1]rawdata-1000'!D:G,2,FALSE)</f>
        <v>47.249299999999998</v>
      </c>
      <c r="D732" s="8">
        <f>VLOOKUP(A732,'[1]rawdata-1000'!D:G,4,FALSE)</f>
        <v>75.308641975309001</v>
      </c>
      <c r="E732" s="8">
        <f t="shared" si="11"/>
        <v>0</v>
      </c>
    </row>
    <row r="733" spans="1:5" x14ac:dyDescent="0.3">
      <c r="A733" s="9">
        <v>44203</v>
      </c>
      <c r="B733" s="8">
        <f>VLOOKUP(A733,'[1]rawdata-1000'!A:B,2,FALSE)</f>
        <v>6616.5523999999996</v>
      </c>
      <c r="C733" s="8">
        <f>VLOOKUP(A733,'[1]rawdata-1000'!D:G,2,FALSE)</f>
        <v>46.473399999999998</v>
      </c>
      <c r="D733" s="8">
        <f>VLOOKUP(A733,'[1]rawdata-1000'!D:G,4,FALSE)</f>
        <v>73.561643835615996</v>
      </c>
      <c r="E733" s="8">
        <f t="shared" si="11"/>
        <v>0</v>
      </c>
    </row>
    <row r="734" spans="1:5" x14ac:dyDescent="0.3">
      <c r="A734" s="9">
        <v>44204</v>
      </c>
      <c r="B734" s="8">
        <f>VLOOKUP(A734,'[1]rawdata-1000'!A:B,2,FALSE)</f>
        <v>6585.3586999999998</v>
      </c>
      <c r="C734" s="8">
        <f>VLOOKUP(A734,'[1]rawdata-1000'!D:G,2,FALSE)</f>
        <v>46.175600000000003</v>
      </c>
      <c r="D734" s="8">
        <f>VLOOKUP(A734,'[1]rawdata-1000'!D:G,4,FALSE)</f>
        <v>72.602739726026996</v>
      </c>
      <c r="E734" s="8">
        <f t="shared" si="11"/>
        <v>0</v>
      </c>
    </row>
    <row r="735" spans="1:5" x14ac:dyDescent="0.3">
      <c r="A735" s="9">
        <v>44207</v>
      </c>
      <c r="B735" s="8">
        <f>VLOOKUP(A735,'[1]rawdata-1000'!A:B,2,FALSE)</f>
        <v>6475.9548000000004</v>
      </c>
      <c r="C735" s="8">
        <f>VLOOKUP(A735,'[1]rawdata-1000'!D:G,2,FALSE)</f>
        <v>45.390599999999999</v>
      </c>
      <c r="D735" s="8">
        <f>VLOOKUP(A735,'[1]rawdata-1000'!D:G,4,FALSE)</f>
        <v>69.230769230768999</v>
      </c>
      <c r="E735" s="8">
        <f t="shared" si="11"/>
        <v>0</v>
      </c>
    </row>
    <row r="736" spans="1:5" x14ac:dyDescent="0.3">
      <c r="A736" s="9">
        <v>44208</v>
      </c>
      <c r="B736" s="8">
        <f>VLOOKUP(A736,'[1]rawdata-1000'!A:B,2,FALSE)</f>
        <v>6564.7353999999996</v>
      </c>
      <c r="C736" s="8">
        <f>VLOOKUP(A736,'[1]rawdata-1000'!D:G,2,FALSE)</f>
        <v>46.023899999999998</v>
      </c>
      <c r="D736" s="8">
        <f>VLOOKUP(A736,'[1]rawdata-1000'!D:G,4,FALSE)</f>
        <v>72.664835164834997</v>
      </c>
      <c r="E736" s="8">
        <f t="shared" si="11"/>
        <v>0</v>
      </c>
    </row>
    <row r="737" spans="1:5" x14ac:dyDescent="0.3">
      <c r="A737" s="9">
        <v>44209</v>
      </c>
      <c r="B737" s="8">
        <f>VLOOKUP(A737,'[1]rawdata-1000'!A:B,2,FALSE)</f>
        <v>6513.6399000000001</v>
      </c>
      <c r="C737" s="8">
        <f>VLOOKUP(A737,'[1]rawdata-1000'!D:G,2,FALSE)</f>
        <v>45.633600000000001</v>
      </c>
      <c r="D737" s="8">
        <f>VLOOKUP(A737,'[1]rawdata-1000'!D:G,4,FALSE)</f>
        <v>71.193415637859999</v>
      </c>
      <c r="E737" s="8">
        <f t="shared" si="11"/>
        <v>0</v>
      </c>
    </row>
    <row r="738" spans="1:5" x14ac:dyDescent="0.3">
      <c r="A738" s="9">
        <v>44210</v>
      </c>
      <c r="B738" s="8">
        <f>VLOOKUP(A738,'[1]rawdata-1000'!A:B,2,FALSE)</f>
        <v>6506.8267999999998</v>
      </c>
      <c r="C738" s="8">
        <f>VLOOKUP(A738,'[1]rawdata-1000'!D:G,2,FALSE)</f>
        <v>45.566000000000003</v>
      </c>
      <c r="D738" s="8">
        <f>VLOOKUP(A738,'[1]rawdata-1000'!D:G,4,FALSE)</f>
        <v>70.684931506848997</v>
      </c>
      <c r="E738" s="8">
        <f t="shared" si="11"/>
        <v>0</v>
      </c>
    </row>
    <row r="739" spans="1:5" x14ac:dyDescent="0.3">
      <c r="A739" s="9">
        <v>44211</v>
      </c>
      <c r="B739" s="8">
        <f>VLOOKUP(A739,'[1]rawdata-1000'!A:B,2,FALSE)</f>
        <v>6528.4610000000002</v>
      </c>
      <c r="C739" s="8">
        <f>VLOOKUP(A739,'[1]rawdata-1000'!D:G,2,FALSE)</f>
        <v>45.767099999999999</v>
      </c>
      <c r="D739" s="8">
        <f>VLOOKUP(A739,'[1]rawdata-1000'!D:G,4,FALSE)</f>
        <v>71.506849315067996</v>
      </c>
      <c r="E739" s="8">
        <f t="shared" si="11"/>
        <v>0</v>
      </c>
    </row>
    <row r="740" spans="1:5" x14ac:dyDescent="0.3">
      <c r="A740" s="9">
        <v>44214</v>
      </c>
      <c r="B740" s="8">
        <f>VLOOKUP(A740,'[1]rawdata-1000'!A:B,2,FALSE)</f>
        <v>6652.0960999999998</v>
      </c>
      <c r="C740" s="8">
        <f>VLOOKUP(A740,'[1]rawdata-1000'!D:G,2,FALSE)</f>
        <v>46.637700000000002</v>
      </c>
      <c r="D740" s="8">
        <f>VLOOKUP(A740,'[1]rawdata-1000'!D:G,4,FALSE)</f>
        <v>75.137362637362997</v>
      </c>
      <c r="E740" s="8">
        <f t="shared" si="11"/>
        <v>0</v>
      </c>
    </row>
    <row r="741" spans="1:5" x14ac:dyDescent="0.3">
      <c r="A741" s="9">
        <v>44215</v>
      </c>
      <c r="B741" s="8">
        <f>VLOOKUP(A741,'[1]rawdata-1000'!A:B,2,FALSE)</f>
        <v>6614.0707000000002</v>
      </c>
      <c r="C741" s="8">
        <f>VLOOKUP(A741,'[1]rawdata-1000'!D:G,2,FALSE)</f>
        <v>46.382800000000003</v>
      </c>
      <c r="D741" s="8">
        <f>VLOOKUP(A741,'[1]rawdata-1000'!D:G,4,FALSE)</f>
        <v>74.313186813187002</v>
      </c>
      <c r="E741" s="8">
        <f t="shared" si="11"/>
        <v>0</v>
      </c>
    </row>
    <row r="742" spans="1:5" x14ac:dyDescent="0.3">
      <c r="A742" s="9">
        <v>44216</v>
      </c>
      <c r="B742" s="8">
        <f>VLOOKUP(A742,'[1]rawdata-1000'!A:B,2,FALSE)</f>
        <v>6671.4485000000004</v>
      </c>
      <c r="C742" s="8">
        <f>VLOOKUP(A742,'[1]rawdata-1000'!D:G,2,FALSE)</f>
        <v>46.8249</v>
      </c>
      <c r="D742" s="8">
        <f>VLOOKUP(A742,'[1]rawdata-1000'!D:G,4,FALSE)</f>
        <v>75.857338820302004</v>
      </c>
      <c r="E742" s="8">
        <f t="shared" si="11"/>
        <v>0</v>
      </c>
    </row>
    <row r="743" spans="1:5" x14ac:dyDescent="0.3">
      <c r="A743" s="9">
        <v>44217</v>
      </c>
      <c r="B743" s="8">
        <f>VLOOKUP(A743,'[1]rawdata-1000'!A:B,2,FALSE)</f>
        <v>6745.1085000000003</v>
      </c>
      <c r="C743" s="8">
        <f>VLOOKUP(A743,'[1]rawdata-1000'!D:G,2,FALSE)</f>
        <v>47.389800000000001</v>
      </c>
      <c r="D743" s="8">
        <f>VLOOKUP(A743,'[1]rawdata-1000'!D:G,4,FALSE)</f>
        <v>78.356164383562003</v>
      </c>
      <c r="E743" s="8">
        <f t="shared" si="11"/>
        <v>0</v>
      </c>
    </row>
    <row r="744" spans="1:5" x14ac:dyDescent="0.3">
      <c r="A744" s="9">
        <v>44218</v>
      </c>
      <c r="B744" s="8">
        <f>VLOOKUP(A744,'[1]rawdata-1000'!A:B,2,FALSE)</f>
        <v>6721.9166999999998</v>
      </c>
      <c r="C744" s="8">
        <f>VLOOKUP(A744,'[1]rawdata-1000'!D:G,2,FALSE)</f>
        <v>47.271700000000003</v>
      </c>
      <c r="D744" s="8">
        <f>VLOOKUP(A744,'[1]rawdata-1000'!D:G,4,FALSE)</f>
        <v>77.945205479452</v>
      </c>
      <c r="E744" s="8">
        <f t="shared" si="11"/>
        <v>0</v>
      </c>
    </row>
    <row r="745" spans="1:5" x14ac:dyDescent="0.3">
      <c r="A745" s="9">
        <v>44221</v>
      </c>
      <c r="B745" s="8">
        <f>VLOOKUP(A745,'[1]rawdata-1000'!A:B,2,FALSE)</f>
        <v>6657.2722999999996</v>
      </c>
      <c r="C745" s="8">
        <f>VLOOKUP(A745,'[1]rawdata-1000'!D:G,2,FALSE)</f>
        <v>46.840400000000002</v>
      </c>
      <c r="D745" s="8">
        <f>VLOOKUP(A745,'[1]rawdata-1000'!D:G,4,FALSE)</f>
        <v>76.373626373625996</v>
      </c>
      <c r="E745" s="8">
        <f t="shared" si="11"/>
        <v>0</v>
      </c>
    </row>
    <row r="746" spans="1:5" x14ac:dyDescent="0.3">
      <c r="A746" s="9">
        <v>44222</v>
      </c>
      <c r="B746" s="8">
        <f>VLOOKUP(A746,'[1]rawdata-1000'!A:B,2,FALSE)</f>
        <v>6534.0973000000004</v>
      </c>
      <c r="C746" s="8">
        <f>VLOOKUP(A746,'[1]rawdata-1000'!D:G,2,FALSE)</f>
        <v>46.039099999999998</v>
      </c>
      <c r="D746" s="8">
        <f>VLOOKUP(A746,'[1]rawdata-1000'!D:G,4,FALSE)</f>
        <v>73.626373626374004</v>
      </c>
      <c r="E746" s="8">
        <f t="shared" si="11"/>
        <v>0</v>
      </c>
    </row>
    <row r="747" spans="1:5" x14ac:dyDescent="0.3">
      <c r="A747" s="9">
        <v>44223</v>
      </c>
      <c r="B747" s="8">
        <f>VLOOKUP(A747,'[1]rawdata-1000'!A:B,2,FALSE)</f>
        <v>6537.7538000000004</v>
      </c>
      <c r="C747" s="8">
        <f>VLOOKUP(A747,'[1]rawdata-1000'!D:G,2,FALSE)</f>
        <v>46.080599999999997</v>
      </c>
      <c r="D747" s="8">
        <f>VLOOKUP(A747,'[1]rawdata-1000'!D:G,4,FALSE)</f>
        <v>74.074074074074005</v>
      </c>
      <c r="E747" s="8">
        <f t="shared" si="11"/>
        <v>0</v>
      </c>
    </row>
    <row r="748" spans="1:5" x14ac:dyDescent="0.3">
      <c r="A748" s="9">
        <v>44224</v>
      </c>
      <c r="B748" s="8">
        <f>VLOOKUP(A748,'[1]rawdata-1000'!A:B,2,FALSE)</f>
        <v>6399.1265000000003</v>
      </c>
      <c r="C748" s="8">
        <f>VLOOKUP(A748,'[1]rawdata-1000'!D:G,2,FALSE)</f>
        <v>45.081699999999998</v>
      </c>
      <c r="D748" s="8">
        <f>VLOOKUP(A748,'[1]rawdata-1000'!D:G,4,FALSE)</f>
        <v>67.260273972603002</v>
      </c>
      <c r="E748" s="8">
        <f t="shared" si="11"/>
        <v>0</v>
      </c>
    </row>
    <row r="749" spans="1:5" x14ac:dyDescent="0.3">
      <c r="A749" s="9">
        <v>44225</v>
      </c>
      <c r="B749" s="8">
        <f>VLOOKUP(A749,'[1]rawdata-1000'!A:B,2,FALSE)</f>
        <v>6304.1180999999997</v>
      </c>
      <c r="C749" s="8">
        <f>VLOOKUP(A749,'[1]rawdata-1000'!D:G,2,FALSE)</f>
        <v>44.492100000000001</v>
      </c>
      <c r="D749" s="8">
        <f>VLOOKUP(A749,'[1]rawdata-1000'!D:G,4,FALSE)</f>
        <v>64.520547945204996</v>
      </c>
      <c r="E749" s="8">
        <f t="shared" si="11"/>
        <v>0</v>
      </c>
    </row>
    <row r="750" spans="1:5" x14ac:dyDescent="0.3">
      <c r="A750" s="9">
        <v>44228</v>
      </c>
      <c r="B750" s="8">
        <f>VLOOKUP(A750,'[1]rawdata-1000'!A:B,2,FALSE)</f>
        <v>6345.8141999999998</v>
      </c>
      <c r="C750" s="8">
        <f>VLOOKUP(A750,'[1]rawdata-1000'!D:G,2,FALSE)</f>
        <v>44.820099999999996</v>
      </c>
      <c r="D750" s="8">
        <f>VLOOKUP(A750,'[1]rawdata-1000'!D:G,4,FALSE)</f>
        <v>66.758241758241994</v>
      </c>
      <c r="E750" s="8">
        <f t="shared" si="11"/>
        <v>0</v>
      </c>
    </row>
    <row r="751" spans="1:5" x14ac:dyDescent="0.3">
      <c r="A751" s="9">
        <v>44229</v>
      </c>
      <c r="B751" s="8">
        <f>VLOOKUP(A751,'[1]rawdata-1000'!A:B,2,FALSE)</f>
        <v>6417.4609</v>
      </c>
      <c r="C751" s="8">
        <f>VLOOKUP(A751,'[1]rawdata-1000'!D:G,2,FALSE)</f>
        <v>45.311799999999998</v>
      </c>
      <c r="D751" s="8">
        <f>VLOOKUP(A751,'[1]rawdata-1000'!D:G,4,FALSE)</f>
        <v>71.016483516484001</v>
      </c>
      <c r="E751" s="8">
        <f t="shared" si="11"/>
        <v>0</v>
      </c>
    </row>
    <row r="752" spans="1:5" x14ac:dyDescent="0.3">
      <c r="A752" s="9">
        <v>44230</v>
      </c>
      <c r="B752" s="8">
        <f>VLOOKUP(A752,'[1]rawdata-1000'!A:B,2,FALSE)</f>
        <v>6307.3903</v>
      </c>
      <c r="C752" s="8">
        <f>VLOOKUP(A752,'[1]rawdata-1000'!D:G,2,FALSE)</f>
        <v>44.571800000000003</v>
      </c>
      <c r="D752" s="8">
        <f>VLOOKUP(A752,'[1]rawdata-1000'!D:G,4,FALSE)</f>
        <v>65.706447187929001</v>
      </c>
      <c r="E752" s="8">
        <f t="shared" si="11"/>
        <v>0</v>
      </c>
    </row>
    <row r="753" spans="1:5" x14ac:dyDescent="0.3">
      <c r="A753" s="9">
        <v>44231</v>
      </c>
      <c r="B753" s="8">
        <f>VLOOKUP(A753,'[1]rawdata-1000'!A:B,2,FALSE)</f>
        <v>6167.7466000000004</v>
      </c>
      <c r="C753" s="8">
        <f>VLOOKUP(A753,'[1]rawdata-1000'!D:G,2,FALSE)</f>
        <v>43.651499999999999</v>
      </c>
      <c r="D753" s="8">
        <f>VLOOKUP(A753,'[1]rawdata-1000'!D:G,4,FALSE)</f>
        <v>60.273972602740002</v>
      </c>
      <c r="E753" s="8">
        <f t="shared" si="11"/>
        <v>0</v>
      </c>
    </row>
    <row r="754" spans="1:5" x14ac:dyDescent="0.3">
      <c r="A754" s="9">
        <v>44232</v>
      </c>
      <c r="B754" s="8">
        <f>VLOOKUP(A754,'[1]rawdata-1000'!A:B,2,FALSE)</f>
        <v>6045.2969999999996</v>
      </c>
      <c r="C754" s="8">
        <f>VLOOKUP(A754,'[1]rawdata-1000'!D:G,2,FALSE)</f>
        <v>42.831400000000002</v>
      </c>
      <c r="D754" s="8">
        <f>VLOOKUP(A754,'[1]rawdata-1000'!D:G,4,FALSE)</f>
        <v>54.931506849314999</v>
      </c>
      <c r="E754" s="8">
        <f t="shared" si="11"/>
        <v>0</v>
      </c>
    </row>
    <row r="755" spans="1:5" x14ac:dyDescent="0.3">
      <c r="A755" s="9">
        <v>44235</v>
      </c>
      <c r="B755" s="8">
        <f>VLOOKUP(A755,'[1]rawdata-1000'!A:B,2,FALSE)</f>
        <v>6088.8186999999998</v>
      </c>
      <c r="C755" s="8">
        <f>VLOOKUP(A755,'[1]rawdata-1000'!D:G,2,FALSE)</f>
        <v>43.117199999999997</v>
      </c>
      <c r="D755" s="8">
        <f>VLOOKUP(A755,'[1]rawdata-1000'!D:G,4,FALSE)</f>
        <v>57.142857142856997</v>
      </c>
      <c r="E755" s="8">
        <f t="shared" si="11"/>
        <v>0</v>
      </c>
    </row>
    <row r="756" spans="1:5" x14ac:dyDescent="0.3">
      <c r="A756" s="9">
        <v>44236</v>
      </c>
      <c r="B756" s="8">
        <f>VLOOKUP(A756,'[1]rawdata-1000'!A:B,2,FALSE)</f>
        <v>6254.0114000000003</v>
      </c>
      <c r="C756" s="8">
        <f>VLOOKUP(A756,'[1]rawdata-1000'!D:G,2,FALSE)</f>
        <v>44.281500000000001</v>
      </c>
      <c r="D756" s="8">
        <f>VLOOKUP(A756,'[1]rawdata-1000'!D:G,4,FALSE)</f>
        <v>64.423076923077005</v>
      </c>
      <c r="E756" s="8">
        <f t="shared" si="11"/>
        <v>0</v>
      </c>
    </row>
    <row r="757" spans="1:5" x14ac:dyDescent="0.3">
      <c r="A757" s="9">
        <v>44237</v>
      </c>
      <c r="B757" s="8">
        <f>VLOOKUP(A757,'[1]rawdata-1000'!A:B,2,FALSE)</f>
        <v>6303.3064000000004</v>
      </c>
      <c r="C757" s="8">
        <f>VLOOKUP(A757,'[1]rawdata-1000'!D:G,2,FALSE)</f>
        <v>44.638100000000001</v>
      </c>
      <c r="D757" s="8">
        <f>VLOOKUP(A757,'[1]rawdata-1000'!D:G,4,FALSE)</f>
        <v>66.392318244169999</v>
      </c>
      <c r="E757" s="8">
        <f t="shared" si="11"/>
        <v>0</v>
      </c>
    </row>
    <row r="758" spans="1:5" x14ac:dyDescent="0.3">
      <c r="A758" s="9">
        <v>44245</v>
      </c>
      <c r="B758" s="8">
        <f>VLOOKUP(A758,'[1]rawdata-1000'!A:B,2,FALSE)</f>
        <v>6404.5949000000001</v>
      </c>
      <c r="C758" s="8">
        <f>VLOOKUP(A758,'[1]rawdata-1000'!D:G,2,FALSE)</f>
        <v>43.704999999999998</v>
      </c>
      <c r="D758" s="8">
        <f>VLOOKUP(A758,'[1]rawdata-1000'!D:G,4,FALSE)</f>
        <v>70.976616231086993</v>
      </c>
      <c r="E758" s="8">
        <f t="shared" si="11"/>
        <v>0</v>
      </c>
    </row>
    <row r="759" spans="1:5" x14ac:dyDescent="0.3">
      <c r="A759" s="9">
        <v>44246</v>
      </c>
      <c r="B759" s="8">
        <f>VLOOKUP(A759,'[1]rawdata-1000'!A:B,2,FALSE)</f>
        <v>6527.6464999999998</v>
      </c>
      <c r="C759" s="8">
        <f>VLOOKUP(A759,'[1]rawdata-1000'!D:G,2,FALSE)</f>
        <v>44.534700000000001</v>
      </c>
      <c r="D759" s="8">
        <f>VLOOKUP(A759,'[1]rawdata-1000'!D:G,4,FALSE)</f>
        <v>74.862637362637003</v>
      </c>
      <c r="E759" s="8">
        <f t="shared" si="11"/>
        <v>0</v>
      </c>
    </row>
    <row r="760" spans="1:5" x14ac:dyDescent="0.3">
      <c r="A760" s="9">
        <v>44249</v>
      </c>
      <c r="B760" s="8">
        <f>VLOOKUP(A760,'[1]rawdata-1000'!A:B,2,FALSE)</f>
        <v>6534.5739000000003</v>
      </c>
      <c r="C760" s="8">
        <f>VLOOKUP(A760,'[1]rawdata-1000'!D:G,2,FALSE)</f>
        <v>44.595399999999998</v>
      </c>
      <c r="D760" s="8">
        <f>VLOOKUP(A760,'[1]rawdata-1000'!D:G,4,FALSE)</f>
        <v>75</v>
      </c>
      <c r="E760" s="8">
        <f t="shared" si="11"/>
        <v>0</v>
      </c>
    </row>
    <row r="761" spans="1:5" x14ac:dyDescent="0.3">
      <c r="A761" s="9">
        <v>44250</v>
      </c>
      <c r="B761" s="8">
        <f>VLOOKUP(A761,'[1]rawdata-1000'!A:B,2,FALSE)</f>
        <v>6489.9615000000003</v>
      </c>
      <c r="C761" s="8">
        <f>VLOOKUP(A761,'[1]rawdata-1000'!D:G,2,FALSE)</f>
        <v>44.330800000000004</v>
      </c>
      <c r="D761" s="8">
        <f>VLOOKUP(A761,'[1]rawdata-1000'!D:G,4,FALSE)</f>
        <v>73.626373626374004</v>
      </c>
      <c r="E761" s="8">
        <f t="shared" si="11"/>
        <v>0</v>
      </c>
    </row>
    <row r="762" spans="1:5" x14ac:dyDescent="0.3">
      <c r="A762" s="9">
        <v>44251</v>
      </c>
      <c r="B762" s="8">
        <f>VLOOKUP(A762,'[1]rawdata-1000'!A:B,2,FALSE)</f>
        <v>6437.8366999999998</v>
      </c>
      <c r="C762" s="8">
        <f>VLOOKUP(A762,'[1]rawdata-1000'!D:G,2,FALSE)</f>
        <v>43.959400000000002</v>
      </c>
      <c r="D762" s="8">
        <f>VLOOKUP(A762,'[1]rawdata-1000'!D:G,4,FALSE)</f>
        <v>71.742112482853003</v>
      </c>
      <c r="E762" s="8">
        <f t="shared" si="11"/>
        <v>0</v>
      </c>
    </row>
    <row r="763" spans="1:5" x14ac:dyDescent="0.3">
      <c r="A763" s="9">
        <v>44252</v>
      </c>
      <c r="B763" s="8">
        <f>VLOOKUP(A763,'[1]rawdata-1000'!A:B,2,FALSE)</f>
        <v>6399.3465999999999</v>
      </c>
      <c r="C763" s="8">
        <f>VLOOKUP(A763,'[1]rawdata-1000'!D:G,2,FALSE)</f>
        <v>43.707299999999996</v>
      </c>
      <c r="D763" s="8">
        <f>VLOOKUP(A763,'[1]rawdata-1000'!D:G,4,FALSE)</f>
        <v>69.726027397259998</v>
      </c>
      <c r="E763" s="8">
        <f t="shared" si="11"/>
        <v>0</v>
      </c>
    </row>
    <row r="764" spans="1:5" x14ac:dyDescent="0.3">
      <c r="A764" s="9">
        <v>44253</v>
      </c>
      <c r="B764" s="8">
        <f>VLOOKUP(A764,'[1]rawdata-1000'!A:B,2,FALSE)</f>
        <v>6325.4045999999998</v>
      </c>
      <c r="C764" s="8">
        <f>VLOOKUP(A764,'[1]rawdata-1000'!D:G,2,FALSE)</f>
        <v>43.1751</v>
      </c>
      <c r="D764" s="8">
        <f>VLOOKUP(A764,'[1]rawdata-1000'!D:G,4,FALSE)</f>
        <v>65.616438356163997</v>
      </c>
      <c r="E764" s="8">
        <f t="shared" si="11"/>
        <v>0</v>
      </c>
    </row>
    <row r="765" spans="1:5" x14ac:dyDescent="0.3">
      <c r="A765" s="9">
        <v>44256</v>
      </c>
      <c r="B765" s="8">
        <f>VLOOKUP(A765,'[1]rawdata-1000'!A:B,2,FALSE)</f>
        <v>6495.1565000000001</v>
      </c>
      <c r="C765" s="8">
        <f>VLOOKUP(A765,'[1]rawdata-1000'!D:G,2,FALSE)</f>
        <v>44.319899999999997</v>
      </c>
      <c r="D765" s="8">
        <f>VLOOKUP(A765,'[1]rawdata-1000'!D:G,4,FALSE)</f>
        <v>73.763736263736007</v>
      </c>
      <c r="E765" s="8">
        <f t="shared" si="11"/>
        <v>0</v>
      </c>
    </row>
    <row r="766" spans="1:5" x14ac:dyDescent="0.3">
      <c r="A766" s="9">
        <v>44257</v>
      </c>
      <c r="B766" s="8">
        <f>VLOOKUP(A766,'[1]rawdata-1000'!A:B,2,FALSE)</f>
        <v>6466.6316999999999</v>
      </c>
      <c r="C766" s="8">
        <f>VLOOKUP(A766,'[1]rawdata-1000'!D:G,2,FALSE)</f>
        <v>44.162700000000001</v>
      </c>
      <c r="D766" s="8">
        <f>VLOOKUP(A766,'[1]rawdata-1000'!D:G,4,FALSE)</f>
        <v>73.214285714286007</v>
      </c>
      <c r="E766" s="8">
        <f t="shared" si="11"/>
        <v>0</v>
      </c>
    </row>
    <row r="767" spans="1:5" x14ac:dyDescent="0.3">
      <c r="A767" s="9">
        <v>44258</v>
      </c>
      <c r="B767" s="8">
        <f>VLOOKUP(A767,'[1]rawdata-1000'!A:B,2,FALSE)</f>
        <v>6553.5959999999995</v>
      </c>
      <c r="C767" s="8">
        <f>VLOOKUP(A767,'[1]rawdata-1000'!D:G,2,FALSE)</f>
        <v>44.786900000000003</v>
      </c>
      <c r="D767" s="8">
        <f>VLOOKUP(A767,'[1]rawdata-1000'!D:G,4,FALSE)</f>
        <v>76.131687242797994</v>
      </c>
      <c r="E767" s="8">
        <f t="shared" si="11"/>
        <v>0</v>
      </c>
    </row>
    <row r="768" spans="1:5" x14ac:dyDescent="0.3">
      <c r="A768" s="9">
        <v>44259</v>
      </c>
      <c r="B768" s="8">
        <f>VLOOKUP(A768,'[1]rawdata-1000'!A:B,2,FALSE)</f>
        <v>6434.8940000000002</v>
      </c>
      <c r="C768" s="8">
        <f>VLOOKUP(A768,'[1]rawdata-1000'!D:G,2,FALSE)</f>
        <v>43.9649</v>
      </c>
      <c r="D768" s="8">
        <f>VLOOKUP(A768,'[1]rawdata-1000'!D:G,4,FALSE)</f>
        <v>71.780821917807998</v>
      </c>
      <c r="E768" s="8">
        <f t="shared" si="11"/>
        <v>0</v>
      </c>
    </row>
    <row r="769" spans="1:5" x14ac:dyDescent="0.3">
      <c r="A769" s="9">
        <v>44260</v>
      </c>
      <c r="B769" s="8">
        <f>VLOOKUP(A769,'[1]rawdata-1000'!A:B,2,FALSE)</f>
        <v>6456.2790999999997</v>
      </c>
      <c r="C769" s="8">
        <f>VLOOKUP(A769,'[1]rawdata-1000'!D:G,2,FALSE)</f>
        <v>44.124099999999999</v>
      </c>
      <c r="D769" s="8">
        <f>VLOOKUP(A769,'[1]rawdata-1000'!D:G,4,FALSE)</f>
        <v>72.739726027396998</v>
      </c>
      <c r="E769" s="8">
        <f t="shared" si="11"/>
        <v>0</v>
      </c>
    </row>
    <row r="770" spans="1:5" x14ac:dyDescent="0.3">
      <c r="A770" s="9">
        <v>44263</v>
      </c>
      <c r="B770" s="8">
        <f>VLOOKUP(A770,'[1]rawdata-1000'!A:B,2,FALSE)</f>
        <v>6327.6493</v>
      </c>
      <c r="C770" s="8">
        <f>VLOOKUP(A770,'[1]rawdata-1000'!D:G,2,FALSE)</f>
        <v>43.228000000000002</v>
      </c>
      <c r="D770" s="8">
        <f>VLOOKUP(A770,'[1]rawdata-1000'!D:G,4,FALSE)</f>
        <v>65.247252747253</v>
      </c>
      <c r="E770" s="8">
        <f t="shared" si="11"/>
        <v>0</v>
      </c>
    </row>
    <row r="771" spans="1:5" x14ac:dyDescent="0.3">
      <c r="A771" s="9">
        <v>44264</v>
      </c>
      <c r="B771" s="8">
        <f>VLOOKUP(A771,'[1]rawdata-1000'!A:B,2,FALSE)</f>
        <v>6126.2830999999996</v>
      </c>
      <c r="C771" s="8">
        <f>VLOOKUP(A771,'[1]rawdata-1000'!D:G,2,FALSE)</f>
        <v>41.818399999999997</v>
      </c>
      <c r="D771" s="8">
        <f>VLOOKUP(A771,'[1]rawdata-1000'!D:G,4,FALSE)</f>
        <v>56.730769230768999</v>
      </c>
      <c r="E771" s="8">
        <f t="shared" ref="E771:E834" si="12">IF(D771&lt;20,1, 0)</f>
        <v>0</v>
      </c>
    </row>
    <row r="772" spans="1:5" x14ac:dyDescent="0.3">
      <c r="A772" s="9">
        <v>44265</v>
      </c>
      <c r="B772" s="8">
        <f>VLOOKUP(A772,'[1]rawdata-1000'!A:B,2,FALSE)</f>
        <v>6078.2443000000003</v>
      </c>
      <c r="C772" s="8">
        <f>VLOOKUP(A772,'[1]rawdata-1000'!D:G,2,FALSE)</f>
        <v>41.525399999999998</v>
      </c>
      <c r="D772" s="8">
        <f>VLOOKUP(A772,'[1]rawdata-1000'!D:G,4,FALSE)</f>
        <v>55.281207133058999</v>
      </c>
      <c r="E772" s="8">
        <f t="shared" si="12"/>
        <v>0</v>
      </c>
    </row>
    <row r="773" spans="1:5" x14ac:dyDescent="0.3">
      <c r="A773" s="9">
        <v>44266</v>
      </c>
      <c r="B773" s="8">
        <f>VLOOKUP(A773,'[1]rawdata-1000'!A:B,2,FALSE)</f>
        <v>6219.6634999999997</v>
      </c>
      <c r="C773" s="8">
        <f>VLOOKUP(A773,'[1]rawdata-1000'!D:G,2,FALSE)</f>
        <v>42.483600000000003</v>
      </c>
      <c r="D773" s="8">
        <f>VLOOKUP(A773,'[1]rawdata-1000'!D:G,4,FALSE)</f>
        <v>62.191780821918002</v>
      </c>
      <c r="E773" s="8">
        <f t="shared" si="12"/>
        <v>0</v>
      </c>
    </row>
    <row r="774" spans="1:5" x14ac:dyDescent="0.3">
      <c r="A774" s="9">
        <v>44267</v>
      </c>
      <c r="B774" s="8">
        <f>VLOOKUP(A774,'[1]rawdata-1000'!A:B,2,FALSE)</f>
        <v>6220.4778999999999</v>
      </c>
      <c r="C774" s="8">
        <f>VLOOKUP(A774,'[1]rawdata-1000'!D:G,2,FALSE)</f>
        <v>42.526000000000003</v>
      </c>
      <c r="D774" s="8">
        <f>VLOOKUP(A774,'[1]rawdata-1000'!D:G,4,FALSE)</f>
        <v>62.739726027396998</v>
      </c>
      <c r="E774" s="8">
        <f t="shared" si="12"/>
        <v>0</v>
      </c>
    </row>
    <row r="775" spans="1:5" x14ac:dyDescent="0.3">
      <c r="A775" s="9">
        <v>44270</v>
      </c>
      <c r="B775" s="8">
        <f>VLOOKUP(A775,'[1]rawdata-1000'!A:B,2,FALSE)</f>
        <v>6177.7381999999998</v>
      </c>
      <c r="C775" s="8">
        <f>VLOOKUP(A775,'[1]rawdata-1000'!D:G,2,FALSE)</f>
        <v>42.340299999999999</v>
      </c>
      <c r="D775" s="8">
        <f>VLOOKUP(A775,'[1]rawdata-1000'!D:G,4,FALSE)</f>
        <v>59.478021978021999</v>
      </c>
      <c r="E775" s="8">
        <f t="shared" si="12"/>
        <v>0</v>
      </c>
    </row>
    <row r="776" spans="1:5" x14ac:dyDescent="0.3">
      <c r="A776" s="9">
        <v>44271</v>
      </c>
      <c r="B776" s="8">
        <f>VLOOKUP(A776,'[1]rawdata-1000'!A:B,2,FALSE)</f>
        <v>6233.4629999999997</v>
      </c>
      <c r="C776" s="8">
        <f>VLOOKUP(A776,'[1]rawdata-1000'!D:G,2,FALSE)</f>
        <v>42.713999999999999</v>
      </c>
      <c r="D776" s="8">
        <f>VLOOKUP(A776,'[1]rawdata-1000'!D:G,4,FALSE)</f>
        <v>63.186813186812998</v>
      </c>
      <c r="E776" s="8">
        <f t="shared" si="12"/>
        <v>0</v>
      </c>
    </row>
    <row r="777" spans="1:5" x14ac:dyDescent="0.3">
      <c r="A777" s="9">
        <v>44272</v>
      </c>
      <c r="B777" s="8">
        <f>VLOOKUP(A777,'[1]rawdata-1000'!A:B,2,FALSE)</f>
        <v>6277.5814</v>
      </c>
      <c r="C777" s="8">
        <f>VLOOKUP(A777,'[1]rawdata-1000'!D:G,2,FALSE)</f>
        <v>43.0092</v>
      </c>
      <c r="D777" s="8">
        <f>VLOOKUP(A777,'[1]rawdata-1000'!D:G,4,FALSE)</f>
        <v>64.746227709191004</v>
      </c>
      <c r="E777" s="8">
        <f t="shared" si="12"/>
        <v>0</v>
      </c>
    </row>
    <row r="778" spans="1:5" x14ac:dyDescent="0.3">
      <c r="A778" s="9">
        <v>44273</v>
      </c>
      <c r="B778" s="8">
        <f>VLOOKUP(A778,'[1]rawdata-1000'!A:B,2,FALSE)</f>
        <v>6298.8856999999998</v>
      </c>
      <c r="C778" s="8">
        <f>VLOOKUP(A778,'[1]rawdata-1000'!D:G,2,FALSE)</f>
        <v>43.187199999999997</v>
      </c>
      <c r="D778" s="8">
        <f>VLOOKUP(A778,'[1]rawdata-1000'!D:G,4,FALSE)</f>
        <v>65.616438356163997</v>
      </c>
      <c r="E778" s="8">
        <f t="shared" si="12"/>
        <v>0</v>
      </c>
    </row>
    <row r="779" spans="1:5" x14ac:dyDescent="0.3">
      <c r="A779" s="9">
        <v>44274</v>
      </c>
      <c r="B779" s="8">
        <f>VLOOKUP(A779,'[1]rawdata-1000'!A:B,2,FALSE)</f>
        <v>6250.8146999999999</v>
      </c>
      <c r="C779" s="8">
        <f>VLOOKUP(A779,'[1]rawdata-1000'!D:G,2,FALSE)</f>
        <v>42.888100000000001</v>
      </c>
      <c r="D779" s="8">
        <f>VLOOKUP(A779,'[1]rawdata-1000'!D:G,4,FALSE)</f>
        <v>64.246575342466002</v>
      </c>
      <c r="E779" s="8">
        <f t="shared" si="12"/>
        <v>0</v>
      </c>
    </row>
    <row r="780" spans="1:5" x14ac:dyDescent="0.3">
      <c r="A780" s="9">
        <v>44277</v>
      </c>
      <c r="B780" s="8">
        <f>VLOOKUP(A780,'[1]rawdata-1000'!A:B,2,FALSE)</f>
        <v>6359.6001999999999</v>
      </c>
      <c r="C780" s="8">
        <f>VLOOKUP(A780,'[1]rawdata-1000'!D:G,2,FALSE)</f>
        <v>43.621899999999997</v>
      </c>
      <c r="D780" s="8">
        <f>VLOOKUP(A780,'[1]rawdata-1000'!D:G,4,FALSE)</f>
        <v>68.956043956043999</v>
      </c>
      <c r="E780" s="8">
        <f t="shared" si="12"/>
        <v>0</v>
      </c>
    </row>
    <row r="781" spans="1:5" x14ac:dyDescent="0.3">
      <c r="A781" s="9">
        <v>44278</v>
      </c>
      <c r="B781" s="8">
        <f>VLOOKUP(A781,'[1]rawdata-1000'!A:B,2,FALSE)</f>
        <v>6289.0011999999997</v>
      </c>
      <c r="C781" s="8">
        <f>VLOOKUP(A781,'[1]rawdata-1000'!D:G,2,FALSE)</f>
        <v>43.1218</v>
      </c>
      <c r="D781" s="8">
        <f>VLOOKUP(A781,'[1]rawdata-1000'!D:G,4,FALSE)</f>
        <v>65.659340659340998</v>
      </c>
      <c r="E781" s="8">
        <f t="shared" si="12"/>
        <v>0</v>
      </c>
    </row>
    <row r="782" spans="1:5" x14ac:dyDescent="0.3">
      <c r="A782" s="9">
        <v>44279</v>
      </c>
      <c r="B782" s="8">
        <f>VLOOKUP(A782,'[1]rawdata-1000'!A:B,2,FALSE)</f>
        <v>6196.2669999999998</v>
      </c>
      <c r="C782" s="8">
        <f>VLOOKUP(A782,'[1]rawdata-1000'!D:G,2,FALSE)</f>
        <v>42.512700000000002</v>
      </c>
      <c r="D782" s="8">
        <f>VLOOKUP(A782,'[1]rawdata-1000'!D:G,4,FALSE)</f>
        <v>61.454046639231997</v>
      </c>
      <c r="E782" s="8">
        <f t="shared" si="12"/>
        <v>0</v>
      </c>
    </row>
    <row r="783" spans="1:5" x14ac:dyDescent="0.3">
      <c r="A783" s="9">
        <v>44280</v>
      </c>
      <c r="B783" s="8">
        <f>VLOOKUP(A783,'[1]rawdata-1000'!A:B,2,FALSE)</f>
        <v>6190.7120000000004</v>
      </c>
      <c r="C783" s="8">
        <f>VLOOKUP(A783,'[1]rawdata-1000'!D:G,2,FALSE)</f>
        <v>42.449199999999998</v>
      </c>
      <c r="D783" s="8">
        <f>VLOOKUP(A783,'[1]rawdata-1000'!D:G,4,FALSE)</f>
        <v>60.410958904109997</v>
      </c>
      <c r="E783" s="8">
        <f t="shared" si="12"/>
        <v>0</v>
      </c>
    </row>
    <row r="784" spans="1:5" x14ac:dyDescent="0.3">
      <c r="A784" s="9">
        <v>44281</v>
      </c>
      <c r="B784" s="8">
        <f>VLOOKUP(A784,'[1]rawdata-1000'!A:B,2,FALSE)</f>
        <v>6301.3414000000002</v>
      </c>
      <c r="C784" s="8">
        <f>VLOOKUP(A784,'[1]rawdata-1000'!D:G,2,FALSE)</f>
        <v>43.226599999999998</v>
      </c>
      <c r="D784" s="8">
        <f>VLOOKUP(A784,'[1]rawdata-1000'!D:G,4,FALSE)</f>
        <v>66.575342465752996</v>
      </c>
      <c r="E784" s="8">
        <f t="shared" si="12"/>
        <v>0</v>
      </c>
    </row>
    <row r="785" spans="1:5" x14ac:dyDescent="0.3">
      <c r="A785" s="9">
        <v>44284</v>
      </c>
      <c r="B785" s="8">
        <f>VLOOKUP(A785,'[1]rawdata-1000'!A:B,2,FALSE)</f>
        <v>6326.6093000000001</v>
      </c>
      <c r="C785" s="8">
        <f>VLOOKUP(A785,'[1]rawdata-1000'!D:G,2,FALSE)</f>
        <v>43.448900000000002</v>
      </c>
      <c r="D785" s="8">
        <f>VLOOKUP(A785,'[1]rawdata-1000'!D:G,4,FALSE)</f>
        <v>68.406593406593004</v>
      </c>
      <c r="E785" s="8">
        <f t="shared" si="12"/>
        <v>0</v>
      </c>
    </row>
    <row r="786" spans="1:5" x14ac:dyDescent="0.3">
      <c r="A786" s="9">
        <v>44285</v>
      </c>
      <c r="B786" s="8">
        <f>VLOOKUP(A786,'[1]rawdata-1000'!A:B,2,FALSE)</f>
        <v>6301.5847999999996</v>
      </c>
      <c r="C786" s="8">
        <f>VLOOKUP(A786,'[1]rawdata-1000'!D:G,2,FALSE)</f>
        <v>43.330599999999997</v>
      </c>
      <c r="D786" s="8">
        <f>VLOOKUP(A786,'[1]rawdata-1000'!D:G,4,FALSE)</f>
        <v>68.131868131868004</v>
      </c>
      <c r="E786" s="8">
        <f t="shared" si="12"/>
        <v>0</v>
      </c>
    </row>
    <row r="787" spans="1:5" x14ac:dyDescent="0.3">
      <c r="A787" s="9">
        <v>44286</v>
      </c>
      <c r="B787" s="8">
        <f>VLOOKUP(A787,'[1]rawdata-1000'!A:B,2,FALSE)</f>
        <v>6293.3922000000002</v>
      </c>
      <c r="C787" s="8">
        <f>VLOOKUP(A787,'[1]rawdata-1000'!D:G,2,FALSE)</f>
        <v>35.196199999999997</v>
      </c>
      <c r="D787" s="8">
        <f>VLOOKUP(A787,'[1]rawdata-1000'!D:G,4,FALSE)</f>
        <v>41.015089163237</v>
      </c>
      <c r="E787" s="8">
        <f t="shared" si="12"/>
        <v>0</v>
      </c>
    </row>
    <row r="788" spans="1:5" x14ac:dyDescent="0.3">
      <c r="A788" s="9">
        <v>44287</v>
      </c>
      <c r="B788" s="8">
        <f>VLOOKUP(A788,'[1]rawdata-1000'!A:B,2,FALSE)</f>
        <v>6335.7912999999999</v>
      </c>
      <c r="C788" s="8">
        <f>VLOOKUP(A788,'[1]rawdata-1000'!D:G,2,FALSE)</f>
        <v>35.442300000000003</v>
      </c>
      <c r="D788" s="8">
        <f>VLOOKUP(A788,'[1]rawdata-1000'!D:G,4,FALSE)</f>
        <v>42.739726027396998</v>
      </c>
      <c r="E788" s="8">
        <f t="shared" si="12"/>
        <v>0</v>
      </c>
    </row>
    <row r="789" spans="1:5" x14ac:dyDescent="0.3">
      <c r="A789" s="9">
        <v>44288</v>
      </c>
      <c r="B789" s="8">
        <f>VLOOKUP(A789,'[1]rawdata-1000'!A:B,2,FALSE)</f>
        <v>6361.2515000000003</v>
      </c>
      <c r="C789" s="8">
        <f>VLOOKUP(A789,'[1]rawdata-1000'!D:G,2,FALSE)</f>
        <v>35.579599999999999</v>
      </c>
      <c r="D789" s="8">
        <f>VLOOKUP(A789,'[1]rawdata-1000'!D:G,4,FALSE)</f>
        <v>43.287671232877003</v>
      </c>
      <c r="E789" s="8">
        <f t="shared" si="12"/>
        <v>0</v>
      </c>
    </row>
    <row r="790" spans="1:5" x14ac:dyDescent="0.3">
      <c r="A790" s="9">
        <v>44292</v>
      </c>
      <c r="B790" s="8">
        <f>VLOOKUP(A790,'[1]rawdata-1000'!A:B,2,FALSE)</f>
        <v>6421.4867999999997</v>
      </c>
      <c r="C790" s="8">
        <f>VLOOKUP(A790,'[1]rawdata-1000'!D:G,2,FALSE)</f>
        <v>35.899299999999997</v>
      </c>
      <c r="D790" s="8">
        <f>VLOOKUP(A790,'[1]rawdata-1000'!D:G,4,FALSE)</f>
        <v>45.541838134431003</v>
      </c>
      <c r="E790" s="8">
        <f t="shared" si="12"/>
        <v>0</v>
      </c>
    </row>
    <row r="791" spans="1:5" x14ac:dyDescent="0.3">
      <c r="A791" s="9">
        <v>44293</v>
      </c>
      <c r="B791" s="8">
        <f>VLOOKUP(A791,'[1]rawdata-1000'!A:B,2,FALSE)</f>
        <v>6422.7617</v>
      </c>
      <c r="C791" s="8">
        <f>VLOOKUP(A791,'[1]rawdata-1000'!D:G,2,FALSE)</f>
        <v>35.927300000000002</v>
      </c>
      <c r="D791" s="8">
        <f>VLOOKUP(A791,'[1]rawdata-1000'!D:G,4,FALSE)</f>
        <v>45.616438356163997</v>
      </c>
      <c r="E791" s="8">
        <f t="shared" si="12"/>
        <v>0</v>
      </c>
    </row>
    <row r="792" spans="1:5" x14ac:dyDescent="0.3">
      <c r="A792" s="9">
        <v>44294</v>
      </c>
      <c r="B792" s="8">
        <f>VLOOKUP(A792,'[1]rawdata-1000'!A:B,2,FALSE)</f>
        <v>6404.1283999999996</v>
      </c>
      <c r="C792" s="8">
        <f>VLOOKUP(A792,'[1]rawdata-1000'!D:G,2,FALSE)</f>
        <v>35.837400000000002</v>
      </c>
      <c r="D792" s="8">
        <f>VLOOKUP(A792,'[1]rawdata-1000'!D:G,4,FALSE)</f>
        <v>45.006839945279999</v>
      </c>
      <c r="E792" s="8">
        <f t="shared" si="12"/>
        <v>0</v>
      </c>
    </row>
    <row r="793" spans="1:5" x14ac:dyDescent="0.3">
      <c r="A793" s="9">
        <v>44295</v>
      </c>
      <c r="B793" s="8">
        <f>VLOOKUP(A793,'[1]rawdata-1000'!A:B,2,FALSE)</f>
        <v>6399.5218000000004</v>
      </c>
      <c r="C793" s="8">
        <f>VLOOKUP(A793,'[1]rawdata-1000'!D:G,2,FALSE)</f>
        <v>35.779899999999998</v>
      </c>
      <c r="D793" s="8">
        <f>VLOOKUP(A793,'[1]rawdata-1000'!D:G,4,FALSE)</f>
        <v>44.733242134062998</v>
      </c>
      <c r="E793" s="8">
        <f t="shared" si="12"/>
        <v>0</v>
      </c>
    </row>
    <row r="794" spans="1:5" x14ac:dyDescent="0.3">
      <c r="A794" s="9">
        <v>44298</v>
      </c>
      <c r="B794" s="8">
        <f>VLOOKUP(A794,'[1]rawdata-1000'!A:B,2,FALSE)</f>
        <v>6263.3990999999996</v>
      </c>
      <c r="C794" s="8">
        <f>VLOOKUP(A794,'[1]rawdata-1000'!D:G,2,FALSE)</f>
        <v>35.020099999999999</v>
      </c>
      <c r="D794" s="8">
        <f>VLOOKUP(A794,'[1]rawdata-1000'!D:G,4,FALSE)</f>
        <v>39.917695473251001</v>
      </c>
      <c r="E794" s="8">
        <f t="shared" si="12"/>
        <v>0</v>
      </c>
    </row>
    <row r="795" spans="1:5" x14ac:dyDescent="0.3">
      <c r="A795" s="9">
        <v>44299</v>
      </c>
      <c r="B795" s="8">
        <f>VLOOKUP(A795,'[1]rawdata-1000'!A:B,2,FALSE)</f>
        <v>6231.1394</v>
      </c>
      <c r="C795" s="8">
        <f>VLOOKUP(A795,'[1]rawdata-1000'!D:G,2,FALSE)</f>
        <v>34.834899999999998</v>
      </c>
      <c r="D795" s="8">
        <f>VLOOKUP(A795,'[1]rawdata-1000'!D:G,4,FALSE)</f>
        <v>39.094650205760999</v>
      </c>
      <c r="E795" s="8">
        <f t="shared" si="12"/>
        <v>0</v>
      </c>
    </row>
    <row r="796" spans="1:5" x14ac:dyDescent="0.3">
      <c r="A796" s="9">
        <v>44300</v>
      </c>
      <c r="B796" s="8">
        <f>VLOOKUP(A796,'[1]rawdata-1000'!A:B,2,FALSE)</f>
        <v>6320.0672000000004</v>
      </c>
      <c r="C796" s="8">
        <f>VLOOKUP(A796,'[1]rawdata-1000'!D:G,2,FALSE)</f>
        <v>35.306399999999996</v>
      </c>
      <c r="D796" s="8">
        <f>VLOOKUP(A796,'[1]rawdata-1000'!D:G,4,FALSE)</f>
        <v>41.780821917807998</v>
      </c>
      <c r="E796" s="8">
        <f t="shared" si="12"/>
        <v>0</v>
      </c>
    </row>
    <row r="797" spans="1:5" x14ac:dyDescent="0.3">
      <c r="A797" s="9">
        <v>44301</v>
      </c>
      <c r="B797" s="8">
        <f>VLOOKUP(A797,'[1]rawdata-1000'!A:B,2,FALSE)</f>
        <v>6296.6084000000001</v>
      </c>
      <c r="C797" s="8">
        <f>VLOOKUP(A797,'[1]rawdata-1000'!D:G,2,FALSE)</f>
        <v>35.203600000000002</v>
      </c>
      <c r="D797" s="8">
        <f>VLOOKUP(A797,'[1]rawdata-1000'!D:G,4,FALSE)</f>
        <v>41.039671682627002</v>
      </c>
      <c r="E797" s="8">
        <f t="shared" si="12"/>
        <v>0</v>
      </c>
    </row>
    <row r="798" spans="1:5" x14ac:dyDescent="0.3">
      <c r="A798" s="9">
        <v>44302</v>
      </c>
      <c r="B798" s="8">
        <f>VLOOKUP(A798,'[1]rawdata-1000'!A:B,2,FALSE)</f>
        <v>6368.8459999999995</v>
      </c>
      <c r="C798" s="8">
        <f>VLOOKUP(A798,'[1]rawdata-1000'!D:G,2,FALSE)</f>
        <v>35.584000000000003</v>
      </c>
      <c r="D798" s="8">
        <f>VLOOKUP(A798,'[1]rawdata-1000'!D:G,4,FALSE)</f>
        <v>43.638850889193002</v>
      </c>
      <c r="E798" s="8">
        <f t="shared" si="12"/>
        <v>0</v>
      </c>
    </row>
    <row r="799" spans="1:5" x14ac:dyDescent="0.3">
      <c r="A799" s="9">
        <v>44305</v>
      </c>
      <c r="B799" s="8">
        <f>VLOOKUP(A799,'[1]rawdata-1000'!A:B,2,FALSE)</f>
        <v>6477.3879999999999</v>
      </c>
      <c r="C799" s="8">
        <f>VLOOKUP(A799,'[1]rawdata-1000'!D:G,2,FALSE)</f>
        <v>36.167099999999998</v>
      </c>
      <c r="D799" s="8">
        <f>VLOOKUP(A799,'[1]rawdata-1000'!D:G,4,FALSE)</f>
        <v>47.325102880658001</v>
      </c>
      <c r="E799" s="8">
        <f t="shared" si="12"/>
        <v>0</v>
      </c>
    </row>
    <row r="800" spans="1:5" x14ac:dyDescent="0.3">
      <c r="A800" s="9">
        <v>44306</v>
      </c>
      <c r="B800" s="8">
        <f>VLOOKUP(A800,'[1]rawdata-1000'!A:B,2,FALSE)</f>
        <v>6457.6293999999998</v>
      </c>
      <c r="C800" s="8">
        <f>VLOOKUP(A800,'[1]rawdata-1000'!D:G,2,FALSE)</f>
        <v>36.087299999999999</v>
      </c>
      <c r="D800" s="8">
        <f>VLOOKUP(A800,'[1]rawdata-1000'!D:G,4,FALSE)</f>
        <v>47.187928669409999</v>
      </c>
      <c r="E800" s="8">
        <f t="shared" si="12"/>
        <v>0</v>
      </c>
    </row>
    <row r="801" spans="1:5" x14ac:dyDescent="0.3">
      <c r="A801" s="9">
        <v>44307</v>
      </c>
      <c r="B801" s="8">
        <f>VLOOKUP(A801,'[1]rawdata-1000'!A:B,2,FALSE)</f>
        <v>6457.7147000000004</v>
      </c>
      <c r="C801" s="8">
        <f>VLOOKUP(A801,'[1]rawdata-1000'!D:G,2,FALSE)</f>
        <v>36.101700000000001</v>
      </c>
      <c r="D801" s="8">
        <f>VLOOKUP(A801,'[1]rawdata-1000'!D:G,4,FALSE)</f>
        <v>47.260273972603002</v>
      </c>
      <c r="E801" s="8">
        <f t="shared" si="12"/>
        <v>0</v>
      </c>
    </row>
    <row r="802" spans="1:5" x14ac:dyDescent="0.3">
      <c r="A802" s="9">
        <v>44308</v>
      </c>
      <c r="B802" s="8">
        <f>VLOOKUP(A802,'[1]rawdata-1000'!A:B,2,FALSE)</f>
        <v>6485.2111999999997</v>
      </c>
      <c r="C802" s="8">
        <f>VLOOKUP(A802,'[1]rawdata-1000'!D:G,2,FALSE)</f>
        <v>36.262500000000003</v>
      </c>
      <c r="D802" s="8">
        <f>VLOOKUP(A802,'[1]rawdata-1000'!D:G,4,FALSE)</f>
        <v>48.153214774281999</v>
      </c>
      <c r="E802" s="8">
        <f t="shared" si="12"/>
        <v>0</v>
      </c>
    </row>
    <row r="803" spans="1:5" x14ac:dyDescent="0.3">
      <c r="A803" s="9">
        <v>44309</v>
      </c>
      <c r="B803" s="8">
        <f>VLOOKUP(A803,'[1]rawdata-1000'!A:B,2,FALSE)</f>
        <v>6453.3024999999998</v>
      </c>
      <c r="C803" s="8">
        <f>VLOOKUP(A803,'[1]rawdata-1000'!D:G,2,FALSE)</f>
        <v>36.086500000000001</v>
      </c>
      <c r="D803" s="8">
        <f>VLOOKUP(A803,'[1]rawdata-1000'!D:G,4,FALSE)</f>
        <v>47.606019151847001</v>
      </c>
      <c r="E803" s="8">
        <f t="shared" si="12"/>
        <v>0</v>
      </c>
    </row>
    <row r="804" spans="1:5" x14ac:dyDescent="0.3">
      <c r="A804" s="9">
        <v>44312</v>
      </c>
      <c r="B804" s="8">
        <f>VLOOKUP(A804,'[1]rawdata-1000'!A:B,2,FALSE)</f>
        <v>6431.0888000000004</v>
      </c>
      <c r="C804" s="8">
        <f>VLOOKUP(A804,'[1]rawdata-1000'!D:G,2,FALSE)</f>
        <v>35.974800000000002</v>
      </c>
      <c r="D804" s="8">
        <f>VLOOKUP(A804,'[1]rawdata-1000'!D:G,4,FALSE)</f>
        <v>46.913580246914002</v>
      </c>
      <c r="E804" s="8">
        <f t="shared" si="12"/>
        <v>0</v>
      </c>
    </row>
    <row r="805" spans="1:5" x14ac:dyDescent="0.3">
      <c r="A805" s="9">
        <v>44313</v>
      </c>
      <c r="B805" s="8">
        <f>VLOOKUP(A805,'[1]rawdata-1000'!A:B,2,FALSE)</f>
        <v>6400.9045999999998</v>
      </c>
      <c r="C805" s="8">
        <f>VLOOKUP(A805,'[1]rawdata-1000'!D:G,2,FALSE)</f>
        <v>35.843000000000004</v>
      </c>
      <c r="D805" s="8">
        <f>VLOOKUP(A805,'[1]rawdata-1000'!D:G,4,FALSE)</f>
        <v>46.502057613169001</v>
      </c>
      <c r="E805" s="8">
        <f t="shared" si="12"/>
        <v>0</v>
      </c>
    </row>
    <row r="806" spans="1:5" x14ac:dyDescent="0.3">
      <c r="A806" s="9">
        <v>44314</v>
      </c>
      <c r="B806" s="8">
        <f>VLOOKUP(A806,'[1]rawdata-1000'!A:B,2,FALSE)</f>
        <v>6437.2466999999997</v>
      </c>
      <c r="C806" s="8">
        <f>VLOOKUP(A806,'[1]rawdata-1000'!D:G,2,FALSE)</f>
        <v>36.030099999999997</v>
      </c>
      <c r="D806" s="8">
        <f>VLOOKUP(A806,'[1]rawdata-1000'!D:G,4,FALSE)</f>
        <v>47.534246575342003</v>
      </c>
      <c r="E806" s="8">
        <f t="shared" si="12"/>
        <v>0</v>
      </c>
    </row>
    <row r="807" spans="1:5" x14ac:dyDescent="0.3">
      <c r="A807" s="9">
        <v>44315</v>
      </c>
      <c r="B807" s="8">
        <f>VLOOKUP(A807,'[1]rawdata-1000'!A:B,2,FALSE)</f>
        <v>6405.1027999999997</v>
      </c>
      <c r="C807" s="8">
        <f>VLOOKUP(A807,'[1]rawdata-1000'!D:G,2,FALSE)</f>
        <v>35.8506</v>
      </c>
      <c r="D807" s="8">
        <f>VLOOKUP(A807,'[1]rawdata-1000'!D:G,4,FALSE)</f>
        <v>46.785225718193999</v>
      </c>
      <c r="E807" s="8">
        <f t="shared" si="12"/>
        <v>0</v>
      </c>
    </row>
    <row r="808" spans="1:5" x14ac:dyDescent="0.3">
      <c r="A808" s="9">
        <v>44316</v>
      </c>
      <c r="B808" s="8">
        <f>VLOOKUP(A808,'[1]rawdata-1000'!A:B,2,FALSE)</f>
        <v>6382.1364000000003</v>
      </c>
      <c r="C808" s="8">
        <f>VLOOKUP(A808,'[1]rawdata-1000'!D:G,2,FALSE)</f>
        <v>35.691600000000001</v>
      </c>
      <c r="D808" s="8">
        <f>VLOOKUP(A808,'[1]rawdata-1000'!D:G,4,FALSE)</f>
        <v>45.355191256830999</v>
      </c>
      <c r="E808" s="8">
        <f t="shared" si="12"/>
        <v>0</v>
      </c>
    </row>
    <row r="809" spans="1:5" x14ac:dyDescent="0.3">
      <c r="A809" s="9">
        <v>44322</v>
      </c>
      <c r="B809" s="8">
        <f>VLOOKUP(A809,'[1]rawdata-1000'!A:B,2,FALSE)</f>
        <v>6398.4373999999998</v>
      </c>
      <c r="C809" s="8">
        <f>VLOOKUP(A809,'[1]rawdata-1000'!D:G,2,FALSE)</f>
        <v>35.768599999999999</v>
      </c>
      <c r="D809" s="8">
        <f>VLOOKUP(A809,'[1]rawdata-1000'!D:G,4,FALSE)</f>
        <v>46.164383561644001</v>
      </c>
      <c r="E809" s="8">
        <f t="shared" si="12"/>
        <v>0</v>
      </c>
    </row>
    <row r="810" spans="1:5" x14ac:dyDescent="0.3">
      <c r="A810" s="9">
        <v>44323</v>
      </c>
      <c r="B810" s="8">
        <f>VLOOKUP(A810,'[1]rawdata-1000'!A:B,2,FALSE)</f>
        <v>6320.2529000000004</v>
      </c>
      <c r="C810" s="8">
        <f>VLOOKUP(A810,'[1]rawdata-1000'!D:G,2,FALSE)</f>
        <v>35.3459</v>
      </c>
      <c r="D810" s="8">
        <f>VLOOKUP(A810,'[1]rawdata-1000'!D:G,4,FALSE)</f>
        <v>42.739726027396998</v>
      </c>
      <c r="E810" s="8">
        <f t="shared" si="12"/>
        <v>0</v>
      </c>
    </row>
    <row r="811" spans="1:5" x14ac:dyDescent="0.3">
      <c r="A811" s="9">
        <v>44326</v>
      </c>
      <c r="B811" s="8">
        <f>VLOOKUP(A811,'[1]rawdata-1000'!A:B,2,FALSE)</f>
        <v>6338.5735000000004</v>
      </c>
      <c r="C811" s="8">
        <f>VLOOKUP(A811,'[1]rawdata-1000'!D:G,2,FALSE)</f>
        <v>35.455300000000001</v>
      </c>
      <c r="D811" s="8">
        <f>VLOOKUP(A811,'[1]rawdata-1000'!D:G,4,FALSE)</f>
        <v>43.956043956043999</v>
      </c>
      <c r="E811" s="8">
        <f t="shared" si="12"/>
        <v>0</v>
      </c>
    </row>
    <row r="812" spans="1:5" x14ac:dyDescent="0.3">
      <c r="A812" s="9">
        <v>44327</v>
      </c>
      <c r="B812" s="8">
        <f>VLOOKUP(A812,'[1]rawdata-1000'!A:B,2,FALSE)</f>
        <v>6343.8626999999997</v>
      </c>
      <c r="C812" s="8">
        <f>VLOOKUP(A812,'[1]rawdata-1000'!D:G,2,FALSE)</f>
        <v>35.482300000000002</v>
      </c>
      <c r="D812" s="8">
        <f>VLOOKUP(A812,'[1]rawdata-1000'!D:G,4,FALSE)</f>
        <v>44.093406593407003</v>
      </c>
      <c r="E812" s="8">
        <f t="shared" si="12"/>
        <v>0</v>
      </c>
    </row>
    <row r="813" spans="1:5" x14ac:dyDescent="0.3">
      <c r="A813" s="9">
        <v>44328</v>
      </c>
      <c r="B813" s="8">
        <f>VLOOKUP(A813,'[1]rawdata-1000'!A:B,2,FALSE)</f>
        <v>6420.3371999999999</v>
      </c>
      <c r="C813" s="8">
        <f>VLOOKUP(A813,'[1]rawdata-1000'!D:G,2,FALSE)</f>
        <v>35.881900000000002</v>
      </c>
      <c r="D813" s="8">
        <f>VLOOKUP(A813,'[1]rawdata-1000'!D:G,4,FALSE)</f>
        <v>47.462277091906998</v>
      </c>
      <c r="E813" s="8">
        <f t="shared" si="12"/>
        <v>0</v>
      </c>
    </row>
    <row r="814" spans="1:5" x14ac:dyDescent="0.3">
      <c r="A814" s="9">
        <v>44329</v>
      </c>
      <c r="B814" s="8">
        <f>VLOOKUP(A814,'[1]rawdata-1000'!A:B,2,FALSE)</f>
        <v>6375.0147999999999</v>
      </c>
      <c r="C814" s="8">
        <f>VLOOKUP(A814,'[1]rawdata-1000'!D:G,2,FALSE)</f>
        <v>35.615900000000003</v>
      </c>
      <c r="D814" s="8">
        <f>VLOOKUP(A814,'[1]rawdata-1000'!D:G,4,FALSE)</f>
        <v>44.657534246574997</v>
      </c>
      <c r="E814" s="8">
        <f t="shared" si="12"/>
        <v>0</v>
      </c>
    </row>
    <row r="815" spans="1:5" x14ac:dyDescent="0.3">
      <c r="A815" s="9">
        <v>44330</v>
      </c>
      <c r="B815" s="8">
        <f>VLOOKUP(A815,'[1]rawdata-1000'!A:B,2,FALSE)</f>
        <v>6462.4763999999996</v>
      </c>
      <c r="C815" s="8">
        <f>VLOOKUP(A815,'[1]rawdata-1000'!D:G,2,FALSE)</f>
        <v>36.158700000000003</v>
      </c>
      <c r="D815" s="8">
        <f>VLOOKUP(A815,'[1]rawdata-1000'!D:G,4,FALSE)</f>
        <v>49.452054794520997</v>
      </c>
      <c r="E815" s="8">
        <f t="shared" si="12"/>
        <v>0</v>
      </c>
    </row>
    <row r="816" spans="1:5" x14ac:dyDescent="0.3">
      <c r="A816" s="9">
        <v>44333</v>
      </c>
      <c r="B816" s="8">
        <f>VLOOKUP(A816,'[1]rawdata-1000'!A:B,2,FALSE)</f>
        <v>6457.2767999999996</v>
      </c>
      <c r="C816" s="8">
        <f>VLOOKUP(A816,'[1]rawdata-1000'!D:G,2,FALSE)</f>
        <v>36.192399999999999</v>
      </c>
      <c r="D816" s="8">
        <f>VLOOKUP(A816,'[1]rawdata-1000'!D:G,4,FALSE)</f>
        <v>50.137362637362997</v>
      </c>
      <c r="E816" s="8">
        <f t="shared" si="12"/>
        <v>0</v>
      </c>
    </row>
    <row r="817" spans="1:5" x14ac:dyDescent="0.3">
      <c r="A817" s="9">
        <v>44334</v>
      </c>
      <c r="B817" s="8">
        <f>VLOOKUP(A817,'[1]rawdata-1000'!A:B,2,FALSE)</f>
        <v>6486.8215</v>
      </c>
      <c r="C817" s="8">
        <f>VLOOKUP(A817,'[1]rawdata-1000'!D:G,2,FALSE)</f>
        <v>36.3583</v>
      </c>
      <c r="D817" s="8">
        <f>VLOOKUP(A817,'[1]rawdata-1000'!D:G,4,FALSE)</f>
        <v>50.686813186812998</v>
      </c>
      <c r="E817" s="8">
        <f t="shared" si="12"/>
        <v>0</v>
      </c>
    </row>
    <row r="818" spans="1:5" x14ac:dyDescent="0.3">
      <c r="A818" s="9">
        <v>44335</v>
      </c>
      <c r="B818" s="8">
        <f>VLOOKUP(A818,'[1]rawdata-1000'!A:B,2,FALSE)</f>
        <v>6488.9489000000003</v>
      </c>
      <c r="C818" s="8">
        <f>VLOOKUP(A818,'[1]rawdata-1000'!D:G,2,FALSE)</f>
        <v>36.352899999999998</v>
      </c>
      <c r="D818" s="8">
        <f>VLOOKUP(A818,'[1]rawdata-1000'!D:G,4,FALSE)</f>
        <v>50.617283950617001</v>
      </c>
      <c r="E818" s="8">
        <f t="shared" si="12"/>
        <v>0</v>
      </c>
    </row>
    <row r="819" spans="1:5" x14ac:dyDescent="0.3">
      <c r="A819" s="9">
        <v>44336</v>
      </c>
      <c r="B819" s="8">
        <f>VLOOKUP(A819,'[1]rawdata-1000'!A:B,2,FALSE)</f>
        <v>6482.8357999999998</v>
      </c>
      <c r="C819" s="8">
        <f>VLOOKUP(A819,'[1]rawdata-1000'!D:G,2,FALSE)</f>
        <v>36.337299999999999</v>
      </c>
      <c r="D819" s="8">
        <f>VLOOKUP(A819,'[1]rawdata-1000'!D:G,4,FALSE)</f>
        <v>50.547945205479003</v>
      </c>
      <c r="E819" s="8">
        <f t="shared" si="12"/>
        <v>0</v>
      </c>
    </row>
    <row r="820" spans="1:5" x14ac:dyDescent="0.3">
      <c r="A820" s="9">
        <v>44337</v>
      </c>
      <c r="B820" s="8">
        <f>VLOOKUP(A820,'[1]rawdata-1000'!A:B,2,FALSE)</f>
        <v>6480.3741</v>
      </c>
      <c r="C820" s="8">
        <f>VLOOKUP(A820,'[1]rawdata-1000'!D:G,2,FALSE)</f>
        <v>36.3247</v>
      </c>
      <c r="D820" s="8">
        <f>VLOOKUP(A820,'[1]rawdata-1000'!D:G,4,FALSE)</f>
        <v>50.547945205479003</v>
      </c>
      <c r="E820" s="8">
        <f t="shared" si="12"/>
        <v>0</v>
      </c>
    </row>
    <row r="821" spans="1:5" x14ac:dyDescent="0.3">
      <c r="A821" s="9">
        <v>44340</v>
      </c>
      <c r="B821" s="8">
        <f>VLOOKUP(A821,'[1]rawdata-1000'!A:B,2,FALSE)</f>
        <v>6537.8571000000002</v>
      </c>
      <c r="C821" s="8">
        <f>VLOOKUP(A821,'[1]rawdata-1000'!D:G,2,FALSE)</f>
        <v>36.616599999999998</v>
      </c>
      <c r="D821" s="8">
        <f>VLOOKUP(A821,'[1]rawdata-1000'!D:G,4,FALSE)</f>
        <v>52.060439560440003</v>
      </c>
      <c r="E821" s="8">
        <f t="shared" si="12"/>
        <v>0</v>
      </c>
    </row>
    <row r="822" spans="1:5" x14ac:dyDescent="0.3">
      <c r="A822" s="9">
        <v>44341</v>
      </c>
      <c r="B822" s="8">
        <f>VLOOKUP(A822,'[1]rawdata-1000'!A:B,2,FALSE)</f>
        <v>6615.7141000000001</v>
      </c>
      <c r="C822" s="8">
        <f>VLOOKUP(A822,'[1]rawdata-1000'!D:G,2,FALSE)</f>
        <v>37.055999999999997</v>
      </c>
      <c r="D822" s="8">
        <f>VLOOKUP(A822,'[1]rawdata-1000'!D:G,4,FALSE)</f>
        <v>52.747252747253</v>
      </c>
      <c r="E822" s="8">
        <f t="shared" si="12"/>
        <v>0</v>
      </c>
    </row>
    <row r="823" spans="1:5" x14ac:dyDescent="0.3">
      <c r="A823" s="9">
        <v>44342</v>
      </c>
      <c r="B823" s="8">
        <f>VLOOKUP(A823,'[1]rawdata-1000'!A:B,2,FALSE)</f>
        <v>6644.7510000000002</v>
      </c>
      <c r="C823" s="8">
        <f>VLOOKUP(A823,'[1]rawdata-1000'!D:G,2,FALSE)</f>
        <v>37.235500000000002</v>
      </c>
      <c r="D823" s="8">
        <f>VLOOKUP(A823,'[1]rawdata-1000'!D:G,4,FALSE)</f>
        <v>52.949245541838003</v>
      </c>
      <c r="E823" s="8">
        <f t="shared" si="12"/>
        <v>0</v>
      </c>
    </row>
    <row r="824" spans="1:5" x14ac:dyDescent="0.3">
      <c r="A824" s="9">
        <v>44343</v>
      </c>
      <c r="B824" s="8">
        <f>VLOOKUP(A824,'[1]rawdata-1000'!A:B,2,FALSE)</f>
        <v>6705.0451000000003</v>
      </c>
      <c r="C824" s="8">
        <f>VLOOKUP(A824,'[1]rawdata-1000'!D:G,2,FALSE)</f>
        <v>37.567100000000003</v>
      </c>
      <c r="D824" s="8">
        <f>VLOOKUP(A824,'[1]rawdata-1000'!D:G,4,FALSE)</f>
        <v>54.520547945205003</v>
      </c>
      <c r="E824" s="8">
        <f t="shared" si="12"/>
        <v>0</v>
      </c>
    </row>
    <row r="825" spans="1:5" x14ac:dyDescent="0.3">
      <c r="A825" s="9">
        <v>44344</v>
      </c>
      <c r="B825" s="8">
        <f>VLOOKUP(A825,'[1]rawdata-1000'!A:B,2,FALSE)</f>
        <v>6694.3456999999999</v>
      </c>
      <c r="C825" s="8">
        <f>VLOOKUP(A825,'[1]rawdata-1000'!D:G,2,FALSE)</f>
        <v>37.478499999999997</v>
      </c>
      <c r="D825" s="8">
        <f>VLOOKUP(A825,'[1]rawdata-1000'!D:G,4,FALSE)</f>
        <v>53.972602739726</v>
      </c>
      <c r="E825" s="8">
        <f t="shared" si="12"/>
        <v>0</v>
      </c>
    </row>
    <row r="826" spans="1:5" x14ac:dyDescent="0.3">
      <c r="A826" s="9">
        <v>44347</v>
      </c>
      <c r="B826" s="8">
        <f>VLOOKUP(A826,'[1]rawdata-1000'!A:B,2,FALSE)</f>
        <v>6814.3630999999996</v>
      </c>
      <c r="C826" s="8">
        <f>VLOOKUP(A826,'[1]rawdata-1000'!D:G,2,FALSE)</f>
        <v>38.1402</v>
      </c>
      <c r="D826" s="8">
        <f>VLOOKUP(A826,'[1]rawdata-1000'!D:G,4,FALSE)</f>
        <v>56.730769230768999</v>
      </c>
      <c r="E826" s="8">
        <f t="shared" si="12"/>
        <v>0</v>
      </c>
    </row>
    <row r="827" spans="1:5" x14ac:dyDescent="0.3">
      <c r="A827" s="9">
        <v>44348</v>
      </c>
      <c r="B827" s="8">
        <f>VLOOKUP(A827,'[1]rawdata-1000'!A:B,2,FALSE)</f>
        <v>6854.7335999999996</v>
      </c>
      <c r="C827" s="8">
        <f>VLOOKUP(A827,'[1]rawdata-1000'!D:G,2,FALSE)</f>
        <v>38.387599999999999</v>
      </c>
      <c r="D827" s="8">
        <f>VLOOKUP(A827,'[1]rawdata-1000'!D:G,4,FALSE)</f>
        <v>57.005494505495001</v>
      </c>
      <c r="E827" s="8">
        <f t="shared" si="12"/>
        <v>0</v>
      </c>
    </row>
    <row r="828" spans="1:5" x14ac:dyDescent="0.3">
      <c r="A828" s="9">
        <v>44349</v>
      </c>
      <c r="B828" s="8">
        <f>VLOOKUP(A828,'[1]rawdata-1000'!A:B,2,FALSE)</f>
        <v>6759.4589999999998</v>
      </c>
      <c r="C828" s="8">
        <f>VLOOKUP(A828,'[1]rawdata-1000'!D:G,2,FALSE)</f>
        <v>37.841999999999999</v>
      </c>
      <c r="D828" s="8">
        <f>VLOOKUP(A828,'[1]rawdata-1000'!D:G,4,FALSE)</f>
        <v>55.829903978052002</v>
      </c>
      <c r="E828" s="8">
        <f t="shared" si="12"/>
        <v>0</v>
      </c>
    </row>
    <row r="829" spans="1:5" x14ac:dyDescent="0.3">
      <c r="A829" s="9">
        <v>44350</v>
      </c>
      <c r="B829" s="8">
        <f>VLOOKUP(A829,'[1]rawdata-1000'!A:B,2,FALSE)</f>
        <v>6754.0697</v>
      </c>
      <c r="C829" s="8">
        <f>VLOOKUP(A829,'[1]rawdata-1000'!D:G,2,FALSE)</f>
        <v>37.777000000000001</v>
      </c>
      <c r="D829" s="8">
        <f>VLOOKUP(A829,'[1]rawdata-1000'!D:G,4,FALSE)</f>
        <v>55.616438356163997</v>
      </c>
      <c r="E829" s="8">
        <f t="shared" si="12"/>
        <v>0</v>
      </c>
    </row>
    <row r="830" spans="1:5" x14ac:dyDescent="0.3">
      <c r="A830" s="9">
        <v>44351</v>
      </c>
      <c r="B830" s="8">
        <f>VLOOKUP(A830,'[1]rawdata-1000'!A:B,2,FALSE)</f>
        <v>6785.8035</v>
      </c>
      <c r="C830" s="8">
        <f>VLOOKUP(A830,'[1]rawdata-1000'!D:G,2,FALSE)</f>
        <v>37.9116</v>
      </c>
      <c r="D830" s="8">
        <f>VLOOKUP(A830,'[1]rawdata-1000'!D:G,4,FALSE)</f>
        <v>56.164383561644001</v>
      </c>
      <c r="E830" s="8">
        <f t="shared" si="12"/>
        <v>0</v>
      </c>
    </row>
    <row r="831" spans="1:5" x14ac:dyDescent="0.3">
      <c r="A831" s="9">
        <v>44354</v>
      </c>
      <c r="B831" s="8">
        <f>VLOOKUP(A831,'[1]rawdata-1000'!A:B,2,FALSE)</f>
        <v>6861.8501999999999</v>
      </c>
      <c r="C831" s="8">
        <f>VLOOKUP(A831,'[1]rawdata-1000'!D:G,2,FALSE)</f>
        <v>38.305599999999998</v>
      </c>
      <c r="D831" s="8">
        <f>VLOOKUP(A831,'[1]rawdata-1000'!D:G,4,FALSE)</f>
        <v>57.280219780220001</v>
      </c>
      <c r="E831" s="8">
        <f t="shared" si="12"/>
        <v>0</v>
      </c>
    </row>
    <row r="832" spans="1:5" x14ac:dyDescent="0.3">
      <c r="A832" s="9">
        <v>44355</v>
      </c>
      <c r="B832" s="8">
        <f>VLOOKUP(A832,'[1]rawdata-1000'!A:B,2,FALSE)</f>
        <v>6809.8642</v>
      </c>
      <c r="C832" s="8">
        <f>VLOOKUP(A832,'[1]rawdata-1000'!D:G,2,FALSE)</f>
        <v>38.001600000000003</v>
      </c>
      <c r="D832" s="8">
        <f>VLOOKUP(A832,'[1]rawdata-1000'!D:G,4,FALSE)</f>
        <v>56.730769230768999</v>
      </c>
      <c r="E832" s="8">
        <f t="shared" si="12"/>
        <v>0</v>
      </c>
    </row>
    <row r="833" spans="1:5" x14ac:dyDescent="0.3">
      <c r="A833" s="9">
        <v>44356</v>
      </c>
      <c r="B833" s="8">
        <f>VLOOKUP(A833,'[1]rawdata-1000'!A:B,2,FALSE)</f>
        <v>6823.4072999999999</v>
      </c>
      <c r="C833" s="8">
        <f>VLOOKUP(A833,'[1]rawdata-1000'!D:G,2,FALSE)</f>
        <v>38.071800000000003</v>
      </c>
      <c r="D833" s="8">
        <f>VLOOKUP(A833,'[1]rawdata-1000'!D:G,4,FALSE)</f>
        <v>56.927297668038001</v>
      </c>
      <c r="E833" s="8">
        <f t="shared" si="12"/>
        <v>0</v>
      </c>
    </row>
    <row r="834" spans="1:5" x14ac:dyDescent="0.3">
      <c r="A834" s="9">
        <v>44357</v>
      </c>
      <c r="B834" s="8">
        <f>VLOOKUP(A834,'[1]rawdata-1000'!A:B,2,FALSE)</f>
        <v>6898.2061000000003</v>
      </c>
      <c r="C834" s="8">
        <f>VLOOKUP(A834,'[1]rawdata-1000'!D:G,2,FALSE)</f>
        <v>38.447400000000002</v>
      </c>
      <c r="D834" s="8">
        <f>VLOOKUP(A834,'[1]rawdata-1000'!D:G,4,FALSE)</f>
        <v>57.808219178081998</v>
      </c>
      <c r="E834" s="8">
        <f t="shared" si="12"/>
        <v>0</v>
      </c>
    </row>
    <row r="835" spans="1:5" x14ac:dyDescent="0.3">
      <c r="A835" s="9">
        <v>44358</v>
      </c>
      <c r="B835" s="8">
        <f>VLOOKUP(A835,'[1]rawdata-1000'!A:B,2,FALSE)</f>
        <v>6852.9727999999996</v>
      </c>
      <c r="C835" s="8">
        <f>VLOOKUP(A835,'[1]rawdata-1000'!D:G,2,FALSE)</f>
        <v>38.2042</v>
      </c>
      <c r="D835" s="8">
        <f>VLOOKUP(A835,'[1]rawdata-1000'!D:G,4,FALSE)</f>
        <v>57.397260273972996</v>
      </c>
      <c r="E835" s="8">
        <f t="shared" ref="E835:E898" si="13">IF(D835&lt;20,1, 0)</f>
        <v>0</v>
      </c>
    </row>
    <row r="836" spans="1:5" x14ac:dyDescent="0.3">
      <c r="A836" s="9">
        <v>44362</v>
      </c>
      <c r="B836" s="8">
        <f>VLOOKUP(A836,'[1]rawdata-1000'!A:B,2,FALSE)</f>
        <v>6815.1187</v>
      </c>
      <c r="C836" s="8">
        <f>VLOOKUP(A836,'[1]rawdata-1000'!D:G,2,FALSE)</f>
        <v>35.633499999999998</v>
      </c>
      <c r="D836" s="8">
        <f>VLOOKUP(A836,'[1]rawdata-1000'!D:G,4,FALSE)</f>
        <v>67.675378266850004</v>
      </c>
      <c r="E836" s="8">
        <f t="shared" si="13"/>
        <v>0</v>
      </c>
    </row>
    <row r="837" spans="1:5" x14ac:dyDescent="0.3">
      <c r="A837" s="9">
        <v>44363</v>
      </c>
      <c r="B837" s="8">
        <f>VLOOKUP(A837,'[1]rawdata-1000'!A:B,2,FALSE)</f>
        <v>6673.2446</v>
      </c>
      <c r="C837" s="8">
        <f>VLOOKUP(A837,'[1]rawdata-1000'!D:G,2,FALSE)</f>
        <v>34.915199999999999</v>
      </c>
      <c r="D837" s="8">
        <f>VLOOKUP(A837,'[1]rawdata-1000'!D:G,4,FALSE)</f>
        <v>61.675824175823998</v>
      </c>
      <c r="E837" s="8">
        <f t="shared" si="13"/>
        <v>0</v>
      </c>
    </row>
    <row r="838" spans="1:5" x14ac:dyDescent="0.3">
      <c r="A838" s="9">
        <v>44364</v>
      </c>
      <c r="B838" s="8">
        <f>VLOOKUP(A838,'[1]rawdata-1000'!A:B,2,FALSE)</f>
        <v>6787.6683999999996</v>
      </c>
      <c r="C838" s="8">
        <f>VLOOKUP(A838,'[1]rawdata-1000'!D:G,2,FALSE)</f>
        <v>35.469299999999997</v>
      </c>
      <c r="D838" s="8">
        <f>VLOOKUP(A838,'[1]rawdata-1000'!D:G,4,FALSE)</f>
        <v>65.294924554184007</v>
      </c>
      <c r="E838" s="8">
        <f t="shared" si="13"/>
        <v>0</v>
      </c>
    </row>
    <row r="839" spans="1:5" x14ac:dyDescent="0.3">
      <c r="A839" s="9">
        <v>44365</v>
      </c>
      <c r="B839" s="8">
        <f>VLOOKUP(A839,'[1]rawdata-1000'!A:B,2,FALSE)</f>
        <v>6863.7156000000004</v>
      </c>
      <c r="C839" s="8">
        <f>VLOOKUP(A839,'[1]rawdata-1000'!D:G,2,FALSE)</f>
        <v>35.824599999999997</v>
      </c>
      <c r="D839" s="8">
        <f>VLOOKUP(A839,'[1]rawdata-1000'!D:G,4,FALSE)</f>
        <v>68.219178082192002</v>
      </c>
      <c r="E839" s="8">
        <f t="shared" si="13"/>
        <v>0</v>
      </c>
    </row>
    <row r="840" spans="1:5" x14ac:dyDescent="0.3">
      <c r="A840" s="9">
        <v>44368</v>
      </c>
      <c r="B840" s="8">
        <f>VLOOKUP(A840,'[1]rawdata-1000'!A:B,2,FALSE)</f>
        <v>6968.2963</v>
      </c>
      <c r="C840" s="8">
        <f>VLOOKUP(A840,'[1]rawdata-1000'!D:G,2,FALSE)</f>
        <v>36.355800000000002</v>
      </c>
      <c r="D840" s="8">
        <f>VLOOKUP(A840,'[1]rawdata-1000'!D:G,4,FALSE)</f>
        <v>71.565934065934002</v>
      </c>
      <c r="E840" s="8">
        <f t="shared" si="13"/>
        <v>0</v>
      </c>
    </row>
    <row r="841" spans="1:5" x14ac:dyDescent="0.3">
      <c r="A841" s="9">
        <v>44369</v>
      </c>
      <c r="B841" s="8">
        <f>VLOOKUP(A841,'[1]rawdata-1000'!A:B,2,FALSE)</f>
        <v>7000.2518</v>
      </c>
      <c r="C841" s="8">
        <f>VLOOKUP(A841,'[1]rawdata-1000'!D:G,2,FALSE)</f>
        <v>36.5364</v>
      </c>
      <c r="D841" s="8">
        <f>VLOOKUP(A841,'[1]rawdata-1000'!D:G,4,FALSE)</f>
        <v>72.252747252747</v>
      </c>
      <c r="E841" s="8">
        <f t="shared" si="13"/>
        <v>0</v>
      </c>
    </row>
    <row r="842" spans="1:5" x14ac:dyDescent="0.3">
      <c r="A842" s="9">
        <v>44370</v>
      </c>
      <c r="B842" s="8">
        <f>VLOOKUP(A842,'[1]rawdata-1000'!A:B,2,FALSE)</f>
        <v>7046.1745000000001</v>
      </c>
      <c r="C842" s="8">
        <f>VLOOKUP(A842,'[1]rawdata-1000'!D:G,2,FALSE)</f>
        <v>36.771599999999999</v>
      </c>
      <c r="D842" s="8">
        <f>VLOOKUP(A842,'[1]rawdata-1000'!D:G,4,FALSE)</f>
        <v>73.662551440328997</v>
      </c>
      <c r="E842" s="8">
        <f t="shared" si="13"/>
        <v>0</v>
      </c>
    </row>
    <row r="843" spans="1:5" x14ac:dyDescent="0.3">
      <c r="A843" s="9">
        <v>44371</v>
      </c>
      <c r="B843" s="8">
        <f>VLOOKUP(A843,'[1]rawdata-1000'!A:B,2,FALSE)</f>
        <v>6974.6419999999998</v>
      </c>
      <c r="C843" s="8">
        <f>VLOOKUP(A843,'[1]rawdata-1000'!D:G,2,FALSE)</f>
        <v>36.430100000000003</v>
      </c>
      <c r="D843" s="8">
        <f>VLOOKUP(A843,'[1]rawdata-1000'!D:G,4,FALSE)</f>
        <v>71.780821917807998</v>
      </c>
      <c r="E843" s="8">
        <f t="shared" si="13"/>
        <v>0</v>
      </c>
    </row>
    <row r="844" spans="1:5" x14ac:dyDescent="0.3">
      <c r="A844" s="9">
        <v>44372</v>
      </c>
      <c r="B844" s="8">
        <f>VLOOKUP(A844,'[1]rawdata-1000'!A:B,2,FALSE)</f>
        <v>7000.4296999999997</v>
      </c>
      <c r="C844" s="8">
        <f>VLOOKUP(A844,'[1]rawdata-1000'!D:G,2,FALSE)</f>
        <v>36.588000000000001</v>
      </c>
      <c r="D844" s="8">
        <f>VLOOKUP(A844,'[1]rawdata-1000'!D:G,4,FALSE)</f>
        <v>72.602739726026996</v>
      </c>
      <c r="E844" s="8">
        <f t="shared" si="13"/>
        <v>0</v>
      </c>
    </row>
    <row r="845" spans="1:5" x14ac:dyDescent="0.3">
      <c r="A845" s="9">
        <v>44375</v>
      </c>
      <c r="B845" s="8">
        <f>VLOOKUP(A845,'[1]rawdata-1000'!A:B,2,FALSE)</f>
        <v>7063.4705999999996</v>
      </c>
      <c r="C845" s="8">
        <f>VLOOKUP(A845,'[1]rawdata-1000'!D:G,2,FALSE)</f>
        <v>36.9101</v>
      </c>
      <c r="D845" s="8">
        <f>VLOOKUP(A845,'[1]rawdata-1000'!D:G,4,FALSE)</f>
        <v>74.862637362637003</v>
      </c>
      <c r="E845" s="8">
        <f t="shared" si="13"/>
        <v>0</v>
      </c>
    </row>
    <row r="846" spans="1:5" x14ac:dyDescent="0.3">
      <c r="A846" s="9">
        <v>44376</v>
      </c>
      <c r="B846" s="8">
        <f>VLOOKUP(A846,'[1]rawdata-1000'!A:B,2,FALSE)</f>
        <v>7004.3036000000002</v>
      </c>
      <c r="C846" s="8">
        <f>VLOOKUP(A846,'[1]rawdata-1000'!D:G,2,FALSE)</f>
        <v>36.6143</v>
      </c>
      <c r="D846" s="8">
        <f>VLOOKUP(A846,'[1]rawdata-1000'!D:G,4,FALSE)</f>
        <v>72.664835164834997</v>
      </c>
      <c r="E846" s="8">
        <f t="shared" si="13"/>
        <v>0</v>
      </c>
    </row>
    <row r="847" spans="1:5" x14ac:dyDescent="0.3">
      <c r="A847" s="9">
        <v>44377</v>
      </c>
      <c r="B847" s="8">
        <f>VLOOKUP(A847,'[1]rawdata-1000'!A:B,2,FALSE)</f>
        <v>7083.6997000000001</v>
      </c>
      <c r="C847" s="8">
        <f>VLOOKUP(A847,'[1]rawdata-1000'!D:G,2,FALSE)</f>
        <v>34.712800000000001</v>
      </c>
      <c r="D847" s="8">
        <f>VLOOKUP(A847,'[1]rawdata-1000'!D:G,4,FALSE)</f>
        <v>59.396433470508001</v>
      </c>
      <c r="E847" s="8">
        <f t="shared" si="13"/>
        <v>0</v>
      </c>
    </row>
    <row r="848" spans="1:5" x14ac:dyDescent="0.3">
      <c r="A848" s="9">
        <v>44378</v>
      </c>
      <c r="B848" s="8">
        <f>VLOOKUP(A848,'[1]rawdata-1000'!A:B,2,FALSE)</f>
        <v>6969.5316000000003</v>
      </c>
      <c r="C848" s="8">
        <f>VLOOKUP(A848,'[1]rawdata-1000'!D:G,2,FALSE)</f>
        <v>34.202100000000002</v>
      </c>
      <c r="D848" s="8">
        <f>VLOOKUP(A848,'[1]rawdata-1000'!D:G,4,FALSE)</f>
        <v>56.712328767122997</v>
      </c>
      <c r="E848" s="8">
        <f t="shared" si="13"/>
        <v>0</v>
      </c>
    </row>
    <row r="849" spans="1:5" x14ac:dyDescent="0.3">
      <c r="A849" s="9">
        <v>44379</v>
      </c>
      <c r="B849" s="8">
        <f>VLOOKUP(A849,'[1]rawdata-1000'!A:B,2,FALSE)</f>
        <v>6908.9318000000003</v>
      </c>
      <c r="C849" s="8">
        <f>VLOOKUP(A849,'[1]rawdata-1000'!D:G,2,FALSE)</f>
        <v>33.863</v>
      </c>
      <c r="D849" s="8">
        <f>VLOOKUP(A849,'[1]rawdata-1000'!D:G,4,FALSE)</f>
        <v>55.479452054794997</v>
      </c>
      <c r="E849" s="8">
        <f t="shared" si="13"/>
        <v>0</v>
      </c>
    </row>
    <row r="850" spans="1:5" x14ac:dyDescent="0.3">
      <c r="A850" s="9">
        <v>44382</v>
      </c>
      <c r="B850" s="8">
        <f>VLOOKUP(A850,'[1]rawdata-1000'!A:B,2,FALSE)</f>
        <v>7006.6997000000001</v>
      </c>
      <c r="C850" s="8">
        <f>VLOOKUP(A850,'[1]rawdata-1000'!D:G,2,FALSE)</f>
        <v>34.318800000000003</v>
      </c>
      <c r="D850" s="8">
        <f>VLOOKUP(A850,'[1]rawdata-1000'!D:G,4,FALSE)</f>
        <v>57.005494505495001</v>
      </c>
      <c r="E850" s="8">
        <f t="shared" si="13"/>
        <v>0</v>
      </c>
    </row>
    <row r="851" spans="1:5" x14ac:dyDescent="0.3">
      <c r="A851" s="9">
        <v>44383</v>
      </c>
      <c r="B851" s="8">
        <f>VLOOKUP(A851,'[1]rawdata-1000'!A:B,2,FALSE)</f>
        <v>6979.0623999999998</v>
      </c>
      <c r="C851" s="8">
        <f>VLOOKUP(A851,'[1]rawdata-1000'!D:G,2,FALSE)</f>
        <v>34.227899999999998</v>
      </c>
      <c r="D851" s="8">
        <f>VLOOKUP(A851,'[1]rawdata-1000'!D:G,4,FALSE)</f>
        <v>56.456043956043999</v>
      </c>
      <c r="E851" s="8">
        <f t="shared" si="13"/>
        <v>0</v>
      </c>
    </row>
    <row r="852" spans="1:5" x14ac:dyDescent="0.3">
      <c r="A852" s="9">
        <v>44384</v>
      </c>
      <c r="B852" s="8">
        <f>VLOOKUP(A852,'[1]rawdata-1000'!A:B,2,FALSE)</f>
        <v>7089.6646000000001</v>
      </c>
      <c r="C852" s="8">
        <f>VLOOKUP(A852,'[1]rawdata-1000'!D:G,2,FALSE)</f>
        <v>34.764000000000003</v>
      </c>
      <c r="D852" s="8">
        <f>VLOOKUP(A852,'[1]rawdata-1000'!D:G,4,FALSE)</f>
        <v>59.807956104252</v>
      </c>
      <c r="E852" s="8">
        <f t="shared" si="13"/>
        <v>0</v>
      </c>
    </row>
    <row r="853" spans="1:5" x14ac:dyDescent="0.3">
      <c r="A853" s="9">
        <v>44385</v>
      </c>
      <c r="B853" s="8">
        <f>VLOOKUP(A853,'[1]rawdata-1000'!A:B,2,FALSE)</f>
        <v>7099.4105</v>
      </c>
      <c r="C853" s="8">
        <f>VLOOKUP(A853,'[1]rawdata-1000'!D:G,2,FALSE)</f>
        <v>34.746000000000002</v>
      </c>
      <c r="D853" s="8">
        <f>VLOOKUP(A853,'[1]rawdata-1000'!D:G,4,FALSE)</f>
        <v>59.726027397259998</v>
      </c>
      <c r="E853" s="8">
        <f t="shared" si="13"/>
        <v>0</v>
      </c>
    </row>
    <row r="854" spans="1:5" x14ac:dyDescent="0.3">
      <c r="A854" s="9">
        <v>44386</v>
      </c>
      <c r="B854" s="8">
        <f>VLOOKUP(A854,'[1]rawdata-1000'!A:B,2,FALSE)</f>
        <v>7142.8994000000002</v>
      </c>
      <c r="C854" s="8">
        <f>VLOOKUP(A854,'[1]rawdata-1000'!D:G,2,FALSE)</f>
        <v>34.945799999999998</v>
      </c>
      <c r="D854" s="8">
        <f>VLOOKUP(A854,'[1]rawdata-1000'!D:G,4,FALSE)</f>
        <v>60.958904109589</v>
      </c>
      <c r="E854" s="8">
        <f t="shared" si="13"/>
        <v>0</v>
      </c>
    </row>
    <row r="855" spans="1:5" x14ac:dyDescent="0.3">
      <c r="A855" s="9">
        <v>44389</v>
      </c>
      <c r="B855" s="8">
        <f>VLOOKUP(A855,'[1]rawdata-1000'!A:B,2,FALSE)</f>
        <v>7284.2345999999998</v>
      </c>
      <c r="C855" s="8">
        <f>VLOOKUP(A855,'[1]rawdata-1000'!D:G,2,FALSE)</f>
        <v>35.556100000000001</v>
      </c>
      <c r="D855" s="8">
        <f>VLOOKUP(A855,'[1]rawdata-1000'!D:G,4,FALSE)</f>
        <v>66.483516483515999</v>
      </c>
      <c r="E855" s="8">
        <f t="shared" si="13"/>
        <v>0</v>
      </c>
    </row>
    <row r="856" spans="1:5" x14ac:dyDescent="0.3">
      <c r="A856" s="9">
        <v>44390</v>
      </c>
      <c r="B856" s="8">
        <f>VLOOKUP(A856,'[1]rawdata-1000'!A:B,2,FALSE)</f>
        <v>7331.7263000000003</v>
      </c>
      <c r="C856" s="8">
        <f>VLOOKUP(A856,'[1]rawdata-1000'!D:G,2,FALSE)</f>
        <v>35.793300000000002</v>
      </c>
      <c r="D856" s="8">
        <f>VLOOKUP(A856,'[1]rawdata-1000'!D:G,4,FALSE)</f>
        <v>67.582417582418003</v>
      </c>
      <c r="E856" s="8">
        <f t="shared" si="13"/>
        <v>0</v>
      </c>
    </row>
    <row r="857" spans="1:5" x14ac:dyDescent="0.3">
      <c r="A857" s="9">
        <v>44391</v>
      </c>
      <c r="B857" s="8">
        <f>VLOOKUP(A857,'[1]rawdata-1000'!A:B,2,FALSE)</f>
        <v>7243.8162000000002</v>
      </c>
      <c r="C857" s="8">
        <f>VLOOKUP(A857,'[1]rawdata-1000'!D:G,2,FALSE)</f>
        <v>35.457900000000002</v>
      </c>
      <c r="D857" s="8">
        <f>VLOOKUP(A857,'[1]rawdata-1000'!D:G,4,FALSE)</f>
        <v>65.157750342935998</v>
      </c>
      <c r="E857" s="8">
        <f t="shared" si="13"/>
        <v>0</v>
      </c>
    </row>
    <row r="858" spans="1:5" x14ac:dyDescent="0.3">
      <c r="A858" s="9">
        <v>44392</v>
      </c>
      <c r="B858" s="8">
        <f>VLOOKUP(A858,'[1]rawdata-1000'!A:B,2,FALSE)</f>
        <v>7241.6230999999998</v>
      </c>
      <c r="C858" s="8">
        <f>VLOOKUP(A858,'[1]rawdata-1000'!D:G,2,FALSE)</f>
        <v>35.451300000000003</v>
      </c>
      <c r="D858" s="8">
        <f>VLOOKUP(A858,'[1]rawdata-1000'!D:G,4,FALSE)</f>
        <v>65.479452054795004</v>
      </c>
      <c r="E858" s="8">
        <f t="shared" si="13"/>
        <v>0</v>
      </c>
    </row>
    <row r="859" spans="1:5" x14ac:dyDescent="0.3">
      <c r="A859" s="9">
        <v>44393</v>
      </c>
      <c r="B859" s="8">
        <f>VLOOKUP(A859,'[1]rawdata-1000'!A:B,2,FALSE)</f>
        <v>7228.3630999999996</v>
      </c>
      <c r="C859" s="8">
        <f>VLOOKUP(A859,'[1]rawdata-1000'!D:G,2,FALSE)</f>
        <v>35.371000000000002</v>
      </c>
      <c r="D859" s="8">
        <f>VLOOKUP(A859,'[1]rawdata-1000'!D:G,4,FALSE)</f>
        <v>63.698630136985997</v>
      </c>
      <c r="E859" s="8">
        <f t="shared" si="13"/>
        <v>0</v>
      </c>
    </row>
    <row r="860" spans="1:5" x14ac:dyDescent="0.3">
      <c r="A860" s="9">
        <v>44396</v>
      </c>
      <c r="B860" s="8">
        <f>VLOOKUP(A860,'[1]rawdata-1000'!A:B,2,FALSE)</f>
        <v>7205.2677999999996</v>
      </c>
      <c r="C860" s="8">
        <f>VLOOKUP(A860,'[1]rawdata-1000'!D:G,2,FALSE)</f>
        <v>35.267899999999997</v>
      </c>
      <c r="D860" s="8">
        <f>VLOOKUP(A860,'[1]rawdata-1000'!D:G,4,FALSE)</f>
        <v>62.225274725275</v>
      </c>
      <c r="E860" s="8">
        <f t="shared" si="13"/>
        <v>0</v>
      </c>
    </row>
    <row r="861" spans="1:5" x14ac:dyDescent="0.3">
      <c r="A861" s="9">
        <v>44397</v>
      </c>
      <c r="B861" s="8">
        <f>VLOOKUP(A861,'[1]rawdata-1000'!A:B,2,FALSE)</f>
        <v>7253.2763000000004</v>
      </c>
      <c r="C861" s="8">
        <f>VLOOKUP(A861,'[1]rawdata-1000'!D:G,2,FALSE)</f>
        <v>35.447200000000002</v>
      </c>
      <c r="D861" s="8">
        <f>VLOOKUP(A861,'[1]rawdata-1000'!D:G,4,FALSE)</f>
        <v>64.972527472527005</v>
      </c>
      <c r="E861" s="8">
        <f t="shared" si="13"/>
        <v>0</v>
      </c>
    </row>
    <row r="862" spans="1:5" x14ac:dyDescent="0.3">
      <c r="A862" s="9">
        <v>44398</v>
      </c>
      <c r="B862" s="8">
        <f>VLOOKUP(A862,'[1]rawdata-1000'!A:B,2,FALSE)</f>
        <v>7398.8083999999999</v>
      </c>
      <c r="C862" s="8">
        <f>VLOOKUP(A862,'[1]rawdata-1000'!D:G,2,FALSE)</f>
        <v>36.11</v>
      </c>
      <c r="D862" s="8">
        <f>VLOOKUP(A862,'[1]rawdata-1000'!D:G,4,FALSE)</f>
        <v>69.410150891632</v>
      </c>
      <c r="E862" s="8">
        <f t="shared" si="13"/>
        <v>0</v>
      </c>
    </row>
    <row r="863" spans="1:5" x14ac:dyDescent="0.3">
      <c r="A863" s="9">
        <v>44399</v>
      </c>
      <c r="B863" s="8">
        <f>VLOOKUP(A863,'[1]rawdata-1000'!A:B,2,FALSE)</f>
        <v>7446.4812000000002</v>
      </c>
      <c r="C863" s="8">
        <f>VLOOKUP(A863,'[1]rawdata-1000'!D:G,2,FALSE)</f>
        <v>36.320900000000002</v>
      </c>
      <c r="D863" s="8">
        <f>VLOOKUP(A863,'[1]rawdata-1000'!D:G,4,FALSE)</f>
        <v>71.232876712329002</v>
      </c>
      <c r="E863" s="8">
        <f t="shared" si="13"/>
        <v>0</v>
      </c>
    </row>
    <row r="864" spans="1:5" x14ac:dyDescent="0.3">
      <c r="A864" s="9">
        <v>44400</v>
      </c>
      <c r="B864" s="8">
        <f>VLOOKUP(A864,'[1]rawdata-1000'!A:B,2,FALSE)</f>
        <v>7379.7905000000001</v>
      </c>
      <c r="C864" s="8">
        <f>VLOOKUP(A864,'[1]rawdata-1000'!D:G,2,FALSE)</f>
        <v>35.99</v>
      </c>
      <c r="D864" s="8">
        <f>VLOOKUP(A864,'[1]rawdata-1000'!D:G,4,FALSE)</f>
        <v>68.219178082192002</v>
      </c>
      <c r="E864" s="8">
        <f t="shared" si="13"/>
        <v>0</v>
      </c>
    </row>
    <row r="865" spans="1:5" x14ac:dyDescent="0.3">
      <c r="A865" s="9">
        <v>44403</v>
      </c>
      <c r="B865" s="8">
        <f>VLOOKUP(A865,'[1]rawdata-1000'!A:B,2,FALSE)</f>
        <v>7286.1475</v>
      </c>
      <c r="C865" s="8">
        <f>VLOOKUP(A865,'[1]rawdata-1000'!D:G,2,FALSE)</f>
        <v>35.510100000000001</v>
      </c>
      <c r="D865" s="8">
        <f>VLOOKUP(A865,'[1]rawdata-1000'!D:G,4,FALSE)</f>
        <v>65.109890109890003</v>
      </c>
      <c r="E865" s="8">
        <f t="shared" si="13"/>
        <v>0</v>
      </c>
    </row>
    <row r="866" spans="1:5" x14ac:dyDescent="0.3">
      <c r="A866" s="9">
        <v>44404</v>
      </c>
      <c r="B866" s="8">
        <f>VLOOKUP(A866,'[1]rawdata-1000'!A:B,2,FALSE)</f>
        <v>7093.8696</v>
      </c>
      <c r="C866" s="8">
        <f>VLOOKUP(A866,'[1]rawdata-1000'!D:G,2,FALSE)</f>
        <v>34.5715</v>
      </c>
      <c r="D866" s="8">
        <f>VLOOKUP(A866,'[1]rawdata-1000'!D:G,4,FALSE)</f>
        <v>56.181318681318999</v>
      </c>
      <c r="E866" s="8">
        <f t="shared" si="13"/>
        <v>0</v>
      </c>
    </row>
    <row r="867" spans="1:5" x14ac:dyDescent="0.3">
      <c r="A867" s="9">
        <v>44405</v>
      </c>
      <c r="B867" s="8">
        <f>VLOOKUP(A867,'[1]rawdata-1000'!A:B,2,FALSE)</f>
        <v>6945.5087000000003</v>
      </c>
      <c r="C867" s="8">
        <f>VLOOKUP(A867,'[1]rawdata-1000'!D:G,2,FALSE)</f>
        <v>33.910800000000002</v>
      </c>
      <c r="D867" s="8">
        <f>VLOOKUP(A867,'[1]rawdata-1000'!D:G,4,FALSE)</f>
        <v>53.635116598080003</v>
      </c>
      <c r="E867" s="8">
        <f t="shared" si="13"/>
        <v>0</v>
      </c>
    </row>
    <row r="868" spans="1:5" x14ac:dyDescent="0.3">
      <c r="A868" s="9">
        <v>44406</v>
      </c>
      <c r="B868" s="8">
        <f>VLOOKUP(A868,'[1]rawdata-1000'!A:B,2,FALSE)</f>
        <v>7207.4826000000003</v>
      </c>
      <c r="C868" s="8">
        <f>VLOOKUP(A868,'[1]rawdata-1000'!D:G,2,FALSE)</f>
        <v>35.1297</v>
      </c>
      <c r="D868" s="8">
        <f>VLOOKUP(A868,'[1]rawdata-1000'!D:G,4,FALSE)</f>
        <v>61.095890410959001</v>
      </c>
      <c r="E868" s="8">
        <f t="shared" si="13"/>
        <v>0</v>
      </c>
    </row>
    <row r="869" spans="1:5" x14ac:dyDescent="0.3">
      <c r="A869" s="9">
        <v>44407</v>
      </c>
      <c r="B869" s="8">
        <f>VLOOKUP(A869,'[1]rawdata-1000'!A:B,2,FALSE)</f>
        <v>7262.3829999999998</v>
      </c>
      <c r="C869" s="8">
        <f>VLOOKUP(A869,'[1]rawdata-1000'!D:G,2,FALSE)</f>
        <v>35.373800000000003</v>
      </c>
      <c r="D869" s="8">
        <f>VLOOKUP(A869,'[1]rawdata-1000'!D:G,4,FALSE)</f>
        <v>63.972602739726</v>
      </c>
      <c r="E869" s="8">
        <f t="shared" si="13"/>
        <v>0</v>
      </c>
    </row>
    <row r="870" spans="1:5" x14ac:dyDescent="0.3">
      <c r="A870" s="9">
        <v>44410</v>
      </c>
      <c r="B870" s="8">
        <f>VLOOKUP(A870,'[1]rawdata-1000'!A:B,2,FALSE)</f>
        <v>7402.3540999999996</v>
      </c>
      <c r="C870" s="8">
        <f>VLOOKUP(A870,'[1]rawdata-1000'!D:G,2,FALSE)</f>
        <v>36.061</v>
      </c>
      <c r="D870" s="8">
        <f>VLOOKUP(A870,'[1]rawdata-1000'!D:G,4,FALSE)</f>
        <v>69.093406593406996</v>
      </c>
      <c r="E870" s="8">
        <f t="shared" si="13"/>
        <v>0</v>
      </c>
    </row>
    <row r="871" spans="1:5" x14ac:dyDescent="0.3">
      <c r="A871" s="9">
        <v>44411</v>
      </c>
      <c r="B871" s="8">
        <f>VLOOKUP(A871,'[1]rawdata-1000'!A:B,2,FALSE)</f>
        <v>7308.9552999999996</v>
      </c>
      <c r="C871" s="8">
        <f>VLOOKUP(A871,'[1]rawdata-1000'!D:G,2,FALSE)</f>
        <v>35.630899999999997</v>
      </c>
      <c r="D871" s="8">
        <f>VLOOKUP(A871,'[1]rawdata-1000'!D:G,4,FALSE)</f>
        <v>66.346153846153996</v>
      </c>
      <c r="E871" s="8">
        <f t="shared" si="13"/>
        <v>0</v>
      </c>
    </row>
    <row r="872" spans="1:5" x14ac:dyDescent="0.3">
      <c r="A872" s="9">
        <v>44412</v>
      </c>
      <c r="B872" s="8">
        <f>VLOOKUP(A872,'[1]rawdata-1000'!A:B,2,FALSE)</f>
        <v>7478.2071999999998</v>
      </c>
      <c r="C872" s="8">
        <f>VLOOKUP(A872,'[1]rawdata-1000'!D:G,2,FALSE)</f>
        <v>36.397100000000002</v>
      </c>
      <c r="D872" s="8">
        <f>VLOOKUP(A872,'[1]rawdata-1000'!D:G,4,FALSE)</f>
        <v>71.879286694102007</v>
      </c>
      <c r="E872" s="8">
        <f t="shared" si="13"/>
        <v>0</v>
      </c>
    </row>
    <row r="873" spans="1:5" x14ac:dyDescent="0.3">
      <c r="A873" s="9">
        <v>44413</v>
      </c>
      <c r="B873" s="8">
        <f>VLOOKUP(A873,'[1]rawdata-1000'!A:B,2,FALSE)</f>
        <v>7447.9394000000002</v>
      </c>
      <c r="C873" s="8">
        <f>VLOOKUP(A873,'[1]rawdata-1000'!D:G,2,FALSE)</f>
        <v>36.2637</v>
      </c>
      <c r="D873" s="8">
        <f>VLOOKUP(A873,'[1]rawdata-1000'!D:G,4,FALSE)</f>
        <v>71.095890410959001</v>
      </c>
      <c r="E873" s="8">
        <f t="shared" si="13"/>
        <v>0</v>
      </c>
    </row>
    <row r="874" spans="1:5" x14ac:dyDescent="0.3">
      <c r="A874" s="9">
        <v>44414</v>
      </c>
      <c r="B874" s="8">
        <f>VLOOKUP(A874,'[1]rawdata-1000'!A:B,2,FALSE)</f>
        <v>7482.1737000000003</v>
      </c>
      <c r="C874" s="8">
        <f>VLOOKUP(A874,'[1]rawdata-1000'!D:G,2,FALSE)</f>
        <v>36.388599999999997</v>
      </c>
      <c r="D874" s="8">
        <f>VLOOKUP(A874,'[1]rawdata-1000'!D:G,4,FALSE)</f>
        <v>71.917808219177999</v>
      </c>
      <c r="E874" s="8">
        <f t="shared" si="13"/>
        <v>0</v>
      </c>
    </row>
    <row r="875" spans="1:5" x14ac:dyDescent="0.3">
      <c r="A875" s="9">
        <v>44417</v>
      </c>
      <c r="B875" s="8">
        <f>VLOOKUP(A875,'[1]rawdata-1000'!A:B,2,FALSE)</f>
        <v>7507.0824000000002</v>
      </c>
      <c r="C875" s="8">
        <f>VLOOKUP(A875,'[1]rawdata-1000'!D:G,2,FALSE)</f>
        <v>36.578600000000002</v>
      </c>
      <c r="D875" s="8">
        <f>VLOOKUP(A875,'[1]rawdata-1000'!D:G,4,FALSE)</f>
        <v>73.214285714286007</v>
      </c>
      <c r="E875" s="8">
        <f t="shared" si="13"/>
        <v>0</v>
      </c>
    </row>
    <row r="876" spans="1:5" x14ac:dyDescent="0.3">
      <c r="A876" s="9">
        <v>44418</v>
      </c>
      <c r="B876" s="8">
        <f>VLOOKUP(A876,'[1]rawdata-1000'!A:B,2,FALSE)</f>
        <v>7549.5519999999997</v>
      </c>
      <c r="C876" s="8">
        <f>VLOOKUP(A876,'[1]rawdata-1000'!D:G,2,FALSE)</f>
        <v>36.825600000000001</v>
      </c>
      <c r="D876" s="8">
        <f>VLOOKUP(A876,'[1]rawdata-1000'!D:G,4,FALSE)</f>
        <v>75</v>
      </c>
      <c r="E876" s="8">
        <f t="shared" si="13"/>
        <v>0</v>
      </c>
    </row>
    <row r="877" spans="1:5" x14ac:dyDescent="0.3">
      <c r="A877" s="9">
        <v>44419</v>
      </c>
      <c r="B877" s="8">
        <f>VLOOKUP(A877,'[1]rawdata-1000'!A:B,2,FALSE)</f>
        <v>7605.9174999999996</v>
      </c>
      <c r="C877" s="8">
        <f>VLOOKUP(A877,'[1]rawdata-1000'!D:G,2,FALSE)</f>
        <v>37.073900000000002</v>
      </c>
      <c r="D877" s="8">
        <f>VLOOKUP(A877,'[1]rawdata-1000'!D:G,4,FALSE)</f>
        <v>76.406035665294993</v>
      </c>
      <c r="E877" s="8">
        <f t="shared" si="13"/>
        <v>0</v>
      </c>
    </row>
    <row r="878" spans="1:5" x14ac:dyDescent="0.3">
      <c r="A878" s="9">
        <v>44420</v>
      </c>
      <c r="B878" s="8">
        <f>VLOOKUP(A878,'[1]rawdata-1000'!A:B,2,FALSE)</f>
        <v>7657.5267999999996</v>
      </c>
      <c r="C878" s="8">
        <f>VLOOKUP(A878,'[1]rawdata-1000'!D:G,2,FALSE)</f>
        <v>37.265700000000002</v>
      </c>
      <c r="D878" s="8">
        <f>VLOOKUP(A878,'[1]rawdata-1000'!D:G,4,FALSE)</f>
        <v>77.534246575341996</v>
      </c>
      <c r="E878" s="8">
        <f t="shared" si="13"/>
        <v>0</v>
      </c>
    </row>
    <row r="879" spans="1:5" x14ac:dyDescent="0.3">
      <c r="A879" s="9">
        <v>44421</v>
      </c>
      <c r="B879" s="8">
        <f>VLOOKUP(A879,'[1]rawdata-1000'!A:B,2,FALSE)</f>
        <v>7641.9169000000002</v>
      </c>
      <c r="C879" s="8">
        <f>VLOOKUP(A879,'[1]rawdata-1000'!D:G,2,FALSE)</f>
        <v>37.207900000000002</v>
      </c>
      <c r="D879" s="8">
        <f>VLOOKUP(A879,'[1]rawdata-1000'!D:G,4,FALSE)</f>
        <v>77.260273972603002</v>
      </c>
      <c r="E879" s="8">
        <f t="shared" si="13"/>
        <v>0</v>
      </c>
    </row>
    <row r="880" spans="1:5" x14ac:dyDescent="0.3">
      <c r="A880" s="9">
        <v>44424</v>
      </c>
      <c r="B880" s="8">
        <f>VLOOKUP(A880,'[1]rawdata-1000'!A:B,2,FALSE)</f>
        <v>7568.1373999999996</v>
      </c>
      <c r="C880" s="8">
        <f>VLOOKUP(A880,'[1]rawdata-1000'!D:G,2,FALSE)</f>
        <v>36.948</v>
      </c>
      <c r="D880" s="8">
        <f>VLOOKUP(A880,'[1]rawdata-1000'!D:G,4,FALSE)</f>
        <v>75.274725274725</v>
      </c>
      <c r="E880" s="8">
        <f t="shared" si="13"/>
        <v>0</v>
      </c>
    </row>
    <row r="881" spans="1:5" x14ac:dyDescent="0.3">
      <c r="A881" s="9">
        <v>44425</v>
      </c>
      <c r="B881" s="8">
        <f>VLOOKUP(A881,'[1]rawdata-1000'!A:B,2,FALSE)</f>
        <v>7360.0330000000004</v>
      </c>
      <c r="C881" s="8">
        <f>VLOOKUP(A881,'[1]rawdata-1000'!D:G,2,FALSE)</f>
        <v>35.945599999999999</v>
      </c>
      <c r="D881" s="8">
        <f>VLOOKUP(A881,'[1]rawdata-1000'!D:G,4,FALSE)</f>
        <v>67.170329670330005</v>
      </c>
      <c r="E881" s="8">
        <f t="shared" si="13"/>
        <v>0</v>
      </c>
    </row>
    <row r="882" spans="1:5" x14ac:dyDescent="0.3">
      <c r="A882" s="9">
        <v>44426</v>
      </c>
      <c r="B882" s="8">
        <f>VLOOKUP(A882,'[1]rawdata-1000'!A:B,2,FALSE)</f>
        <v>7405.4856</v>
      </c>
      <c r="C882" s="8">
        <f>VLOOKUP(A882,'[1]rawdata-1000'!D:G,2,FALSE)</f>
        <v>36.161799999999999</v>
      </c>
      <c r="D882" s="8">
        <f>VLOOKUP(A882,'[1]rawdata-1000'!D:G,4,FALSE)</f>
        <v>69.135802469135996</v>
      </c>
      <c r="E882" s="8">
        <f t="shared" si="13"/>
        <v>0</v>
      </c>
    </row>
    <row r="883" spans="1:5" x14ac:dyDescent="0.3">
      <c r="A883" s="9">
        <v>44427</v>
      </c>
      <c r="B883" s="8">
        <f>VLOOKUP(A883,'[1]rawdata-1000'!A:B,2,FALSE)</f>
        <v>7468.7727000000004</v>
      </c>
      <c r="C883" s="8">
        <f>VLOOKUP(A883,'[1]rawdata-1000'!D:G,2,FALSE)</f>
        <v>36.442500000000003</v>
      </c>
      <c r="D883" s="8">
        <f>VLOOKUP(A883,'[1]rawdata-1000'!D:G,4,FALSE)</f>
        <v>71.232876712329002</v>
      </c>
      <c r="E883" s="8">
        <f t="shared" si="13"/>
        <v>0</v>
      </c>
    </row>
    <row r="884" spans="1:5" x14ac:dyDescent="0.3">
      <c r="A884" s="9">
        <v>44428</v>
      </c>
      <c r="B884" s="8">
        <f>VLOOKUP(A884,'[1]rawdata-1000'!A:B,2,FALSE)</f>
        <v>7467.3611000000001</v>
      </c>
      <c r="C884" s="8">
        <f>VLOOKUP(A884,'[1]rawdata-1000'!D:G,2,FALSE)</f>
        <v>36.381999999999998</v>
      </c>
      <c r="D884" s="8">
        <f>VLOOKUP(A884,'[1]rawdata-1000'!D:G,4,FALSE)</f>
        <v>70.958904109589</v>
      </c>
      <c r="E884" s="8">
        <f t="shared" si="13"/>
        <v>0</v>
      </c>
    </row>
    <row r="885" spans="1:5" x14ac:dyDescent="0.3">
      <c r="A885" s="9">
        <v>44431</v>
      </c>
      <c r="B885" s="8">
        <f>VLOOKUP(A885,'[1]rawdata-1000'!A:B,2,FALSE)</f>
        <v>7652.5586999999996</v>
      </c>
      <c r="C885" s="8">
        <f>VLOOKUP(A885,'[1]rawdata-1000'!D:G,2,FALSE)</f>
        <v>37.281599999999997</v>
      </c>
      <c r="D885" s="8">
        <f>VLOOKUP(A885,'[1]rawdata-1000'!D:G,4,FALSE)</f>
        <v>77.884615384615003</v>
      </c>
      <c r="E885" s="8">
        <f t="shared" si="13"/>
        <v>0</v>
      </c>
    </row>
    <row r="886" spans="1:5" x14ac:dyDescent="0.3">
      <c r="A886" s="9">
        <v>44432</v>
      </c>
      <c r="B886" s="8">
        <f>VLOOKUP(A886,'[1]rawdata-1000'!A:B,2,FALSE)</f>
        <v>7715.0731999999998</v>
      </c>
      <c r="C886" s="8">
        <f>VLOOKUP(A886,'[1]rawdata-1000'!D:G,2,FALSE)</f>
        <v>37.587899999999998</v>
      </c>
      <c r="D886" s="8">
        <f>VLOOKUP(A886,'[1]rawdata-1000'!D:G,4,FALSE)</f>
        <v>79.120879120878996</v>
      </c>
      <c r="E886" s="8">
        <f t="shared" si="13"/>
        <v>0</v>
      </c>
    </row>
    <row r="887" spans="1:5" x14ac:dyDescent="0.3">
      <c r="A887" s="9">
        <v>44433</v>
      </c>
      <c r="B887" s="8">
        <f>VLOOKUP(A887,'[1]rawdata-1000'!A:B,2,FALSE)</f>
        <v>7769.6268</v>
      </c>
      <c r="C887" s="8">
        <f>VLOOKUP(A887,'[1]rawdata-1000'!D:G,2,FALSE)</f>
        <v>37.893599999999999</v>
      </c>
      <c r="D887" s="8">
        <f>VLOOKUP(A887,'[1]rawdata-1000'!D:G,4,FALSE)</f>
        <v>80.109739368999001</v>
      </c>
      <c r="E887" s="8">
        <f t="shared" si="13"/>
        <v>0</v>
      </c>
    </row>
    <row r="888" spans="1:5" x14ac:dyDescent="0.3">
      <c r="A888" s="9">
        <v>44434</v>
      </c>
      <c r="B888" s="8">
        <f>VLOOKUP(A888,'[1]rawdata-1000'!A:B,2,FALSE)</f>
        <v>7669.5281999999997</v>
      </c>
      <c r="C888" s="8">
        <f>VLOOKUP(A888,'[1]rawdata-1000'!D:G,2,FALSE)</f>
        <v>37.438000000000002</v>
      </c>
      <c r="D888" s="8">
        <f>VLOOKUP(A888,'[1]rawdata-1000'!D:G,4,FALSE)</f>
        <v>78.356164383562003</v>
      </c>
      <c r="E888" s="8">
        <f t="shared" si="13"/>
        <v>0</v>
      </c>
    </row>
    <row r="889" spans="1:5" x14ac:dyDescent="0.3">
      <c r="A889" s="9">
        <v>44435</v>
      </c>
      <c r="B889" s="8">
        <f>VLOOKUP(A889,'[1]rawdata-1000'!A:B,2,FALSE)</f>
        <v>7680.0780999999997</v>
      </c>
      <c r="C889" s="8">
        <f>VLOOKUP(A889,'[1]rawdata-1000'!D:G,2,FALSE)</f>
        <v>37.466000000000001</v>
      </c>
      <c r="D889" s="8">
        <f>VLOOKUP(A889,'[1]rawdata-1000'!D:G,4,FALSE)</f>
        <v>78.630136986300997</v>
      </c>
      <c r="E889" s="8">
        <f t="shared" si="13"/>
        <v>0</v>
      </c>
    </row>
    <row r="890" spans="1:5" x14ac:dyDescent="0.3">
      <c r="A890" s="9">
        <v>44438</v>
      </c>
      <c r="B890" s="8">
        <f>VLOOKUP(A890,'[1]rawdata-1000'!A:B,2,FALSE)</f>
        <v>7727.7453999999998</v>
      </c>
      <c r="C890" s="8">
        <f>VLOOKUP(A890,'[1]rawdata-1000'!D:G,2,FALSE)</f>
        <v>37.703400000000002</v>
      </c>
      <c r="D890" s="8">
        <f>VLOOKUP(A890,'[1]rawdata-1000'!D:G,4,FALSE)</f>
        <v>79.258241758241994</v>
      </c>
      <c r="E890" s="8">
        <f t="shared" si="13"/>
        <v>0</v>
      </c>
    </row>
    <row r="891" spans="1:5" x14ac:dyDescent="0.3">
      <c r="A891" s="9">
        <v>44439</v>
      </c>
      <c r="B891" s="8">
        <f>VLOOKUP(A891,'[1]rawdata-1000'!A:B,2,FALSE)</f>
        <v>7728.4216999999999</v>
      </c>
      <c r="C891" s="8">
        <f>VLOOKUP(A891,'[1]rawdata-1000'!D:G,2,FALSE)</f>
        <v>37.679699999999997</v>
      </c>
      <c r="D891" s="8">
        <f>VLOOKUP(A891,'[1]rawdata-1000'!D:G,4,FALSE)</f>
        <v>79.120879120878996</v>
      </c>
      <c r="E891" s="8">
        <f t="shared" si="13"/>
        <v>0</v>
      </c>
    </row>
    <row r="892" spans="1:5" x14ac:dyDescent="0.3">
      <c r="A892" s="9">
        <v>44440</v>
      </c>
      <c r="B892" s="8">
        <f>VLOOKUP(A892,'[1]rawdata-1000'!A:B,2,FALSE)</f>
        <v>7606.8742000000002</v>
      </c>
      <c r="C892" s="8">
        <f>VLOOKUP(A892,'[1]rawdata-1000'!D:G,2,FALSE)</f>
        <v>37.1387</v>
      </c>
      <c r="D892" s="8">
        <f>VLOOKUP(A892,'[1]rawdata-1000'!D:G,4,FALSE)</f>
        <v>75.720164609053001</v>
      </c>
      <c r="E892" s="8">
        <f t="shared" si="13"/>
        <v>0</v>
      </c>
    </row>
    <row r="893" spans="1:5" x14ac:dyDescent="0.3">
      <c r="A893" s="9">
        <v>44441</v>
      </c>
      <c r="B893" s="8">
        <f>VLOOKUP(A893,'[1]rawdata-1000'!A:B,2,FALSE)</f>
        <v>7690.8589000000002</v>
      </c>
      <c r="C893" s="8">
        <f>VLOOKUP(A893,'[1]rawdata-1000'!D:G,2,FALSE)</f>
        <v>37.529699999999998</v>
      </c>
      <c r="D893" s="8">
        <f>VLOOKUP(A893,'[1]rawdata-1000'!D:G,4,FALSE)</f>
        <v>78.493150684932004</v>
      </c>
      <c r="E893" s="8">
        <f t="shared" si="13"/>
        <v>0</v>
      </c>
    </row>
    <row r="894" spans="1:5" x14ac:dyDescent="0.3">
      <c r="A894" s="9">
        <v>44442</v>
      </c>
      <c r="B894" s="8">
        <f>VLOOKUP(A894,'[1]rawdata-1000'!A:B,2,FALSE)</f>
        <v>7630.8413</v>
      </c>
      <c r="C894" s="8">
        <f>VLOOKUP(A894,'[1]rawdata-1000'!D:G,2,FALSE)</f>
        <v>37.234699999999997</v>
      </c>
      <c r="D894" s="8">
        <f>VLOOKUP(A894,'[1]rawdata-1000'!D:G,4,FALSE)</f>
        <v>76.301369863014003</v>
      </c>
      <c r="E894" s="8">
        <f t="shared" si="13"/>
        <v>0</v>
      </c>
    </row>
    <row r="895" spans="1:5" x14ac:dyDescent="0.3">
      <c r="A895" s="9">
        <v>44445</v>
      </c>
      <c r="B895" s="8">
        <f>VLOOKUP(A895,'[1]rawdata-1000'!A:B,2,FALSE)</f>
        <v>7735.0995999999996</v>
      </c>
      <c r="C895" s="8">
        <f>VLOOKUP(A895,'[1]rawdata-1000'!D:G,2,FALSE)</f>
        <v>37.737699999999997</v>
      </c>
      <c r="D895" s="8">
        <f>VLOOKUP(A895,'[1]rawdata-1000'!D:G,4,FALSE)</f>
        <v>79.258241758241994</v>
      </c>
      <c r="E895" s="8">
        <f t="shared" si="13"/>
        <v>0</v>
      </c>
    </row>
    <row r="896" spans="1:5" x14ac:dyDescent="0.3">
      <c r="A896" s="9">
        <v>44446</v>
      </c>
      <c r="B896" s="8">
        <f>VLOOKUP(A896,'[1]rawdata-1000'!A:B,2,FALSE)</f>
        <v>7878.3487999999998</v>
      </c>
      <c r="C896" s="8">
        <f>VLOOKUP(A896,'[1]rawdata-1000'!D:G,2,FALSE)</f>
        <v>38.408499999999997</v>
      </c>
      <c r="D896" s="8">
        <f>VLOOKUP(A896,'[1]rawdata-1000'!D:G,4,FALSE)</f>
        <v>83.791208791209002</v>
      </c>
      <c r="E896" s="8">
        <f t="shared" si="13"/>
        <v>0</v>
      </c>
    </row>
    <row r="897" spans="1:5" x14ac:dyDescent="0.3">
      <c r="A897" s="9">
        <v>44447</v>
      </c>
      <c r="B897" s="8">
        <f>VLOOKUP(A897,'[1]rawdata-1000'!A:B,2,FALSE)</f>
        <v>7894.2515999999996</v>
      </c>
      <c r="C897" s="8">
        <f>VLOOKUP(A897,'[1]rawdata-1000'!D:G,2,FALSE)</f>
        <v>38.478000000000002</v>
      </c>
      <c r="D897" s="8">
        <f>VLOOKUP(A897,'[1]rawdata-1000'!D:G,4,FALSE)</f>
        <v>83.950617283951004</v>
      </c>
      <c r="E897" s="8">
        <f t="shared" si="13"/>
        <v>0</v>
      </c>
    </row>
    <row r="898" spans="1:5" x14ac:dyDescent="0.3">
      <c r="A898" s="9">
        <v>44448</v>
      </c>
      <c r="B898" s="8">
        <f>VLOOKUP(A898,'[1]rawdata-1000'!A:B,2,FALSE)</f>
        <v>7900.2375000000002</v>
      </c>
      <c r="C898" s="8">
        <f>VLOOKUP(A898,'[1]rawdata-1000'!D:G,2,FALSE)</f>
        <v>38.527799999999999</v>
      </c>
      <c r="D898" s="8">
        <f>VLOOKUP(A898,'[1]rawdata-1000'!D:G,4,FALSE)</f>
        <v>84.109589041096001</v>
      </c>
      <c r="E898" s="8">
        <f t="shared" si="13"/>
        <v>0</v>
      </c>
    </row>
    <row r="899" spans="1:5" x14ac:dyDescent="0.3">
      <c r="A899" s="9">
        <v>44449</v>
      </c>
      <c r="B899" s="8">
        <f>VLOOKUP(A899,'[1]rawdata-1000'!A:B,2,FALSE)</f>
        <v>7932.6512000000002</v>
      </c>
      <c r="C899" s="8">
        <f>VLOOKUP(A899,'[1]rawdata-1000'!D:G,2,FALSE)</f>
        <v>38.640500000000003</v>
      </c>
      <c r="D899" s="8">
        <f>VLOOKUP(A899,'[1]rawdata-1000'!D:G,4,FALSE)</f>
        <v>85.342465753425003</v>
      </c>
      <c r="E899" s="8">
        <f t="shared" ref="E899:E962" si="14">IF(D899&lt;20,1, 0)</f>
        <v>0</v>
      </c>
    </row>
    <row r="900" spans="1:5" x14ac:dyDescent="0.3">
      <c r="A900" s="9">
        <v>44452</v>
      </c>
      <c r="B900" s="8">
        <f>VLOOKUP(A900,'[1]rawdata-1000'!A:B,2,FALSE)</f>
        <v>7947.4812000000002</v>
      </c>
      <c r="C900" s="8">
        <f>VLOOKUP(A900,'[1]rawdata-1000'!D:G,2,FALSE)</f>
        <v>38.53</v>
      </c>
      <c r="D900" s="8">
        <f>VLOOKUP(A900,'[1]rawdata-1000'!D:G,4,FALSE)</f>
        <v>86.675824175824005</v>
      </c>
      <c r="E900" s="8">
        <f t="shared" si="14"/>
        <v>0</v>
      </c>
    </row>
    <row r="901" spans="1:5" x14ac:dyDescent="0.3">
      <c r="A901" s="9">
        <v>44453</v>
      </c>
      <c r="B901" s="8">
        <f>VLOOKUP(A901,'[1]rawdata-1000'!A:B,2,FALSE)</f>
        <v>7916.8959999999997</v>
      </c>
      <c r="C901" s="8">
        <f>VLOOKUP(A901,'[1]rawdata-1000'!D:G,2,FALSE)</f>
        <v>38.349600000000002</v>
      </c>
      <c r="D901" s="8">
        <f>VLOOKUP(A901,'[1]rawdata-1000'!D:G,4,FALSE)</f>
        <v>85.714285714286007</v>
      </c>
      <c r="E901" s="8">
        <f t="shared" si="14"/>
        <v>0</v>
      </c>
    </row>
    <row r="902" spans="1:5" x14ac:dyDescent="0.3">
      <c r="A902" s="9">
        <v>44454</v>
      </c>
      <c r="B902" s="8">
        <f>VLOOKUP(A902,'[1]rawdata-1000'!A:B,2,FALSE)</f>
        <v>7972.2325000000001</v>
      </c>
      <c r="C902" s="8">
        <f>VLOOKUP(A902,'[1]rawdata-1000'!D:G,2,FALSE)</f>
        <v>38.640700000000002</v>
      </c>
      <c r="D902" s="8">
        <f>VLOOKUP(A902,'[1]rawdata-1000'!D:G,4,FALSE)</f>
        <v>86.968449931413005</v>
      </c>
      <c r="E902" s="8">
        <f t="shared" si="14"/>
        <v>0</v>
      </c>
    </row>
    <row r="903" spans="1:5" x14ac:dyDescent="0.3">
      <c r="A903" s="9">
        <v>44455</v>
      </c>
      <c r="B903" s="8">
        <f>VLOOKUP(A903,'[1]rawdata-1000'!A:B,2,FALSE)</f>
        <v>7754.9468999999999</v>
      </c>
      <c r="C903" s="8">
        <f>VLOOKUP(A903,'[1]rawdata-1000'!D:G,2,FALSE)</f>
        <v>37.677100000000003</v>
      </c>
      <c r="D903" s="8">
        <f>VLOOKUP(A903,'[1]rawdata-1000'!D:G,4,FALSE)</f>
        <v>80</v>
      </c>
      <c r="E903" s="8">
        <f t="shared" si="14"/>
        <v>0</v>
      </c>
    </row>
    <row r="904" spans="1:5" x14ac:dyDescent="0.3">
      <c r="A904" s="9">
        <v>44456</v>
      </c>
      <c r="B904" s="8">
        <f>VLOOKUP(A904,'[1]rawdata-1000'!A:B,2,FALSE)</f>
        <v>7730.2239</v>
      </c>
      <c r="C904" s="8">
        <f>VLOOKUP(A904,'[1]rawdata-1000'!D:G,2,FALSE)</f>
        <v>37.535699999999999</v>
      </c>
      <c r="D904" s="8">
        <f>VLOOKUP(A904,'[1]rawdata-1000'!D:G,4,FALSE)</f>
        <v>78.767123287670998</v>
      </c>
      <c r="E904" s="8">
        <f t="shared" si="14"/>
        <v>0</v>
      </c>
    </row>
    <row r="905" spans="1:5" x14ac:dyDescent="0.3">
      <c r="A905" s="9">
        <v>44461</v>
      </c>
      <c r="B905" s="8">
        <f>VLOOKUP(A905,'[1]rawdata-1000'!A:B,2,FALSE)</f>
        <v>7769.0600999999997</v>
      </c>
      <c r="C905" s="8">
        <f>VLOOKUP(A905,'[1]rawdata-1000'!D:G,2,FALSE)</f>
        <v>37.775500000000001</v>
      </c>
      <c r="D905" s="8">
        <f>VLOOKUP(A905,'[1]rawdata-1000'!D:G,4,FALSE)</f>
        <v>81.017881705639994</v>
      </c>
      <c r="E905" s="8">
        <f t="shared" si="14"/>
        <v>0</v>
      </c>
    </row>
    <row r="906" spans="1:5" x14ac:dyDescent="0.3">
      <c r="A906" s="9">
        <v>44462</v>
      </c>
      <c r="B906" s="8">
        <f>VLOOKUP(A906,'[1]rawdata-1000'!A:B,2,FALSE)</f>
        <v>7806.8018000000002</v>
      </c>
      <c r="C906" s="8">
        <f>VLOOKUP(A906,'[1]rawdata-1000'!D:G,2,FALSE)</f>
        <v>37.943399999999997</v>
      </c>
      <c r="D906" s="8">
        <f>VLOOKUP(A906,'[1]rawdata-1000'!D:G,4,FALSE)</f>
        <v>82.417582417581997</v>
      </c>
      <c r="E906" s="8">
        <f t="shared" si="14"/>
        <v>0</v>
      </c>
    </row>
    <row r="907" spans="1:5" x14ac:dyDescent="0.3">
      <c r="A907" s="9">
        <v>44463</v>
      </c>
      <c r="B907" s="8">
        <f>VLOOKUP(A907,'[1]rawdata-1000'!A:B,2,FALSE)</f>
        <v>7695.6175999999996</v>
      </c>
      <c r="C907" s="8">
        <f>VLOOKUP(A907,'[1]rawdata-1000'!D:G,2,FALSE)</f>
        <v>37.4178</v>
      </c>
      <c r="D907" s="8">
        <f>VLOOKUP(A907,'[1]rawdata-1000'!D:G,4,FALSE)</f>
        <v>78.052126200274003</v>
      </c>
      <c r="E907" s="8">
        <f t="shared" si="14"/>
        <v>0</v>
      </c>
    </row>
    <row r="908" spans="1:5" x14ac:dyDescent="0.3">
      <c r="A908" s="9">
        <v>44466</v>
      </c>
      <c r="B908" s="8">
        <f>VLOOKUP(A908,'[1]rawdata-1000'!A:B,2,FALSE)</f>
        <v>7467.8177999999998</v>
      </c>
      <c r="C908" s="8">
        <f>VLOOKUP(A908,'[1]rawdata-1000'!D:G,2,FALSE)</f>
        <v>36.378300000000003</v>
      </c>
      <c r="D908" s="8">
        <f>VLOOKUP(A908,'[1]rawdata-1000'!D:G,4,FALSE)</f>
        <v>70.563961485557002</v>
      </c>
      <c r="E908" s="8">
        <f t="shared" si="14"/>
        <v>0</v>
      </c>
    </row>
    <row r="909" spans="1:5" x14ac:dyDescent="0.3">
      <c r="A909" s="9">
        <v>44467</v>
      </c>
      <c r="B909" s="8">
        <f>VLOOKUP(A909,'[1]rawdata-1000'!A:B,2,FALSE)</f>
        <v>7468.7327999999998</v>
      </c>
      <c r="C909" s="8">
        <f>VLOOKUP(A909,'[1]rawdata-1000'!D:G,2,FALSE)</f>
        <v>36.420299999999997</v>
      </c>
      <c r="D909" s="8">
        <f>VLOOKUP(A909,'[1]rawdata-1000'!D:G,4,FALSE)</f>
        <v>71.114167812930006</v>
      </c>
      <c r="E909" s="8">
        <f t="shared" si="14"/>
        <v>0</v>
      </c>
    </row>
    <row r="910" spans="1:5" x14ac:dyDescent="0.3">
      <c r="A910" s="9">
        <v>44468</v>
      </c>
      <c r="B910" s="8">
        <f>VLOOKUP(A910,'[1]rawdata-1000'!A:B,2,FALSE)</f>
        <v>7199.1794</v>
      </c>
      <c r="C910" s="8">
        <f>VLOOKUP(A910,'[1]rawdata-1000'!D:G,2,FALSE)</f>
        <v>35.150300000000001</v>
      </c>
      <c r="D910" s="8">
        <f>VLOOKUP(A910,'[1]rawdata-1000'!D:G,4,FALSE)</f>
        <v>60.714285714286</v>
      </c>
      <c r="E910" s="8">
        <f t="shared" si="14"/>
        <v>0</v>
      </c>
    </row>
    <row r="911" spans="1:5" x14ac:dyDescent="0.3">
      <c r="A911" s="9">
        <v>44469</v>
      </c>
      <c r="B911" s="8">
        <f>VLOOKUP(A911,'[1]rawdata-1000'!A:B,2,FALSE)</f>
        <v>7405.4623000000001</v>
      </c>
      <c r="C911" s="8">
        <f>VLOOKUP(A911,'[1]rawdata-1000'!D:G,2,FALSE)</f>
        <v>36.099299999999999</v>
      </c>
      <c r="D911" s="8">
        <f>VLOOKUP(A911,'[1]rawdata-1000'!D:G,4,FALSE)</f>
        <v>53.772290809327998</v>
      </c>
      <c r="E911" s="8">
        <f t="shared" si="14"/>
        <v>0</v>
      </c>
    </row>
    <row r="912" spans="1:5" x14ac:dyDescent="0.3">
      <c r="A912" s="9">
        <v>44477</v>
      </c>
      <c r="B912" s="8">
        <f>VLOOKUP(A912,'[1]rawdata-1000'!A:B,2,FALSE)</f>
        <v>7425.6688000000004</v>
      </c>
      <c r="C912" s="8">
        <f>VLOOKUP(A912,'[1]rawdata-1000'!D:G,2,FALSE)</f>
        <v>36.157899999999998</v>
      </c>
      <c r="D912" s="8">
        <f>VLOOKUP(A912,'[1]rawdata-1000'!D:G,4,FALSE)</f>
        <v>53.909465020576</v>
      </c>
      <c r="E912" s="8">
        <f t="shared" si="14"/>
        <v>0</v>
      </c>
    </row>
    <row r="913" spans="1:5" x14ac:dyDescent="0.3">
      <c r="A913" s="9">
        <v>44480</v>
      </c>
      <c r="B913" s="8">
        <f>VLOOKUP(A913,'[1]rawdata-1000'!A:B,2,FALSE)</f>
        <v>7384.8436000000002</v>
      </c>
      <c r="C913" s="8">
        <f>VLOOKUP(A913,'[1]rawdata-1000'!D:G,2,FALSE)</f>
        <v>35.860399999999998</v>
      </c>
      <c r="D913" s="8">
        <f>VLOOKUP(A913,'[1]rawdata-1000'!D:G,4,FALSE)</f>
        <v>52.819807427785001</v>
      </c>
      <c r="E913" s="8">
        <f t="shared" si="14"/>
        <v>0</v>
      </c>
    </row>
    <row r="914" spans="1:5" x14ac:dyDescent="0.3">
      <c r="A914" s="9">
        <v>44481</v>
      </c>
      <c r="B914" s="8">
        <f>VLOOKUP(A914,'[1]rawdata-1000'!A:B,2,FALSE)</f>
        <v>7208.473</v>
      </c>
      <c r="C914" s="8">
        <f>VLOOKUP(A914,'[1]rawdata-1000'!D:G,2,FALSE)</f>
        <v>35.0869</v>
      </c>
      <c r="D914" s="8">
        <f>VLOOKUP(A914,'[1]rawdata-1000'!D:G,4,FALSE)</f>
        <v>47.455295735900997</v>
      </c>
      <c r="E914" s="8">
        <f t="shared" si="14"/>
        <v>0</v>
      </c>
    </row>
    <row r="915" spans="1:5" x14ac:dyDescent="0.3">
      <c r="A915" s="9">
        <v>44482</v>
      </c>
      <c r="B915" s="8">
        <f>VLOOKUP(A915,'[1]rawdata-1000'!A:B,2,FALSE)</f>
        <v>7289.3626999999997</v>
      </c>
      <c r="C915" s="8">
        <f>VLOOKUP(A915,'[1]rawdata-1000'!D:G,2,FALSE)</f>
        <v>35.427399999999999</v>
      </c>
      <c r="D915" s="8">
        <f>VLOOKUP(A915,'[1]rawdata-1000'!D:G,4,FALSE)</f>
        <v>49.450549450548998</v>
      </c>
      <c r="E915" s="8">
        <f t="shared" si="14"/>
        <v>0</v>
      </c>
    </row>
    <row r="916" spans="1:5" x14ac:dyDescent="0.3">
      <c r="A916" s="9">
        <v>44483</v>
      </c>
      <c r="B916" s="8">
        <f>VLOOKUP(A916,'[1]rawdata-1000'!A:B,2,FALSE)</f>
        <v>7342.2543999999998</v>
      </c>
      <c r="C916" s="8">
        <f>VLOOKUP(A916,'[1]rawdata-1000'!D:G,2,FALSE)</f>
        <v>35.682699999999997</v>
      </c>
      <c r="D916" s="8">
        <f>VLOOKUP(A916,'[1]rawdata-1000'!D:G,4,FALSE)</f>
        <v>51.165980795609997</v>
      </c>
      <c r="E916" s="8">
        <f t="shared" si="14"/>
        <v>0</v>
      </c>
    </row>
    <row r="917" spans="1:5" x14ac:dyDescent="0.3">
      <c r="A917" s="9">
        <v>44484</v>
      </c>
      <c r="B917" s="8">
        <f>VLOOKUP(A917,'[1]rawdata-1000'!A:B,2,FALSE)</f>
        <v>7350.4129000000003</v>
      </c>
      <c r="C917" s="8">
        <f>VLOOKUP(A917,'[1]rawdata-1000'!D:G,2,FALSE)</f>
        <v>35.712800000000001</v>
      </c>
      <c r="D917" s="8">
        <f>VLOOKUP(A917,'[1]rawdata-1000'!D:G,4,FALSE)</f>
        <v>52.126200274348001</v>
      </c>
      <c r="E917" s="8">
        <f t="shared" si="14"/>
        <v>0</v>
      </c>
    </row>
    <row r="918" spans="1:5" x14ac:dyDescent="0.3">
      <c r="A918" s="9">
        <v>44487</v>
      </c>
      <c r="B918" s="8">
        <f>VLOOKUP(A918,'[1]rawdata-1000'!A:B,2,FALSE)</f>
        <v>7429.6256000000003</v>
      </c>
      <c r="C918" s="8">
        <f>VLOOKUP(A918,'[1]rawdata-1000'!D:G,2,FALSE)</f>
        <v>36.074800000000003</v>
      </c>
      <c r="D918" s="8">
        <f>VLOOKUP(A918,'[1]rawdata-1000'!D:G,4,FALSE)</f>
        <v>54.883081155432997</v>
      </c>
      <c r="E918" s="8">
        <f t="shared" si="14"/>
        <v>0</v>
      </c>
    </row>
    <row r="919" spans="1:5" x14ac:dyDescent="0.3">
      <c r="A919" s="9">
        <v>44488</v>
      </c>
      <c r="B919" s="8">
        <f>VLOOKUP(A919,'[1]rawdata-1000'!A:B,2,FALSE)</f>
        <v>7504.0545000000002</v>
      </c>
      <c r="C919" s="8">
        <f>VLOOKUP(A919,'[1]rawdata-1000'!D:G,2,FALSE)</f>
        <v>36.439100000000003</v>
      </c>
      <c r="D919" s="8">
        <f>VLOOKUP(A919,'[1]rawdata-1000'!D:G,4,FALSE)</f>
        <v>59.284731774415</v>
      </c>
      <c r="E919" s="8">
        <f t="shared" si="14"/>
        <v>0</v>
      </c>
    </row>
    <row r="920" spans="1:5" x14ac:dyDescent="0.3">
      <c r="A920" s="9">
        <v>44489</v>
      </c>
      <c r="B920" s="8">
        <f>VLOOKUP(A920,'[1]rawdata-1000'!A:B,2,FALSE)</f>
        <v>7523.5613999999996</v>
      </c>
      <c r="C920" s="8">
        <f>VLOOKUP(A920,'[1]rawdata-1000'!D:G,2,FALSE)</f>
        <v>36.460700000000003</v>
      </c>
      <c r="D920" s="8">
        <f>VLOOKUP(A920,'[1]rawdata-1000'!D:G,4,FALSE)</f>
        <v>59.340659340659002</v>
      </c>
      <c r="E920" s="8">
        <f t="shared" si="14"/>
        <v>0</v>
      </c>
    </row>
    <row r="921" spans="1:5" x14ac:dyDescent="0.3">
      <c r="A921" s="9">
        <v>44490</v>
      </c>
      <c r="B921" s="8">
        <f>VLOOKUP(A921,'[1]rawdata-1000'!A:B,2,FALSE)</f>
        <v>7503.5343000000003</v>
      </c>
      <c r="C921" s="8">
        <f>VLOOKUP(A921,'[1]rawdata-1000'!D:G,2,FALSE)</f>
        <v>36.363199999999999</v>
      </c>
      <c r="D921" s="8">
        <f>VLOOKUP(A921,'[1]rawdata-1000'!D:G,4,FALSE)</f>
        <v>57.338820301783002</v>
      </c>
      <c r="E921" s="8">
        <f t="shared" si="14"/>
        <v>0</v>
      </c>
    </row>
    <row r="922" spans="1:5" x14ac:dyDescent="0.3">
      <c r="A922" s="9">
        <v>44491</v>
      </c>
      <c r="B922" s="8">
        <f>VLOOKUP(A922,'[1]rawdata-1000'!A:B,2,FALSE)</f>
        <v>7438.4805999999999</v>
      </c>
      <c r="C922" s="8">
        <f>VLOOKUP(A922,'[1]rawdata-1000'!D:G,2,FALSE)</f>
        <v>36.059600000000003</v>
      </c>
      <c r="D922" s="8">
        <f>VLOOKUP(A922,'[1]rawdata-1000'!D:G,4,FALSE)</f>
        <v>54.458161865568997</v>
      </c>
      <c r="E922" s="8">
        <f t="shared" si="14"/>
        <v>0</v>
      </c>
    </row>
    <row r="923" spans="1:5" x14ac:dyDescent="0.3">
      <c r="A923" s="9">
        <v>44494</v>
      </c>
      <c r="B923" s="8">
        <f>VLOOKUP(A923,'[1]rawdata-1000'!A:B,2,FALSE)</f>
        <v>7532.3725999999997</v>
      </c>
      <c r="C923" s="8">
        <f>VLOOKUP(A923,'[1]rawdata-1000'!D:G,2,FALSE)</f>
        <v>36.527200000000001</v>
      </c>
      <c r="D923" s="8">
        <f>VLOOKUP(A923,'[1]rawdata-1000'!D:G,4,FALSE)</f>
        <v>60.935350756534</v>
      </c>
      <c r="E923" s="8">
        <f t="shared" si="14"/>
        <v>0</v>
      </c>
    </row>
    <row r="924" spans="1:5" x14ac:dyDescent="0.3">
      <c r="A924" s="9">
        <v>44495</v>
      </c>
      <c r="B924" s="8">
        <f>VLOOKUP(A924,'[1]rawdata-1000'!A:B,2,FALSE)</f>
        <v>7508.6886000000004</v>
      </c>
      <c r="C924" s="8">
        <f>VLOOKUP(A924,'[1]rawdata-1000'!D:G,2,FALSE)</f>
        <v>36.426900000000003</v>
      </c>
      <c r="D924" s="8">
        <f>VLOOKUP(A924,'[1]rawdata-1000'!D:G,4,FALSE)</f>
        <v>59.697386519944999</v>
      </c>
      <c r="E924" s="8">
        <f t="shared" si="14"/>
        <v>0</v>
      </c>
    </row>
    <row r="925" spans="1:5" x14ac:dyDescent="0.3">
      <c r="A925" s="9">
        <v>44496</v>
      </c>
      <c r="B925" s="8">
        <f>VLOOKUP(A925,'[1]rawdata-1000'!A:B,2,FALSE)</f>
        <v>7433.5459000000001</v>
      </c>
      <c r="C925" s="8">
        <f>VLOOKUP(A925,'[1]rawdata-1000'!D:G,2,FALSE)</f>
        <v>36.051900000000003</v>
      </c>
      <c r="D925" s="8">
        <f>VLOOKUP(A925,'[1]rawdata-1000'!D:G,4,FALSE)</f>
        <v>54.532967032967001</v>
      </c>
      <c r="E925" s="8">
        <f t="shared" si="14"/>
        <v>0</v>
      </c>
    </row>
    <row r="926" spans="1:5" x14ac:dyDescent="0.3">
      <c r="A926" s="9">
        <v>44497</v>
      </c>
      <c r="B926" s="8">
        <f>VLOOKUP(A926,'[1]rawdata-1000'!A:B,2,FALSE)</f>
        <v>7267.8505999999998</v>
      </c>
      <c r="C926" s="8">
        <f>VLOOKUP(A926,'[1]rawdata-1000'!D:G,2,FALSE)</f>
        <v>35.279600000000002</v>
      </c>
      <c r="D926" s="8">
        <f>VLOOKUP(A926,'[1]rawdata-1000'!D:G,4,FALSE)</f>
        <v>47.873799725651999</v>
      </c>
      <c r="E926" s="8">
        <f t="shared" si="14"/>
        <v>0</v>
      </c>
    </row>
    <row r="927" spans="1:5" x14ac:dyDescent="0.3">
      <c r="A927" s="9">
        <v>44498</v>
      </c>
      <c r="B927" s="8">
        <f>VLOOKUP(A927,'[1]rawdata-1000'!A:B,2,FALSE)</f>
        <v>7385.3049000000001</v>
      </c>
      <c r="C927" s="8">
        <f>VLOOKUP(A927,'[1]rawdata-1000'!D:G,2,FALSE)</f>
        <v>35.810299999999998</v>
      </c>
      <c r="D927" s="8">
        <f>VLOOKUP(A927,'[1]rawdata-1000'!D:G,4,FALSE)</f>
        <v>51.989026063099999</v>
      </c>
      <c r="E927" s="8">
        <f t="shared" si="14"/>
        <v>0</v>
      </c>
    </row>
    <row r="928" spans="1:5" x14ac:dyDescent="0.3">
      <c r="A928" s="9">
        <v>44501</v>
      </c>
      <c r="B928" s="8">
        <f>VLOOKUP(A928,'[1]rawdata-1000'!A:B,2,FALSE)</f>
        <v>7455.6104999999998</v>
      </c>
      <c r="C928" s="8">
        <f>VLOOKUP(A928,'[1]rawdata-1000'!D:G,2,FALSE)</f>
        <v>36.148899999999998</v>
      </c>
      <c r="D928" s="8">
        <f>VLOOKUP(A928,'[1]rawdata-1000'!D:G,4,FALSE)</f>
        <v>54.883081155432997</v>
      </c>
      <c r="E928" s="8">
        <f t="shared" si="14"/>
        <v>0</v>
      </c>
    </row>
    <row r="929" spans="1:5" x14ac:dyDescent="0.3">
      <c r="A929" s="9">
        <v>44502</v>
      </c>
      <c r="B929" s="8">
        <f>VLOOKUP(A929,'[1]rawdata-1000'!A:B,2,FALSE)</f>
        <v>7368.5999000000002</v>
      </c>
      <c r="C929" s="8">
        <f>VLOOKUP(A929,'[1]rawdata-1000'!D:G,2,FALSE)</f>
        <v>35.7149</v>
      </c>
      <c r="D929" s="8">
        <f>VLOOKUP(A929,'[1]rawdata-1000'!D:G,4,FALSE)</f>
        <v>51.306740027510003</v>
      </c>
      <c r="E929" s="8">
        <f t="shared" si="14"/>
        <v>0</v>
      </c>
    </row>
    <row r="930" spans="1:5" x14ac:dyDescent="0.3">
      <c r="A930" s="9">
        <v>44503</v>
      </c>
      <c r="B930" s="8">
        <f>VLOOKUP(A930,'[1]rawdata-1000'!A:B,2,FALSE)</f>
        <v>7385.1994000000004</v>
      </c>
      <c r="C930" s="8">
        <f>VLOOKUP(A930,'[1]rawdata-1000'!D:G,2,FALSE)</f>
        <v>35.798099999999998</v>
      </c>
      <c r="D930" s="8">
        <f>VLOOKUP(A930,'[1]rawdata-1000'!D:G,4,FALSE)</f>
        <v>51.510989010989</v>
      </c>
      <c r="E930" s="8">
        <f t="shared" si="14"/>
        <v>0</v>
      </c>
    </row>
    <row r="931" spans="1:5" x14ac:dyDescent="0.3">
      <c r="A931" s="9">
        <v>44504</v>
      </c>
      <c r="B931" s="8">
        <f>VLOOKUP(A931,'[1]rawdata-1000'!A:B,2,FALSE)</f>
        <v>7483.6922999999997</v>
      </c>
      <c r="C931" s="8">
        <f>VLOOKUP(A931,'[1]rawdata-1000'!D:G,2,FALSE)</f>
        <v>36.2821</v>
      </c>
      <c r="D931" s="8">
        <f>VLOOKUP(A931,'[1]rawdata-1000'!D:G,4,FALSE)</f>
        <v>55.692729766804</v>
      </c>
      <c r="E931" s="8">
        <f t="shared" si="14"/>
        <v>0</v>
      </c>
    </row>
    <row r="932" spans="1:5" x14ac:dyDescent="0.3">
      <c r="A932" s="9">
        <v>44505</v>
      </c>
      <c r="B932" s="8">
        <f>VLOOKUP(A932,'[1]rawdata-1000'!A:B,2,FALSE)</f>
        <v>7389.5865999999996</v>
      </c>
      <c r="C932" s="8">
        <f>VLOOKUP(A932,'[1]rawdata-1000'!D:G,2,FALSE)</f>
        <v>35.816699999999997</v>
      </c>
      <c r="D932" s="8">
        <f>VLOOKUP(A932,'[1]rawdata-1000'!D:G,4,FALSE)</f>
        <v>51.303155006859001</v>
      </c>
      <c r="E932" s="8">
        <f t="shared" si="14"/>
        <v>0</v>
      </c>
    </row>
    <row r="933" spans="1:5" x14ac:dyDescent="0.3">
      <c r="A933" s="9">
        <v>44508</v>
      </c>
      <c r="B933" s="8">
        <f>VLOOKUP(A933,'[1]rawdata-1000'!A:B,2,FALSE)</f>
        <v>7422.9066999999995</v>
      </c>
      <c r="C933" s="8">
        <f>VLOOKUP(A933,'[1]rawdata-1000'!D:G,2,FALSE)</f>
        <v>35.928800000000003</v>
      </c>
      <c r="D933" s="8">
        <f>VLOOKUP(A933,'[1]rawdata-1000'!D:G,4,FALSE)</f>
        <v>51.994497936725999</v>
      </c>
      <c r="E933" s="8">
        <f t="shared" si="14"/>
        <v>0</v>
      </c>
    </row>
    <row r="934" spans="1:5" x14ac:dyDescent="0.3">
      <c r="A934" s="9">
        <v>44509</v>
      </c>
      <c r="B934" s="8">
        <f>VLOOKUP(A934,'[1]rawdata-1000'!A:B,2,FALSE)</f>
        <v>7531.9583000000002</v>
      </c>
      <c r="C934" s="8">
        <f>VLOOKUP(A934,'[1]rawdata-1000'!D:G,2,FALSE)</f>
        <v>36.431600000000003</v>
      </c>
      <c r="D934" s="8">
        <f>VLOOKUP(A934,'[1]rawdata-1000'!D:G,4,FALSE)</f>
        <v>58.459422283355998</v>
      </c>
      <c r="E934" s="8">
        <f t="shared" si="14"/>
        <v>0</v>
      </c>
    </row>
    <row r="935" spans="1:5" x14ac:dyDescent="0.3">
      <c r="A935" s="9">
        <v>44510</v>
      </c>
      <c r="B935" s="8">
        <f>VLOOKUP(A935,'[1]rawdata-1000'!A:B,2,FALSE)</f>
        <v>7535.2278999999999</v>
      </c>
      <c r="C935" s="8">
        <f>VLOOKUP(A935,'[1]rawdata-1000'!D:G,2,FALSE)</f>
        <v>36.453499999999998</v>
      </c>
      <c r="D935" s="8">
        <f>VLOOKUP(A935,'[1]rawdata-1000'!D:G,4,FALSE)</f>
        <v>57.829670329670002</v>
      </c>
      <c r="E935" s="8">
        <f t="shared" si="14"/>
        <v>0</v>
      </c>
    </row>
    <row r="936" spans="1:5" x14ac:dyDescent="0.3">
      <c r="A936" s="9">
        <v>44511</v>
      </c>
      <c r="B936" s="8">
        <f>VLOOKUP(A936,'[1]rawdata-1000'!A:B,2,FALSE)</f>
        <v>7593.7314999999999</v>
      </c>
      <c r="C936" s="8">
        <f>VLOOKUP(A936,'[1]rawdata-1000'!D:G,2,FALSE)</f>
        <v>36.746299999999998</v>
      </c>
      <c r="D936" s="8">
        <f>VLOOKUP(A936,'[1]rawdata-1000'!D:G,4,FALSE)</f>
        <v>61.179698216734998</v>
      </c>
      <c r="E936" s="8">
        <f t="shared" si="14"/>
        <v>0</v>
      </c>
    </row>
    <row r="937" spans="1:5" x14ac:dyDescent="0.3">
      <c r="A937" s="9">
        <v>44512</v>
      </c>
      <c r="B937" s="8">
        <f>VLOOKUP(A937,'[1]rawdata-1000'!A:B,2,FALSE)</f>
        <v>7697.8082000000004</v>
      </c>
      <c r="C937" s="8">
        <f>VLOOKUP(A937,'[1]rawdata-1000'!D:G,2,FALSE)</f>
        <v>37.228200000000001</v>
      </c>
      <c r="D937" s="8">
        <f>VLOOKUP(A937,'[1]rawdata-1000'!D:G,4,FALSE)</f>
        <v>65.157750342935998</v>
      </c>
      <c r="E937" s="8">
        <f t="shared" si="14"/>
        <v>0</v>
      </c>
    </row>
    <row r="938" spans="1:5" x14ac:dyDescent="0.3">
      <c r="A938" s="9">
        <v>44515</v>
      </c>
      <c r="B938" s="8">
        <f>VLOOKUP(A938,'[1]rawdata-1000'!A:B,2,FALSE)</f>
        <v>7676.4847</v>
      </c>
      <c r="C938" s="8">
        <f>VLOOKUP(A938,'[1]rawdata-1000'!D:G,2,FALSE)</f>
        <v>37.136600000000001</v>
      </c>
      <c r="D938" s="8">
        <f>VLOOKUP(A938,'[1]rawdata-1000'!D:G,4,FALSE)</f>
        <v>63.686382393397999</v>
      </c>
      <c r="E938" s="8">
        <f t="shared" si="14"/>
        <v>0</v>
      </c>
    </row>
    <row r="939" spans="1:5" x14ac:dyDescent="0.3">
      <c r="A939" s="9">
        <v>44516</v>
      </c>
      <c r="B939" s="8">
        <f>VLOOKUP(A939,'[1]rawdata-1000'!A:B,2,FALSE)</f>
        <v>7589.1814000000004</v>
      </c>
      <c r="C939" s="8">
        <f>VLOOKUP(A939,'[1]rawdata-1000'!D:G,2,FALSE)</f>
        <v>36.778199999999998</v>
      </c>
      <c r="D939" s="8">
        <f>VLOOKUP(A939,'[1]rawdata-1000'!D:G,4,FALSE)</f>
        <v>60.660247592847</v>
      </c>
      <c r="E939" s="8">
        <f t="shared" si="14"/>
        <v>0</v>
      </c>
    </row>
    <row r="940" spans="1:5" x14ac:dyDescent="0.3">
      <c r="A940" s="9">
        <v>44517</v>
      </c>
      <c r="B940" s="8">
        <f>VLOOKUP(A940,'[1]rawdata-1000'!A:B,2,FALSE)</f>
        <v>7725.0924000000005</v>
      </c>
      <c r="C940" s="8">
        <f>VLOOKUP(A940,'[1]rawdata-1000'!D:G,2,FALSE)</f>
        <v>37.389600000000002</v>
      </c>
      <c r="D940" s="8">
        <f>VLOOKUP(A940,'[1]rawdata-1000'!D:G,4,FALSE)</f>
        <v>65.796703296703001</v>
      </c>
      <c r="E940" s="8">
        <f t="shared" si="14"/>
        <v>0</v>
      </c>
    </row>
    <row r="941" spans="1:5" x14ac:dyDescent="0.3">
      <c r="A941" s="9">
        <v>44518</v>
      </c>
      <c r="B941" s="8">
        <f>VLOOKUP(A941,'[1]rawdata-1000'!A:B,2,FALSE)</f>
        <v>7714.7965999999997</v>
      </c>
      <c r="C941" s="8">
        <f>VLOOKUP(A941,'[1]rawdata-1000'!D:G,2,FALSE)</f>
        <v>37.351799999999997</v>
      </c>
      <c r="D941" s="8">
        <f>VLOOKUP(A941,'[1]rawdata-1000'!D:G,4,FALSE)</f>
        <v>65.980795610425005</v>
      </c>
      <c r="E941" s="8">
        <f t="shared" si="14"/>
        <v>0</v>
      </c>
    </row>
    <row r="942" spans="1:5" x14ac:dyDescent="0.3">
      <c r="A942" s="9">
        <v>44519</v>
      </c>
      <c r="B942" s="8">
        <f>VLOOKUP(A942,'[1]rawdata-1000'!A:B,2,FALSE)</f>
        <v>7803.7626</v>
      </c>
      <c r="C942" s="8">
        <f>VLOOKUP(A942,'[1]rawdata-1000'!D:G,2,FALSE)</f>
        <v>37.798299999999998</v>
      </c>
      <c r="D942" s="8">
        <f>VLOOKUP(A942,'[1]rawdata-1000'!D:G,4,FALSE)</f>
        <v>69.958847736625998</v>
      </c>
      <c r="E942" s="8">
        <f t="shared" si="14"/>
        <v>0</v>
      </c>
    </row>
    <row r="943" spans="1:5" x14ac:dyDescent="0.3">
      <c r="A943" s="9">
        <v>44522</v>
      </c>
      <c r="B943" s="8">
        <f>VLOOKUP(A943,'[1]rawdata-1000'!A:B,2,FALSE)</f>
        <v>7947.3716999999997</v>
      </c>
      <c r="C943" s="8">
        <f>VLOOKUP(A943,'[1]rawdata-1000'!D:G,2,FALSE)</f>
        <v>38.444699999999997</v>
      </c>
      <c r="D943" s="8">
        <f>VLOOKUP(A943,'[1]rawdata-1000'!D:G,4,FALSE)</f>
        <v>75.378266850068997</v>
      </c>
      <c r="E943" s="8">
        <f t="shared" si="14"/>
        <v>0</v>
      </c>
    </row>
    <row r="944" spans="1:5" x14ac:dyDescent="0.3">
      <c r="A944" s="9">
        <v>44523</v>
      </c>
      <c r="B944" s="8">
        <f>VLOOKUP(A944,'[1]rawdata-1000'!A:B,2,FALSE)</f>
        <v>7941.5586999999996</v>
      </c>
      <c r="C944" s="8">
        <f>VLOOKUP(A944,'[1]rawdata-1000'!D:G,2,FALSE)</f>
        <v>38.4358</v>
      </c>
      <c r="D944" s="8">
        <f>VLOOKUP(A944,'[1]rawdata-1000'!D:G,4,FALSE)</f>
        <v>75.103163686382004</v>
      </c>
      <c r="E944" s="8">
        <f t="shared" si="14"/>
        <v>0</v>
      </c>
    </row>
    <row r="945" spans="1:5" x14ac:dyDescent="0.3">
      <c r="A945" s="9">
        <v>44524</v>
      </c>
      <c r="B945" s="8">
        <f>VLOOKUP(A945,'[1]rawdata-1000'!A:B,2,FALSE)</f>
        <v>7938.7736999999997</v>
      </c>
      <c r="C945" s="8">
        <f>VLOOKUP(A945,'[1]rawdata-1000'!D:G,2,FALSE)</f>
        <v>38.457099999999997</v>
      </c>
      <c r="D945" s="8">
        <f>VLOOKUP(A945,'[1]rawdata-1000'!D:G,4,FALSE)</f>
        <v>75.412087912087998</v>
      </c>
      <c r="E945" s="8">
        <f t="shared" si="14"/>
        <v>0</v>
      </c>
    </row>
    <row r="946" spans="1:5" x14ac:dyDescent="0.3">
      <c r="A946" s="9">
        <v>44525</v>
      </c>
      <c r="B946" s="8">
        <f>VLOOKUP(A946,'[1]rawdata-1000'!A:B,2,FALSE)</f>
        <v>7925.7601999999997</v>
      </c>
      <c r="C946" s="8">
        <f>VLOOKUP(A946,'[1]rawdata-1000'!D:G,2,FALSE)</f>
        <v>38.375999999999998</v>
      </c>
      <c r="D946" s="8">
        <f>VLOOKUP(A946,'[1]rawdata-1000'!D:G,4,FALSE)</f>
        <v>74.211248285322</v>
      </c>
      <c r="E946" s="8">
        <f t="shared" si="14"/>
        <v>0</v>
      </c>
    </row>
    <row r="947" spans="1:5" x14ac:dyDescent="0.3">
      <c r="A947" s="9">
        <v>44526</v>
      </c>
      <c r="B947" s="8">
        <f>VLOOKUP(A947,'[1]rawdata-1000'!A:B,2,FALSE)</f>
        <v>7940.7888000000003</v>
      </c>
      <c r="C947" s="8">
        <f>VLOOKUP(A947,'[1]rawdata-1000'!D:G,2,FALSE)</f>
        <v>38.451099999999997</v>
      </c>
      <c r="D947" s="8">
        <f>VLOOKUP(A947,'[1]rawdata-1000'!D:G,4,FALSE)</f>
        <v>75.445816186556996</v>
      </c>
      <c r="E947" s="8">
        <f t="shared" si="14"/>
        <v>0</v>
      </c>
    </row>
    <row r="948" spans="1:5" x14ac:dyDescent="0.3">
      <c r="A948" s="9">
        <v>44529</v>
      </c>
      <c r="B948" s="8">
        <f>VLOOKUP(A948,'[1]rawdata-1000'!A:B,2,FALSE)</f>
        <v>7999.8330999999998</v>
      </c>
      <c r="C948" s="8">
        <f>VLOOKUP(A948,'[1]rawdata-1000'!D:G,2,FALSE)</f>
        <v>38.705599999999997</v>
      </c>
      <c r="D948" s="8">
        <f>VLOOKUP(A948,'[1]rawdata-1000'!D:G,4,FALSE)</f>
        <v>76.891334250344002</v>
      </c>
      <c r="E948" s="8">
        <f t="shared" si="14"/>
        <v>0</v>
      </c>
    </row>
    <row r="949" spans="1:5" x14ac:dyDescent="0.3">
      <c r="A949" s="9">
        <v>44530</v>
      </c>
      <c r="B949" s="8">
        <f>VLOOKUP(A949,'[1]rawdata-1000'!A:B,2,FALSE)</f>
        <v>8054.2903999999999</v>
      </c>
      <c r="C949" s="8">
        <f>VLOOKUP(A949,'[1]rawdata-1000'!D:G,2,FALSE)</f>
        <v>38.953099999999999</v>
      </c>
      <c r="D949" s="8">
        <f>VLOOKUP(A949,'[1]rawdata-1000'!D:G,4,FALSE)</f>
        <v>78.129298486932996</v>
      </c>
      <c r="E949" s="8">
        <f t="shared" si="14"/>
        <v>0</v>
      </c>
    </row>
    <row r="950" spans="1:5" x14ac:dyDescent="0.3">
      <c r="A950" s="9">
        <v>44531</v>
      </c>
      <c r="B950" s="8">
        <f>VLOOKUP(A950,'[1]rawdata-1000'!A:B,2,FALSE)</f>
        <v>8055.8207000000002</v>
      </c>
      <c r="C950" s="8">
        <f>VLOOKUP(A950,'[1]rawdata-1000'!D:G,2,FALSE)</f>
        <v>38.973599999999998</v>
      </c>
      <c r="D950" s="8">
        <f>VLOOKUP(A950,'[1]rawdata-1000'!D:G,4,FALSE)</f>
        <v>78.021978021978001</v>
      </c>
      <c r="E950" s="8">
        <f t="shared" si="14"/>
        <v>0</v>
      </c>
    </row>
    <row r="951" spans="1:5" x14ac:dyDescent="0.3">
      <c r="A951" s="9">
        <v>44532</v>
      </c>
      <c r="B951" s="8">
        <f>VLOOKUP(A951,'[1]rawdata-1000'!A:B,2,FALSE)</f>
        <v>7968.2349999999997</v>
      </c>
      <c r="C951" s="8">
        <f>VLOOKUP(A951,'[1]rawdata-1000'!D:G,2,FALSE)</f>
        <v>38.564700000000002</v>
      </c>
      <c r="D951" s="8">
        <f>VLOOKUP(A951,'[1]rawdata-1000'!D:G,4,FALSE)</f>
        <v>75.857338820302004</v>
      </c>
      <c r="E951" s="8">
        <f t="shared" si="14"/>
        <v>0</v>
      </c>
    </row>
    <row r="952" spans="1:5" x14ac:dyDescent="0.3">
      <c r="A952" s="9">
        <v>44533</v>
      </c>
      <c r="B952" s="8">
        <f>VLOOKUP(A952,'[1]rawdata-1000'!A:B,2,FALSE)</f>
        <v>8023.9633999999996</v>
      </c>
      <c r="C952" s="8">
        <f>VLOOKUP(A952,'[1]rawdata-1000'!D:G,2,FALSE)</f>
        <v>38.844000000000001</v>
      </c>
      <c r="D952" s="8">
        <f>VLOOKUP(A952,'[1]rawdata-1000'!D:G,4,FALSE)</f>
        <v>77.366255144033005</v>
      </c>
      <c r="E952" s="8">
        <f t="shared" si="14"/>
        <v>0</v>
      </c>
    </row>
    <row r="953" spans="1:5" x14ac:dyDescent="0.3">
      <c r="A953" s="9">
        <v>44536</v>
      </c>
      <c r="B953" s="8">
        <f>VLOOKUP(A953,'[1]rawdata-1000'!A:B,2,FALSE)</f>
        <v>7906.7563</v>
      </c>
      <c r="C953" s="8">
        <f>VLOOKUP(A953,'[1]rawdata-1000'!D:G,2,FALSE)</f>
        <v>38.301600000000001</v>
      </c>
      <c r="D953" s="8">
        <f>VLOOKUP(A953,'[1]rawdata-1000'!D:G,4,FALSE)</f>
        <v>73.039889958735003</v>
      </c>
      <c r="E953" s="8">
        <f t="shared" si="14"/>
        <v>0</v>
      </c>
    </row>
    <row r="954" spans="1:5" x14ac:dyDescent="0.3">
      <c r="A954" s="9">
        <v>44537</v>
      </c>
      <c r="B954" s="8">
        <f>VLOOKUP(A954,'[1]rawdata-1000'!A:B,2,FALSE)</f>
        <v>7781.4416000000001</v>
      </c>
      <c r="C954" s="8">
        <f>VLOOKUP(A954,'[1]rawdata-1000'!D:G,2,FALSE)</f>
        <v>37.7438</v>
      </c>
      <c r="D954" s="8">
        <f>VLOOKUP(A954,'[1]rawdata-1000'!D:G,4,FALSE)</f>
        <v>68.225584594222994</v>
      </c>
      <c r="E954" s="8">
        <f t="shared" si="14"/>
        <v>0</v>
      </c>
    </row>
    <row r="955" spans="1:5" x14ac:dyDescent="0.3">
      <c r="A955" s="9">
        <v>44538</v>
      </c>
      <c r="B955" s="8">
        <f>VLOOKUP(A955,'[1]rawdata-1000'!A:B,2,FALSE)</f>
        <v>7922.5518000000002</v>
      </c>
      <c r="C955" s="8">
        <f>VLOOKUP(A955,'[1]rawdata-1000'!D:G,2,FALSE)</f>
        <v>38.395499999999998</v>
      </c>
      <c r="D955" s="8">
        <f>VLOOKUP(A955,'[1]rawdata-1000'!D:G,4,FALSE)</f>
        <v>73.901098901099004</v>
      </c>
      <c r="E955" s="8">
        <f t="shared" si="14"/>
        <v>0</v>
      </c>
    </row>
    <row r="956" spans="1:5" x14ac:dyDescent="0.3">
      <c r="A956" s="9">
        <v>44539</v>
      </c>
      <c r="B956" s="8">
        <f>VLOOKUP(A956,'[1]rawdata-1000'!A:B,2,FALSE)</f>
        <v>7931.7565000000004</v>
      </c>
      <c r="C956" s="8">
        <f>VLOOKUP(A956,'[1]rawdata-1000'!D:G,2,FALSE)</f>
        <v>38.485399999999998</v>
      </c>
      <c r="D956" s="8">
        <f>VLOOKUP(A956,'[1]rawdata-1000'!D:G,4,FALSE)</f>
        <v>74.759945130315998</v>
      </c>
      <c r="E956" s="8">
        <f t="shared" si="14"/>
        <v>0</v>
      </c>
    </row>
    <row r="957" spans="1:5" x14ac:dyDescent="0.3">
      <c r="A957" s="9">
        <v>44540</v>
      </c>
      <c r="B957" s="8">
        <f>VLOOKUP(A957,'[1]rawdata-1000'!A:B,2,FALSE)</f>
        <v>7949.1248999999998</v>
      </c>
      <c r="C957" s="8">
        <f>VLOOKUP(A957,'[1]rawdata-1000'!D:G,2,FALSE)</f>
        <v>38.5657</v>
      </c>
      <c r="D957" s="8">
        <f>VLOOKUP(A957,'[1]rawdata-1000'!D:G,4,FALSE)</f>
        <v>75.171467764059997</v>
      </c>
      <c r="E957" s="8">
        <f t="shared" si="14"/>
        <v>0</v>
      </c>
    </row>
    <row r="958" spans="1:5" x14ac:dyDescent="0.3">
      <c r="A958" s="9">
        <v>44543</v>
      </c>
      <c r="B958" s="8">
        <f>VLOOKUP(A958,'[1]rawdata-1000'!A:B,2,FALSE)</f>
        <v>7984.8993</v>
      </c>
      <c r="C958" s="8">
        <f>VLOOKUP(A958,'[1]rawdata-1000'!D:G,2,FALSE)</f>
        <v>37.2346</v>
      </c>
      <c r="D958" s="8">
        <f>VLOOKUP(A958,'[1]rawdata-1000'!D:G,4,FALSE)</f>
        <v>67.950481430536001</v>
      </c>
      <c r="E958" s="8">
        <f t="shared" si="14"/>
        <v>0</v>
      </c>
    </row>
    <row r="959" spans="1:5" x14ac:dyDescent="0.3">
      <c r="A959" s="9">
        <v>44544</v>
      </c>
      <c r="B959" s="8">
        <f>VLOOKUP(A959,'[1]rawdata-1000'!A:B,2,FALSE)</f>
        <v>7981.8275000000003</v>
      </c>
      <c r="C959" s="8">
        <f>VLOOKUP(A959,'[1]rawdata-1000'!D:G,2,FALSE)</f>
        <v>37.238799999999998</v>
      </c>
      <c r="D959" s="8">
        <f>VLOOKUP(A959,'[1]rawdata-1000'!D:G,4,FALSE)</f>
        <v>67.262723521319998</v>
      </c>
      <c r="E959" s="8">
        <f t="shared" si="14"/>
        <v>0</v>
      </c>
    </row>
    <row r="960" spans="1:5" x14ac:dyDescent="0.3">
      <c r="A960" s="9">
        <v>44545</v>
      </c>
      <c r="B960" s="8">
        <f>VLOOKUP(A960,'[1]rawdata-1000'!A:B,2,FALSE)</f>
        <v>7955.5812999999998</v>
      </c>
      <c r="C960" s="8">
        <f>VLOOKUP(A960,'[1]rawdata-1000'!D:G,2,FALSE)</f>
        <v>37.138399999999997</v>
      </c>
      <c r="D960" s="8">
        <f>VLOOKUP(A960,'[1]rawdata-1000'!D:G,4,FALSE)</f>
        <v>66.071428571428996</v>
      </c>
      <c r="E960" s="8">
        <f t="shared" si="14"/>
        <v>0</v>
      </c>
    </row>
    <row r="961" spans="1:5" x14ac:dyDescent="0.3">
      <c r="A961" s="9">
        <v>44546</v>
      </c>
      <c r="B961" s="8">
        <f>VLOOKUP(A961,'[1]rawdata-1000'!A:B,2,FALSE)</f>
        <v>8005.9751999999999</v>
      </c>
      <c r="C961" s="8">
        <f>VLOOKUP(A961,'[1]rawdata-1000'!D:G,2,FALSE)</f>
        <v>37.388300000000001</v>
      </c>
      <c r="D961" s="8">
        <f>VLOOKUP(A961,'[1]rawdata-1000'!D:G,4,FALSE)</f>
        <v>68.861454046638997</v>
      </c>
      <c r="E961" s="8">
        <f t="shared" si="14"/>
        <v>0</v>
      </c>
    </row>
    <row r="962" spans="1:5" x14ac:dyDescent="0.3">
      <c r="A962" s="9">
        <v>44547</v>
      </c>
      <c r="B962" s="8">
        <f>VLOOKUP(A962,'[1]rawdata-1000'!A:B,2,FALSE)</f>
        <v>7894.1034</v>
      </c>
      <c r="C962" s="8">
        <f>VLOOKUP(A962,'[1]rawdata-1000'!D:G,2,FALSE)</f>
        <v>36.884300000000003</v>
      </c>
      <c r="D962" s="8">
        <f>VLOOKUP(A962,'[1]rawdata-1000'!D:G,4,FALSE)</f>
        <v>63.374485596707999</v>
      </c>
      <c r="E962" s="8">
        <f t="shared" si="14"/>
        <v>0</v>
      </c>
    </row>
    <row r="963" spans="1:5" x14ac:dyDescent="0.3">
      <c r="A963" s="9">
        <v>44550</v>
      </c>
      <c r="B963" s="8">
        <f>VLOOKUP(A963,'[1]rawdata-1000'!A:B,2,FALSE)</f>
        <v>7751.9507999999996</v>
      </c>
      <c r="C963" s="8">
        <f>VLOOKUP(A963,'[1]rawdata-1000'!D:G,2,FALSE)</f>
        <v>36.267099999999999</v>
      </c>
      <c r="D963" s="8">
        <f>VLOOKUP(A963,'[1]rawdata-1000'!D:G,4,FALSE)</f>
        <v>57.496561210453997</v>
      </c>
      <c r="E963" s="8">
        <f t="shared" ref="E963:E1026" si="15">IF(D963&lt;20,1, 0)</f>
        <v>0</v>
      </c>
    </row>
    <row r="964" spans="1:5" x14ac:dyDescent="0.3">
      <c r="A964" s="9">
        <v>44551</v>
      </c>
      <c r="B964" s="8">
        <f>VLOOKUP(A964,'[1]rawdata-1000'!A:B,2,FALSE)</f>
        <v>7849.0325000000003</v>
      </c>
      <c r="C964" s="8">
        <f>VLOOKUP(A964,'[1]rawdata-1000'!D:G,2,FALSE)</f>
        <v>36.6935</v>
      </c>
      <c r="D964" s="8">
        <f>VLOOKUP(A964,'[1]rawdata-1000'!D:G,4,FALSE)</f>
        <v>60.660247592847</v>
      </c>
      <c r="E964" s="8">
        <f t="shared" si="15"/>
        <v>0</v>
      </c>
    </row>
    <row r="965" spans="1:5" x14ac:dyDescent="0.3">
      <c r="A965" s="9">
        <v>44552</v>
      </c>
      <c r="B965" s="8">
        <f>VLOOKUP(A965,'[1]rawdata-1000'!A:B,2,FALSE)</f>
        <v>7930.8114999999998</v>
      </c>
      <c r="C965" s="8">
        <f>VLOOKUP(A965,'[1]rawdata-1000'!D:G,2,FALSE)</f>
        <v>37.037700000000001</v>
      </c>
      <c r="D965" s="8">
        <f>VLOOKUP(A965,'[1]rawdata-1000'!D:G,4,FALSE)</f>
        <v>63.873626373626003</v>
      </c>
      <c r="E965" s="8">
        <f t="shared" si="15"/>
        <v>0</v>
      </c>
    </row>
    <row r="966" spans="1:5" x14ac:dyDescent="0.3">
      <c r="A966" s="9">
        <v>44553</v>
      </c>
      <c r="B966" s="8">
        <f>VLOOKUP(A966,'[1]rawdata-1000'!A:B,2,FALSE)</f>
        <v>7932.6616000000004</v>
      </c>
      <c r="C966" s="8">
        <f>VLOOKUP(A966,'[1]rawdata-1000'!D:G,2,FALSE)</f>
        <v>37.074100000000001</v>
      </c>
      <c r="D966" s="8">
        <f>VLOOKUP(A966,'[1]rawdata-1000'!D:G,4,FALSE)</f>
        <v>64.746227709191004</v>
      </c>
      <c r="E966" s="8">
        <f t="shared" si="15"/>
        <v>0</v>
      </c>
    </row>
    <row r="967" spans="1:5" x14ac:dyDescent="0.3">
      <c r="A967" s="9">
        <v>44554</v>
      </c>
      <c r="B967" s="8">
        <f>VLOOKUP(A967,'[1]rawdata-1000'!A:B,2,FALSE)</f>
        <v>7776.6063999999997</v>
      </c>
      <c r="C967" s="8">
        <f>VLOOKUP(A967,'[1]rawdata-1000'!D:G,2,FALSE)</f>
        <v>36.4041</v>
      </c>
      <c r="D967" s="8">
        <f>VLOOKUP(A967,'[1]rawdata-1000'!D:G,4,FALSE)</f>
        <v>58.161865569272997</v>
      </c>
      <c r="E967" s="8">
        <f t="shared" si="15"/>
        <v>0</v>
      </c>
    </row>
    <row r="968" spans="1:5" x14ac:dyDescent="0.3">
      <c r="A968" s="9">
        <v>44557</v>
      </c>
      <c r="B968" s="8">
        <f>VLOOKUP(A968,'[1]rawdata-1000'!A:B,2,FALSE)</f>
        <v>7776.4312</v>
      </c>
      <c r="C968" s="8">
        <f>VLOOKUP(A968,'[1]rawdata-1000'!D:G,2,FALSE)</f>
        <v>36.426000000000002</v>
      </c>
      <c r="D968" s="8">
        <f>VLOOKUP(A968,'[1]rawdata-1000'!D:G,4,FALSE)</f>
        <v>58.046767537827002</v>
      </c>
      <c r="E968" s="8">
        <f t="shared" si="15"/>
        <v>0</v>
      </c>
    </row>
    <row r="969" spans="1:5" x14ac:dyDescent="0.3">
      <c r="A969" s="9">
        <v>44558</v>
      </c>
      <c r="B969" s="8">
        <f>VLOOKUP(A969,'[1]rawdata-1000'!A:B,2,FALSE)</f>
        <v>7863.5299000000005</v>
      </c>
      <c r="C969" s="8">
        <f>VLOOKUP(A969,'[1]rawdata-1000'!D:G,2,FALSE)</f>
        <v>36.765799999999999</v>
      </c>
      <c r="D969" s="8">
        <f>VLOOKUP(A969,'[1]rawdata-1000'!D:G,4,FALSE)</f>
        <v>61.072902338376998</v>
      </c>
      <c r="E969" s="8">
        <f t="shared" si="15"/>
        <v>0</v>
      </c>
    </row>
    <row r="970" spans="1:5" x14ac:dyDescent="0.3">
      <c r="A970" s="9">
        <v>44559</v>
      </c>
      <c r="B970" s="8">
        <f>VLOOKUP(A970,'[1]rawdata-1000'!A:B,2,FALSE)</f>
        <v>7855.4292999999998</v>
      </c>
      <c r="C970" s="8">
        <f>VLOOKUP(A970,'[1]rawdata-1000'!D:G,2,FALSE)</f>
        <v>36.740499999999997</v>
      </c>
      <c r="D970" s="8">
        <f>VLOOKUP(A970,'[1]rawdata-1000'!D:G,4,FALSE)</f>
        <v>60.439560439559997</v>
      </c>
      <c r="E970" s="8">
        <f t="shared" si="15"/>
        <v>0</v>
      </c>
    </row>
    <row r="971" spans="1:5" x14ac:dyDescent="0.3">
      <c r="A971" s="9">
        <v>44560</v>
      </c>
      <c r="B971" s="8">
        <f>VLOOKUP(A971,'[1]rawdata-1000'!A:B,2,FALSE)</f>
        <v>7924.5275000000001</v>
      </c>
      <c r="C971" s="8">
        <f>VLOOKUP(A971,'[1]rawdata-1000'!D:G,2,FALSE)</f>
        <v>37.061799999999998</v>
      </c>
      <c r="D971" s="8">
        <f>VLOOKUP(A971,'[1]rawdata-1000'!D:G,4,FALSE)</f>
        <v>64.060356652948997</v>
      </c>
      <c r="E971" s="8">
        <f t="shared" si="15"/>
        <v>0</v>
      </c>
    </row>
    <row r="972" spans="1:5" x14ac:dyDescent="0.3">
      <c r="A972" s="9">
        <v>44561</v>
      </c>
      <c r="B972" s="8">
        <f>VLOOKUP(A972,'[1]rawdata-1000'!A:B,2,FALSE)</f>
        <v>8010.3235000000004</v>
      </c>
      <c r="C972" s="8">
        <f>VLOOKUP(A972,'[1]rawdata-1000'!D:G,2,FALSE)</f>
        <v>37.832299999999996</v>
      </c>
      <c r="D972" s="8">
        <f>VLOOKUP(A972,'[1]rawdata-1000'!D:G,4,FALSE)</f>
        <v>76.301369863014003</v>
      </c>
      <c r="E972" s="8">
        <f t="shared" si="15"/>
        <v>0</v>
      </c>
    </row>
    <row r="973" spans="1:5" x14ac:dyDescent="0.3">
      <c r="A973" s="9">
        <v>44565</v>
      </c>
      <c r="B973" s="8">
        <f>VLOOKUP(A973,'[1]rawdata-1000'!A:B,2,FALSE)</f>
        <v>7983.0676999999996</v>
      </c>
      <c r="C973" s="8">
        <f>VLOOKUP(A973,'[1]rawdata-1000'!D:G,2,FALSE)</f>
        <v>37.740400000000001</v>
      </c>
      <c r="D973" s="8">
        <f>VLOOKUP(A973,'[1]rawdata-1000'!D:G,4,FALSE)</f>
        <v>74.862637362637003</v>
      </c>
      <c r="E973" s="8">
        <f t="shared" si="15"/>
        <v>0</v>
      </c>
    </row>
    <row r="974" spans="1:5" x14ac:dyDescent="0.3">
      <c r="A974" s="9">
        <v>44566</v>
      </c>
      <c r="B974" s="8">
        <f>VLOOKUP(A974,'[1]rawdata-1000'!A:B,2,FALSE)</f>
        <v>7781.6778000000004</v>
      </c>
      <c r="C974" s="8">
        <f>VLOOKUP(A974,'[1]rawdata-1000'!D:G,2,FALSE)</f>
        <v>36.861800000000002</v>
      </c>
      <c r="D974" s="8">
        <f>VLOOKUP(A974,'[1]rawdata-1000'!D:G,4,FALSE)</f>
        <v>65.980795610425005</v>
      </c>
      <c r="E974" s="8">
        <f t="shared" si="15"/>
        <v>0</v>
      </c>
    </row>
    <row r="975" spans="1:5" x14ac:dyDescent="0.3">
      <c r="A975" s="9">
        <v>44567</v>
      </c>
      <c r="B975" s="8">
        <f>VLOOKUP(A975,'[1]rawdata-1000'!A:B,2,FALSE)</f>
        <v>7844.5165999999999</v>
      </c>
      <c r="C975" s="8">
        <f>VLOOKUP(A975,'[1]rawdata-1000'!D:G,2,FALSE)</f>
        <v>37.153799999999997</v>
      </c>
      <c r="D975" s="8">
        <f>VLOOKUP(A975,'[1]rawdata-1000'!D:G,4,FALSE)</f>
        <v>69.589041095889996</v>
      </c>
      <c r="E975" s="8">
        <f t="shared" si="15"/>
        <v>0</v>
      </c>
    </row>
    <row r="976" spans="1:5" x14ac:dyDescent="0.3">
      <c r="A976" s="9">
        <v>44568</v>
      </c>
      <c r="B976" s="8">
        <f>VLOOKUP(A976,'[1]rawdata-1000'!A:B,2,FALSE)</f>
        <v>7682.6972999999998</v>
      </c>
      <c r="C976" s="8">
        <f>VLOOKUP(A976,'[1]rawdata-1000'!D:G,2,FALSE)</f>
        <v>36.457000000000001</v>
      </c>
      <c r="D976" s="8">
        <f>VLOOKUP(A976,'[1]rawdata-1000'!D:G,4,FALSE)</f>
        <v>61.506849315068003</v>
      </c>
      <c r="E976" s="8">
        <f t="shared" si="15"/>
        <v>0</v>
      </c>
    </row>
    <row r="977" spans="1:5" x14ac:dyDescent="0.3">
      <c r="A977" s="9">
        <v>44571</v>
      </c>
      <c r="B977" s="8">
        <f>VLOOKUP(A977,'[1]rawdata-1000'!A:B,2,FALSE)</f>
        <v>7734.1864999999998</v>
      </c>
      <c r="C977" s="8">
        <f>VLOOKUP(A977,'[1]rawdata-1000'!D:G,2,FALSE)</f>
        <v>36.721499999999999</v>
      </c>
      <c r="D977" s="8">
        <f>VLOOKUP(A977,'[1]rawdata-1000'!D:G,4,FALSE)</f>
        <v>64.285714285713993</v>
      </c>
      <c r="E977" s="8">
        <f t="shared" si="15"/>
        <v>0</v>
      </c>
    </row>
    <row r="978" spans="1:5" x14ac:dyDescent="0.3">
      <c r="A978" s="9">
        <v>44572</v>
      </c>
      <c r="B978" s="8">
        <f>VLOOKUP(A978,'[1]rawdata-1000'!A:B,2,FALSE)</f>
        <v>7646.6931999999997</v>
      </c>
      <c r="C978" s="8">
        <f>VLOOKUP(A978,'[1]rawdata-1000'!D:G,2,FALSE)</f>
        <v>36.309399999999997</v>
      </c>
      <c r="D978" s="8">
        <f>VLOOKUP(A978,'[1]rawdata-1000'!D:G,4,FALSE)</f>
        <v>59.065934065934002</v>
      </c>
      <c r="E978" s="8">
        <f t="shared" si="15"/>
        <v>0</v>
      </c>
    </row>
    <row r="979" spans="1:5" x14ac:dyDescent="0.3">
      <c r="A979" s="9">
        <v>44573</v>
      </c>
      <c r="B979" s="8">
        <f>VLOOKUP(A979,'[1]rawdata-1000'!A:B,2,FALSE)</f>
        <v>7779.5236999999997</v>
      </c>
      <c r="C979" s="8">
        <f>VLOOKUP(A979,'[1]rawdata-1000'!D:G,2,FALSE)</f>
        <v>36.902299999999997</v>
      </c>
      <c r="D979" s="8">
        <f>VLOOKUP(A979,'[1]rawdata-1000'!D:G,4,FALSE)</f>
        <v>66.529492455417994</v>
      </c>
      <c r="E979" s="8">
        <f t="shared" si="15"/>
        <v>0</v>
      </c>
    </row>
    <row r="980" spans="1:5" x14ac:dyDescent="0.3">
      <c r="A980" s="9">
        <v>44574</v>
      </c>
      <c r="B980" s="8">
        <f>VLOOKUP(A980,'[1]rawdata-1000'!A:B,2,FALSE)</f>
        <v>7644.7873</v>
      </c>
      <c r="C980" s="8">
        <f>VLOOKUP(A980,'[1]rawdata-1000'!D:G,2,FALSE)</f>
        <v>36.287500000000001</v>
      </c>
      <c r="D980" s="8">
        <f>VLOOKUP(A980,'[1]rawdata-1000'!D:G,4,FALSE)</f>
        <v>58.767123287670998</v>
      </c>
      <c r="E980" s="8">
        <f t="shared" si="15"/>
        <v>0</v>
      </c>
    </row>
    <row r="981" spans="1:5" x14ac:dyDescent="0.3">
      <c r="A981" s="9">
        <v>44575</v>
      </c>
      <c r="B981" s="8">
        <f>VLOOKUP(A981,'[1]rawdata-1000'!A:B,2,FALSE)</f>
        <v>7675.3707000000004</v>
      </c>
      <c r="C981" s="8">
        <f>VLOOKUP(A981,'[1]rawdata-1000'!D:G,2,FALSE)</f>
        <v>36.4283</v>
      </c>
      <c r="D981" s="8">
        <f>VLOOKUP(A981,'[1]rawdata-1000'!D:G,4,FALSE)</f>
        <v>61.369863013699003</v>
      </c>
      <c r="E981" s="8">
        <f t="shared" si="15"/>
        <v>0</v>
      </c>
    </row>
    <row r="982" spans="1:5" x14ac:dyDescent="0.3">
      <c r="A982" s="9">
        <v>44578</v>
      </c>
      <c r="B982" s="8">
        <f>VLOOKUP(A982,'[1]rawdata-1000'!A:B,2,FALSE)</f>
        <v>7808.0861000000004</v>
      </c>
      <c r="C982" s="8">
        <f>VLOOKUP(A982,'[1]rawdata-1000'!D:G,2,FALSE)</f>
        <v>37.01</v>
      </c>
      <c r="D982" s="8">
        <f>VLOOKUP(A982,'[1]rawdata-1000'!D:G,4,FALSE)</f>
        <v>68.269230769231001</v>
      </c>
      <c r="E982" s="8">
        <f t="shared" si="15"/>
        <v>0</v>
      </c>
    </row>
    <row r="983" spans="1:5" x14ac:dyDescent="0.3">
      <c r="A983" s="9">
        <v>44579</v>
      </c>
      <c r="B983" s="8">
        <f>VLOOKUP(A983,'[1]rawdata-1000'!A:B,2,FALSE)</f>
        <v>7758.6048000000001</v>
      </c>
      <c r="C983" s="8">
        <f>VLOOKUP(A983,'[1]rawdata-1000'!D:G,2,FALSE)</f>
        <v>36.792099999999998</v>
      </c>
      <c r="D983" s="8">
        <f>VLOOKUP(A983,'[1]rawdata-1000'!D:G,4,FALSE)</f>
        <v>65.659340659340998</v>
      </c>
      <c r="E983" s="8">
        <f t="shared" si="15"/>
        <v>0</v>
      </c>
    </row>
    <row r="984" spans="1:5" x14ac:dyDescent="0.3">
      <c r="A984" s="9">
        <v>44580</v>
      </c>
      <c r="B984" s="8">
        <f>VLOOKUP(A984,'[1]rawdata-1000'!A:B,2,FALSE)</f>
        <v>7665.1848</v>
      </c>
      <c r="C984" s="8">
        <f>VLOOKUP(A984,'[1]rawdata-1000'!D:G,2,FALSE)</f>
        <v>36.404800000000002</v>
      </c>
      <c r="D984" s="8">
        <f>VLOOKUP(A984,'[1]rawdata-1000'!D:G,4,FALSE)</f>
        <v>60.493827160494</v>
      </c>
      <c r="E984" s="8">
        <f t="shared" si="15"/>
        <v>0</v>
      </c>
    </row>
    <row r="985" spans="1:5" x14ac:dyDescent="0.3">
      <c r="A985" s="9">
        <v>44581</v>
      </c>
      <c r="B985" s="8">
        <f>VLOOKUP(A985,'[1]rawdata-1000'!A:B,2,FALSE)</f>
        <v>7492.6094999999996</v>
      </c>
      <c r="C985" s="8">
        <f>VLOOKUP(A985,'[1]rawdata-1000'!D:G,2,FALSE)</f>
        <v>35.614699999999999</v>
      </c>
      <c r="D985" s="8">
        <f>VLOOKUP(A985,'[1]rawdata-1000'!D:G,4,FALSE)</f>
        <v>50.547945205479003</v>
      </c>
      <c r="E985" s="8">
        <f t="shared" si="15"/>
        <v>0</v>
      </c>
    </row>
    <row r="986" spans="1:5" x14ac:dyDescent="0.3">
      <c r="A986" s="9">
        <v>44582</v>
      </c>
      <c r="B986" s="8">
        <f>VLOOKUP(A986,'[1]rawdata-1000'!A:B,2,FALSE)</f>
        <v>7388.7443000000003</v>
      </c>
      <c r="C986" s="8">
        <f>VLOOKUP(A986,'[1]rawdata-1000'!D:G,2,FALSE)</f>
        <v>35.099800000000002</v>
      </c>
      <c r="D986" s="8">
        <f>VLOOKUP(A986,'[1]rawdata-1000'!D:G,4,FALSE)</f>
        <v>44.383561643836003</v>
      </c>
      <c r="E986" s="8">
        <f t="shared" si="15"/>
        <v>0</v>
      </c>
    </row>
    <row r="987" spans="1:5" x14ac:dyDescent="0.3">
      <c r="A987" s="9">
        <v>44585</v>
      </c>
      <c r="B987" s="8">
        <f>VLOOKUP(A987,'[1]rawdata-1000'!A:B,2,FALSE)</f>
        <v>7425.402</v>
      </c>
      <c r="C987" s="8">
        <f>VLOOKUP(A987,'[1]rawdata-1000'!D:G,2,FALSE)</f>
        <v>35.238599999999998</v>
      </c>
      <c r="D987" s="8">
        <f>VLOOKUP(A987,'[1]rawdata-1000'!D:G,4,FALSE)</f>
        <v>46.291208791209002</v>
      </c>
      <c r="E987" s="8">
        <f t="shared" si="15"/>
        <v>0</v>
      </c>
    </row>
    <row r="988" spans="1:5" x14ac:dyDescent="0.3">
      <c r="A988" s="9">
        <v>44586</v>
      </c>
      <c r="B988" s="8">
        <f>VLOOKUP(A988,'[1]rawdata-1000'!A:B,2,FALSE)</f>
        <v>7133.0663000000004</v>
      </c>
      <c r="C988" s="8">
        <f>VLOOKUP(A988,'[1]rawdata-1000'!D:G,2,FALSE)</f>
        <v>33.876600000000003</v>
      </c>
      <c r="D988" s="8">
        <f>VLOOKUP(A988,'[1]rawdata-1000'!D:G,4,FALSE)</f>
        <v>36.126373626373997</v>
      </c>
      <c r="E988" s="8">
        <f t="shared" si="15"/>
        <v>0</v>
      </c>
    </row>
    <row r="989" spans="1:5" x14ac:dyDescent="0.3">
      <c r="A989" s="9">
        <v>44587</v>
      </c>
      <c r="B989" s="8">
        <f>VLOOKUP(A989,'[1]rawdata-1000'!A:B,2,FALSE)</f>
        <v>7171.0289000000002</v>
      </c>
      <c r="C989" s="8">
        <f>VLOOKUP(A989,'[1]rawdata-1000'!D:G,2,FALSE)</f>
        <v>34.065899999999999</v>
      </c>
      <c r="D989" s="8">
        <f>VLOOKUP(A989,'[1]rawdata-1000'!D:G,4,FALSE)</f>
        <v>37.174211248284998</v>
      </c>
      <c r="E989" s="8">
        <f t="shared" si="15"/>
        <v>0</v>
      </c>
    </row>
    <row r="990" spans="1:5" x14ac:dyDescent="0.3">
      <c r="A990" s="9">
        <v>44588</v>
      </c>
      <c r="B990" s="8">
        <f>VLOOKUP(A990,'[1]rawdata-1000'!A:B,2,FALSE)</f>
        <v>6960.1095999999998</v>
      </c>
      <c r="C990" s="8">
        <f>VLOOKUP(A990,'[1]rawdata-1000'!D:G,2,FALSE)</f>
        <v>33.098199999999999</v>
      </c>
      <c r="D990" s="8">
        <f>VLOOKUP(A990,'[1]rawdata-1000'!D:G,4,FALSE)</f>
        <v>32.191780821918002</v>
      </c>
      <c r="E990" s="8">
        <f t="shared" si="15"/>
        <v>0</v>
      </c>
    </row>
    <row r="991" spans="1:5" x14ac:dyDescent="0.3">
      <c r="A991" s="9">
        <v>44589</v>
      </c>
      <c r="B991" s="8">
        <f>VLOOKUP(A991,'[1]rawdata-1000'!A:B,2,FALSE)</f>
        <v>6973.0104000000001</v>
      </c>
      <c r="C991" s="8">
        <f>VLOOKUP(A991,'[1]rawdata-1000'!D:G,2,FALSE)</f>
        <v>33.187100000000001</v>
      </c>
      <c r="D991" s="8">
        <f>VLOOKUP(A991,'[1]rawdata-1000'!D:G,4,FALSE)</f>
        <v>32.191780821918002</v>
      </c>
      <c r="E991" s="8">
        <f t="shared" si="15"/>
        <v>0</v>
      </c>
    </row>
    <row r="992" spans="1:5" x14ac:dyDescent="0.3">
      <c r="A992" s="9">
        <v>44599</v>
      </c>
      <c r="B992" s="8">
        <f>VLOOKUP(A992,'[1]rawdata-1000'!A:B,2,FALSE)</f>
        <v>7061.6203999999998</v>
      </c>
      <c r="C992" s="8">
        <f>VLOOKUP(A992,'[1]rawdata-1000'!D:G,2,FALSE)</f>
        <v>33.616300000000003</v>
      </c>
      <c r="D992" s="8">
        <f>VLOOKUP(A992,'[1]rawdata-1000'!D:G,4,FALSE)</f>
        <v>34.662998624483997</v>
      </c>
      <c r="E992" s="8">
        <f t="shared" si="15"/>
        <v>0</v>
      </c>
    </row>
    <row r="993" spans="1:5" x14ac:dyDescent="0.3">
      <c r="A993" s="9">
        <v>44600</v>
      </c>
      <c r="B993" s="8">
        <f>VLOOKUP(A993,'[1]rawdata-1000'!A:B,2,FALSE)</f>
        <v>7080.6180999999997</v>
      </c>
      <c r="C993" s="8">
        <f>VLOOKUP(A993,'[1]rawdata-1000'!D:G,2,FALSE)</f>
        <v>33.745800000000003</v>
      </c>
      <c r="D993" s="8">
        <f>VLOOKUP(A993,'[1]rawdata-1000'!D:G,4,FALSE)</f>
        <v>35.027472527473002</v>
      </c>
      <c r="E993" s="8">
        <f t="shared" si="15"/>
        <v>0</v>
      </c>
    </row>
    <row r="994" spans="1:5" x14ac:dyDescent="0.3">
      <c r="A994" s="9">
        <v>44601</v>
      </c>
      <c r="B994" s="8">
        <f>VLOOKUP(A994,'[1]rawdata-1000'!A:B,2,FALSE)</f>
        <v>7211.4299000000001</v>
      </c>
      <c r="C994" s="8">
        <f>VLOOKUP(A994,'[1]rawdata-1000'!D:G,2,FALSE)</f>
        <v>34.321300000000001</v>
      </c>
      <c r="D994" s="8">
        <f>VLOOKUP(A994,'[1]rawdata-1000'!D:G,4,FALSE)</f>
        <v>38.134430727023002</v>
      </c>
      <c r="E994" s="8">
        <f t="shared" si="15"/>
        <v>0</v>
      </c>
    </row>
    <row r="995" spans="1:5" x14ac:dyDescent="0.3">
      <c r="A995" s="9">
        <v>44602</v>
      </c>
      <c r="B995" s="8">
        <f>VLOOKUP(A995,'[1]rawdata-1000'!A:B,2,FALSE)</f>
        <v>7175.6171000000004</v>
      </c>
      <c r="C995" s="8">
        <f>VLOOKUP(A995,'[1]rawdata-1000'!D:G,2,FALSE)</f>
        <v>34.168300000000002</v>
      </c>
      <c r="D995" s="8">
        <f>VLOOKUP(A995,'[1]rawdata-1000'!D:G,4,FALSE)</f>
        <v>37.123287671233001</v>
      </c>
      <c r="E995" s="8">
        <f t="shared" si="15"/>
        <v>0</v>
      </c>
    </row>
    <row r="996" spans="1:5" x14ac:dyDescent="0.3">
      <c r="A996" s="9">
        <v>44603</v>
      </c>
      <c r="B996" s="8">
        <f>VLOOKUP(A996,'[1]rawdata-1000'!A:B,2,FALSE)</f>
        <v>7033.8513999999996</v>
      </c>
      <c r="C996" s="8">
        <f>VLOOKUP(A996,'[1]rawdata-1000'!D:G,2,FALSE)</f>
        <v>33.492800000000003</v>
      </c>
      <c r="D996" s="8">
        <f>VLOOKUP(A996,'[1]rawdata-1000'!D:G,4,FALSE)</f>
        <v>33.150684931507001</v>
      </c>
      <c r="E996" s="8">
        <f t="shared" si="15"/>
        <v>0</v>
      </c>
    </row>
    <row r="997" spans="1:5" x14ac:dyDescent="0.3">
      <c r="A997" s="9">
        <v>44606</v>
      </c>
      <c r="B997" s="8">
        <f>VLOOKUP(A997,'[1]rawdata-1000'!A:B,2,FALSE)</f>
        <v>7006.0752000000002</v>
      </c>
      <c r="C997" s="8">
        <f>VLOOKUP(A997,'[1]rawdata-1000'!D:G,2,FALSE)</f>
        <v>33.236899999999999</v>
      </c>
      <c r="D997" s="8">
        <f>VLOOKUP(A997,'[1]rawdata-1000'!D:G,4,FALSE)</f>
        <v>32.142857142856997</v>
      </c>
      <c r="E997" s="8">
        <f t="shared" si="15"/>
        <v>0</v>
      </c>
    </row>
    <row r="998" spans="1:5" x14ac:dyDescent="0.3">
      <c r="A998" s="9">
        <v>44607</v>
      </c>
      <c r="B998" s="8">
        <f>VLOOKUP(A998,'[1]rawdata-1000'!A:B,2,FALSE)</f>
        <v>7124.8489</v>
      </c>
      <c r="C998" s="8">
        <f>VLOOKUP(A998,'[1]rawdata-1000'!D:G,2,FALSE)</f>
        <v>33.747799999999998</v>
      </c>
      <c r="D998" s="8">
        <f>VLOOKUP(A998,'[1]rawdata-1000'!D:G,4,FALSE)</f>
        <v>35.714285714286</v>
      </c>
      <c r="E998" s="8">
        <f t="shared" si="15"/>
        <v>0</v>
      </c>
    </row>
    <row r="999" spans="1:5" x14ac:dyDescent="0.3">
      <c r="A999" s="9">
        <v>44608</v>
      </c>
      <c r="B999" s="8">
        <f>VLOOKUP(A999,'[1]rawdata-1000'!A:B,2,FALSE)</f>
        <v>7183.1058000000003</v>
      </c>
      <c r="C999" s="8">
        <f>VLOOKUP(A999,'[1]rawdata-1000'!D:G,2,FALSE)</f>
        <v>34.031999999999996</v>
      </c>
      <c r="D999" s="8">
        <f>VLOOKUP(A999,'[1]rawdata-1000'!D:G,4,FALSE)</f>
        <v>37.311385459534002</v>
      </c>
      <c r="E999" s="8">
        <f t="shared" si="15"/>
        <v>0</v>
      </c>
    </row>
    <row r="1000" spans="1:5" x14ac:dyDescent="0.3">
      <c r="A1000" s="9">
        <v>44609</v>
      </c>
      <c r="B1000" s="8">
        <f>VLOOKUP(A1000,'[1]rawdata-1000'!A:B,2,FALSE)</f>
        <v>7220.6066000000001</v>
      </c>
      <c r="C1000" s="8">
        <f>VLOOKUP(A1000,'[1]rawdata-1000'!D:G,2,FALSE)</f>
        <v>34.180799999999998</v>
      </c>
      <c r="D1000" s="8">
        <f>VLOOKUP(A1000,'[1]rawdata-1000'!D:G,4,FALSE)</f>
        <v>38.493150684931997</v>
      </c>
      <c r="E1000" s="8">
        <f t="shared" si="15"/>
        <v>0</v>
      </c>
    </row>
    <row r="1001" spans="1:5" x14ac:dyDescent="0.3">
      <c r="A1001" s="9">
        <v>44610</v>
      </c>
      <c r="B1001" s="8">
        <f>VLOOKUP(A1001,'[1]rawdata-1000'!A:B,2,FALSE)</f>
        <v>7251.7923000000001</v>
      </c>
      <c r="C1001" s="8">
        <f>VLOOKUP(A1001,'[1]rawdata-1000'!D:G,2,FALSE)</f>
        <v>34.332799999999999</v>
      </c>
      <c r="D1001" s="8">
        <f>VLOOKUP(A1001,'[1]rawdata-1000'!D:G,4,FALSE)</f>
        <v>39.178082191781002</v>
      </c>
      <c r="E1001" s="8">
        <f t="shared" si="15"/>
        <v>0</v>
      </c>
    </row>
    <row r="1002" spans="1:5" x14ac:dyDescent="0.3">
      <c r="A1002" s="9">
        <v>44613</v>
      </c>
      <c r="B1002" s="8">
        <f>VLOOKUP(A1002,'[1]rawdata-1000'!A:B,2,FALSE)</f>
        <v>7334.5911999999998</v>
      </c>
      <c r="C1002" s="8">
        <f>VLOOKUP(A1002,'[1]rawdata-1000'!D:G,2,FALSE)</f>
        <v>34.685200000000002</v>
      </c>
      <c r="D1002" s="8">
        <f>VLOOKUP(A1002,'[1]rawdata-1000'!D:G,4,FALSE)</f>
        <v>41.346153846154003</v>
      </c>
      <c r="E1002" s="8">
        <f t="shared" si="15"/>
        <v>0</v>
      </c>
    </row>
    <row r="1003" spans="1:5" x14ac:dyDescent="0.3">
      <c r="A1003" s="9">
        <v>44614</v>
      </c>
      <c r="B1003" s="8">
        <f>VLOOKUP(A1003,'[1]rawdata-1000'!A:B,2,FALSE)</f>
        <v>7279.2354999999998</v>
      </c>
      <c r="C1003" s="8">
        <f>VLOOKUP(A1003,'[1]rawdata-1000'!D:G,2,FALSE)</f>
        <v>34.401600000000002</v>
      </c>
      <c r="D1003" s="8">
        <f>VLOOKUP(A1003,'[1]rawdata-1000'!D:G,4,FALSE)</f>
        <v>39.148351648351998</v>
      </c>
      <c r="E1003" s="8">
        <f t="shared" si="15"/>
        <v>0</v>
      </c>
    </row>
    <row r="1004" spans="1:5" x14ac:dyDescent="0.3">
      <c r="A1004" s="9">
        <v>44615</v>
      </c>
      <c r="B1004" s="8">
        <f>VLOOKUP(A1004,'[1]rawdata-1000'!A:B,2,FALSE)</f>
        <v>7450.3998000000001</v>
      </c>
      <c r="C1004" s="8">
        <f>VLOOKUP(A1004,'[1]rawdata-1000'!D:G,2,FALSE)</f>
        <v>35.1462</v>
      </c>
      <c r="D1004" s="8">
        <f>VLOOKUP(A1004,'[1]rawdata-1000'!D:G,4,FALSE)</f>
        <v>47.050754458161997</v>
      </c>
      <c r="E1004" s="8">
        <f t="shared" si="15"/>
        <v>0</v>
      </c>
    </row>
    <row r="1005" spans="1:5" x14ac:dyDescent="0.3">
      <c r="A1005" s="9">
        <v>44616</v>
      </c>
      <c r="B1005" s="8">
        <f>VLOOKUP(A1005,'[1]rawdata-1000'!A:B,2,FALSE)</f>
        <v>7285.1171999999997</v>
      </c>
      <c r="C1005" s="8">
        <f>VLOOKUP(A1005,'[1]rawdata-1000'!D:G,2,FALSE)</f>
        <v>34.392899999999997</v>
      </c>
      <c r="D1005" s="8">
        <f>VLOOKUP(A1005,'[1]rawdata-1000'!D:G,4,FALSE)</f>
        <v>39.315068493151003</v>
      </c>
      <c r="E1005" s="8">
        <f t="shared" si="15"/>
        <v>0</v>
      </c>
    </row>
    <row r="1006" spans="1:5" x14ac:dyDescent="0.3">
      <c r="A1006" s="9">
        <v>44617</v>
      </c>
      <c r="B1006" s="8">
        <f>VLOOKUP(A1006,'[1]rawdata-1000'!A:B,2,FALSE)</f>
        <v>7361.9573</v>
      </c>
      <c r="C1006" s="8">
        <f>VLOOKUP(A1006,'[1]rawdata-1000'!D:G,2,FALSE)</f>
        <v>34.750500000000002</v>
      </c>
      <c r="D1006" s="8">
        <f>VLOOKUP(A1006,'[1]rawdata-1000'!D:G,4,FALSE)</f>
        <v>42.876712328766999</v>
      </c>
      <c r="E1006" s="8">
        <f t="shared" si="15"/>
        <v>0</v>
      </c>
    </row>
    <row r="1007" spans="1:5" x14ac:dyDescent="0.3">
      <c r="A1007" s="9">
        <v>44620</v>
      </c>
      <c r="B1007" s="8">
        <f>VLOOKUP(A1007,'[1]rawdata-1000'!A:B,2,FALSE)</f>
        <v>7419.8306000000002</v>
      </c>
      <c r="C1007" s="8">
        <f>VLOOKUP(A1007,'[1]rawdata-1000'!D:G,2,FALSE)</f>
        <v>34.995199999999997</v>
      </c>
      <c r="D1007" s="8">
        <f>VLOOKUP(A1007,'[1]rawdata-1000'!D:G,4,FALSE)</f>
        <v>45.741758241757999</v>
      </c>
      <c r="E1007" s="8">
        <f t="shared" si="15"/>
        <v>0</v>
      </c>
    </row>
    <row r="1008" spans="1:5" x14ac:dyDescent="0.3">
      <c r="A1008" s="9">
        <v>44621</v>
      </c>
      <c r="B1008" s="8">
        <f>VLOOKUP(A1008,'[1]rawdata-1000'!A:B,2,FALSE)</f>
        <v>7429.4431999999997</v>
      </c>
      <c r="C1008" s="8">
        <f>VLOOKUP(A1008,'[1]rawdata-1000'!D:G,2,FALSE)</f>
        <v>35.052</v>
      </c>
      <c r="D1008" s="8">
        <f>VLOOKUP(A1008,'[1]rawdata-1000'!D:G,4,FALSE)</f>
        <v>45.879120879120997</v>
      </c>
      <c r="E1008" s="8">
        <f t="shared" si="15"/>
        <v>0</v>
      </c>
    </row>
    <row r="1009" spans="1:5" x14ac:dyDescent="0.3">
      <c r="A1009" s="9">
        <v>44622</v>
      </c>
      <c r="B1009" s="8">
        <f>VLOOKUP(A1009,'[1]rawdata-1000'!A:B,2,FALSE)</f>
        <v>7414.3086999999996</v>
      </c>
      <c r="C1009" s="8">
        <f>VLOOKUP(A1009,'[1]rawdata-1000'!D:G,2,FALSE)</f>
        <v>34.993899999999996</v>
      </c>
      <c r="D1009" s="8">
        <f>VLOOKUP(A1009,'[1]rawdata-1000'!D:G,4,FALSE)</f>
        <v>44.993141289438</v>
      </c>
      <c r="E1009" s="8">
        <f t="shared" si="15"/>
        <v>0</v>
      </c>
    </row>
    <row r="1010" spans="1:5" x14ac:dyDescent="0.3">
      <c r="A1010" s="9">
        <v>44623</v>
      </c>
      <c r="B1010" s="8">
        <f>VLOOKUP(A1010,'[1]rawdata-1000'!A:B,2,FALSE)</f>
        <v>7342.6135000000004</v>
      </c>
      <c r="C1010" s="8">
        <f>VLOOKUP(A1010,'[1]rawdata-1000'!D:G,2,FALSE)</f>
        <v>34.703099999999999</v>
      </c>
      <c r="D1010" s="8">
        <f>VLOOKUP(A1010,'[1]rawdata-1000'!D:G,4,FALSE)</f>
        <v>40.684931506848997</v>
      </c>
      <c r="E1010" s="8">
        <f t="shared" si="15"/>
        <v>0</v>
      </c>
    </row>
    <row r="1011" spans="1:5" x14ac:dyDescent="0.3">
      <c r="A1011" s="9">
        <v>44624</v>
      </c>
      <c r="B1011" s="8">
        <f>VLOOKUP(A1011,'[1]rawdata-1000'!A:B,2,FALSE)</f>
        <v>7241.5625</v>
      </c>
      <c r="C1011" s="8">
        <f>VLOOKUP(A1011,'[1]rawdata-1000'!D:G,2,FALSE)</f>
        <v>34.255800000000001</v>
      </c>
      <c r="D1011" s="8">
        <f>VLOOKUP(A1011,'[1]rawdata-1000'!D:G,4,FALSE)</f>
        <v>36.986301369863</v>
      </c>
      <c r="E1011" s="8">
        <f t="shared" si="15"/>
        <v>0</v>
      </c>
    </row>
    <row r="1012" spans="1:5" x14ac:dyDescent="0.3">
      <c r="A1012" s="9">
        <v>44627</v>
      </c>
      <c r="B1012" s="8">
        <f>VLOOKUP(A1012,'[1]rawdata-1000'!A:B,2,FALSE)</f>
        <v>7085.7316000000001</v>
      </c>
      <c r="C1012" s="8">
        <f>VLOOKUP(A1012,'[1]rawdata-1000'!D:G,2,FALSE)</f>
        <v>33.549999999999997</v>
      </c>
      <c r="D1012" s="8">
        <f>VLOOKUP(A1012,'[1]rawdata-1000'!D:G,4,FALSE)</f>
        <v>32.142857142856997</v>
      </c>
      <c r="E1012" s="8">
        <f t="shared" si="15"/>
        <v>0</v>
      </c>
    </row>
    <row r="1013" spans="1:5" x14ac:dyDescent="0.3">
      <c r="A1013" s="9">
        <v>44628</v>
      </c>
      <c r="B1013" s="8">
        <f>VLOOKUP(A1013,'[1]rawdata-1000'!A:B,2,FALSE)</f>
        <v>6871.2201999999997</v>
      </c>
      <c r="C1013" s="8">
        <f>VLOOKUP(A1013,'[1]rawdata-1000'!D:G,2,FALSE)</f>
        <v>32.507800000000003</v>
      </c>
      <c r="D1013" s="8">
        <f>VLOOKUP(A1013,'[1]rawdata-1000'!D:G,4,FALSE)</f>
        <v>28.296703296703001</v>
      </c>
      <c r="E1013" s="8">
        <f t="shared" si="15"/>
        <v>0</v>
      </c>
    </row>
    <row r="1014" spans="1:5" x14ac:dyDescent="0.3">
      <c r="A1014" s="9">
        <v>44629</v>
      </c>
      <c r="B1014" s="8">
        <f>VLOOKUP(A1014,'[1]rawdata-1000'!A:B,2,FALSE)</f>
        <v>6796.0393000000004</v>
      </c>
      <c r="C1014" s="8">
        <f>VLOOKUP(A1014,'[1]rawdata-1000'!D:G,2,FALSE)</f>
        <v>32.1265</v>
      </c>
      <c r="D1014" s="8">
        <f>VLOOKUP(A1014,'[1]rawdata-1000'!D:G,4,FALSE)</f>
        <v>25.788751714678</v>
      </c>
      <c r="E1014" s="8">
        <f t="shared" si="15"/>
        <v>0</v>
      </c>
    </row>
    <row r="1015" spans="1:5" x14ac:dyDescent="0.3">
      <c r="A1015" s="9">
        <v>44630</v>
      </c>
      <c r="B1015" s="8">
        <f>VLOOKUP(A1015,'[1]rawdata-1000'!A:B,2,FALSE)</f>
        <v>6952.5204000000003</v>
      </c>
      <c r="C1015" s="8">
        <f>VLOOKUP(A1015,'[1]rawdata-1000'!D:G,2,FALSE)</f>
        <v>32.848399999999998</v>
      </c>
      <c r="D1015" s="8">
        <f>VLOOKUP(A1015,'[1]rawdata-1000'!D:G,4,FALSE)</f>
        <v>29.041095890411</v>
      </c>
      <c r="E1015" s="8">
        <f t="shared" si="15"/>
        <v>0</v>
      </c>
    </row>
    <row r="1016" spans="1:5" x14ac:dyDescent="0.3">
      <c r="A1016" s="9">
        <v>44631</v>
      </c>
      <c r="B1016" s="8">
        <f>VLOOKUP(A1016,'[1]rawdata-1000'!A:B,2,FALSE)</f>
        <v>6990.7781000000004</v>
      </c>
      <c r="C1016" s="8">
        <f>VLOOKUP(A1016,'[1]rawdata-1000'!D:G,2,FALSE)</f>
        <v>33.024799999999999</v>
      </c>
      <c r="D1016" s="8">
        <f>VLOOKUP(A1016,'[1]rawdata-1000'!D:G,4,FALSE)</f>
        <v>29.58904109589</v>
      </c>
      <c r="E1016" s="8">
        <f t="shared" si="15"/>
        <v>0</v>
      </c>
    </row>
    <row r="1017" spans="1:5" x14ac:dyDescent="0.3">
      <c r="A1017" s="9">
        <v>44634</v>
      </c>
      <c r="B1017" s="8">
        <f>VLOOKUP(A1017,'[1]rawdata-1000'!A:B,2,FALSE)</f>
        <v>6800.5946999999996</v>
      </c>
      <c r="C1017" s="8">
        <f>VLOOKUP(A1017,'[1]rawdata-1000'!D:G,2,FALSE)</f>
        <v>32.120699999999999</v>
      </c>
      <c r="D1017" s="8">
        <f>VLOOKUP(A1017,'[1]rawdata-1000'!D:G,4,FALSE)</f>
        <v>26.236263736264</v>
      </c>
      <c r="E1017" s="8">
        <f t="shared" si="15"/>
        <v>0</v>
      </c>
    </row>
    <row r="1018" spans="1:5" x14ac:dyDescent="0.3">
      <c r="A1018" s="9">
        <v>44635</v>
      </c>
      <c r="B1018" s="8">
        <f>VLOOKUP(A1018,'[1]rawdata-1000'!A:B,2,FALSE)</f>
        <v>6473.4807000000001</v>
      </c>
      <c r="C1018" s="8">
        <f>VLOOKUP(A1018,'[1]rawdata-1000'!D:G,2,FALSE)</f>
        <v>30.522500000000001</v>
      </c>
      <c r="D1018" s="8">
        <f>VLOOKUP(A1018,'[1]rawdata-1000'!D:G,4,FALSE)</f>
        <v>14.285714285714</v>
      </c>
      <c r="E1018" s="8">
        <f t="shared" si="15"/>
        <v>1</v>
      </c>
    </row>
    <row r="1019" spans="1:5" x14ac:dyDescent="0.3">
      <c r="A1019" s="9">
        <v>44636</v>
      </c>
      <c r="B1019" s="8">
        <f>VLOOKUP(A1019,'[1]rawdata-1000'!A:B,2,FALSE)</f>
        <v>6692.9664000000002</v>
      </c>
      <c r="C1019" s="8">
        <f>VLOOKUP(A1019,'[1]rawdata-1000'!D:G,2,FALSE)</f>
        <v>31.498899999999999</v>
      </c>
      <c r="D1019" s="8">
        <f>VLOOKUP(A1019,'[1]rawdata-1000'!D:G,4,FALSE)</f>
        <v>21.262002743484</v>
      </c>
      <c r="E1019" s="8">
        <f t="shared" si="15"/>
        <v>0</v>
      </c>
    </row>
    <row r="1020" spans="1:5" x14ac:dyDescent="0.3">
      <c r="A1020" s="9">
        <v>44637</v>
      </c>
      <c r="B1020" s="8">
        <f>VLOOKUP(A1020,'[1]rawdata-1000'!A:B,2,FALSE)</f>
        <v>6818.5447999999997</v>
      </c>
      <c r="C1020" s="8">
        <f>VLOOKUP(A1020,'[1]rawdata-1000'!D:G,2,FALSE)</f>
        <v>32.115400000000001</v>
      </c>
      <c r="D1020" s="8">
        <f>VLOOKUP(A1020,'[1]rawdata-1000'!D:G,4,FALSE)</f>
        <v>26.575342465753</v>
      </c>
      <c r="E1020" s="8">
        <f t="shared" si="15"/>
        <v>0</v>
      </c>
    </row>
    <row r="1021" spans="1:5" x14ac:dyDescent="0.3">
      <c r="A1021" s="9">
        <v>44638</v>
      </c>
      <c r="B1021" s="8">
        <f>VLOOKUP(A1021,'[1]rawdata-1000'!A:B,2,FALSE)</f>
        <v>6879.3658999999998</v>
      </c>
      <c r="C1021" s="8">
        <f>VLOOKUP(A1021,'[1]rawdata-1000'!D:G,2,FALSE)</f>
        <v>32.426099999999998</v>
      </c>
      <c r="D1021" s="8">
        <f>VLOOKUP(A1021,'[1]rawdata-1000'!D:G,4,FALSE)</f>
        <v>28.493150684932001</v>
      </c>
      <c r="E1021" s="8">
        <f t="shared" si="15"/>
        <v>0</v>
      </c>
    </row>
    <row r="1022" spans="1:5" x14ac:dyDescent="0.3">
      <c r="A1022" s="9">
        <v>44641</v>
      </c>
      <c r="B1022" s="8">
        <f>VLOOKUP(A1022,'[1]rawdata-1000'!A:B,2,FALSE)</f>
        <v>6954.4056</v>
      </c>
      <c r="C1022" s="8">
        <f>VLOOKUP(A1022,'[1]rawdata-1000'!D:G,2,FALSE)</f>
        <v>32.781999999999996</v>
      </c>
      <c r="D1022" s="8">
        <f>VLOOKUP(A1022,'[1]rawdata-1000'!D:G,4,FALSE)</f>
        <v>29.807692307692001</v>
      </c>
      <c r="E1022" s="8">
        <f t="shared" si="15"/>
        <v>0</v>
      </c>
    </row>
    <row r="1023" spans="1:5" x14ac:dyDescent="0.3">
      <c r="A1023" s="9">
        <v>44642</v>
      </c>
      <c r="B1023" s="8">
        <f>VLOOKUP(A1023,'[1]rawdata-1000'!A:B,2,FALSE)</f>
        <v>6923.4426999999996</v>
      </c>
      <c r="C1023" s="8">
        <f>VLOOKUP(A1023,'[1]rawdata-1000'!D:G,2,FALSE)</f>
        <v>32.65</v>
      </c>
      <c r="D1023" s="8">
        <f>VLOOKUP(A1023,'[1]rawdata-1000'!D:G,4,FALSE)</f>
        <v>29.670329670329998</v>
      </c>
      <c r="E1023" s="8">
        <f t="shared" si="15"/>
        <v>0</v>
      </c>
    </row>
    <row r="1024" spans="1:5" x14ac:dyDescent="0.3">
      <c r="A1024" s="9">
        <v>44643</v>
      </c>
      <c r="B1024" s="8">
        <f>VLOOKUP(A1024,'[1]rawdata-1000'!A:B,2,FALSE)</f>
        <v>6966.9525999999996</v>
      </c>
      <c r="C1024" s="8">
        <f>VLOOKUP(A1024,'[1]rawdata-1000'!D:G,2,FALSE)</f>
        <v>32.867100000000001</v>
      </c>
      <c r="D1024" s="8">
        <f>VLOOKUP(A1024,'[1]rawdata-1000'!D:G,4,FALSE)</f>
        <v>30.178326474622999</v>
      </c>
      <c r="E1024" s="8">
        <f t="shared" si="15"/>
        <v>0</v>
      </c>
    </row>
    <row r="1025" spans="1:5" x14ac:dyDescent="0.3">
      <c r="A1025" s="9">
        <v>44644</v>
      </c>
      <c r="B1025" s="8">
        <f>VLOOKUP(A1025,'[1]rawdata-1000'!A:B,2,FALSE)</f>
        <v>6900.8065999999999</v>
      </c>
      <c r="C1025" s="8">
        <f>VLOOKUP(A1025,'[1]rawdata-1000'!D:G,2,FALSE)</f>
        <v>32.556199999999997</v>
      </c>
      <c r="D1025" s="8">
        <f>VLOOKUP(A1025,'[1]rawdata-1000'!D:G,4,FALSE)</f>
        <v>29.315068493150999</v>
      </c>
      <c r="E1025" s="8">
        <f t="shared" si="15"/>
        <v>0</v>
      </c>
    </row>
    <row r="1026" spans="1:5" x14ac:dyDescent="0.3">
      <c r="A1026" s="9">
        <v>44645</v>
      </c>
      <c r="B1026" s="8">
        <f>VLOOKUP(A1026,'[1]rawdata-1000'!A:B,2,FALSE)</f>
        <v>6819.8127000000004</v>
      </c>
      <c r="C1026" s="8">
        <f>VLOOKUP(A1026,'[1]rawdata-1000'!D:G,2,FALSE)</f>
        <v>32.183</v>
      </c>
      <c r="D1026" s="8">
        <f>VLOOKUP(A1026,'[1]rawdata-1000'!D:G,4,FALSE)</f>
        <v>26.986301369863</v>
      </c>
      <c r="E1026" s="8">
        <f t="shared" si="15"/>
        <v>0</v>
      </c>
    </row>
    <row r="1027" spans="1:5" x14ac:dyDescent="0.3">
      <c r="A1027" s="9">
        <v>44648</v>
      </c>
      <c r="B1027" s="8">
        <f>VLOOKUP(A1027,'[1]rawdata-1000'!A:B,2,FALSE)</f>
        <v>6767.2512999999999</v>
      </c>
      <c r="C1027" s="8">
        <f>VLOOKUP(A1027,'[1]rawdata-1000'!D:G,2,FALSE)</f>
        <v>31.959</v>
      </c>
      <c r="D1027" s="8">
        <f>VLOOKUP(A1027,'[1]rawdata-1000'!D:G,4,FALSE)</f>
        <v>25.137362637363001</v>
      </c>
      <c r="E1027" s="8">
        <f t="shared" ref="E1027:E1090" si="16">IF(D1027&lt;20,1, 0)</f>
        <v>0</v>
      </c>
    </row>
    <row r="1028" spans="1:5" x14ac:dyDescent="0.3">
      <c r="A1028" s="9">
        <v>44649</v>
      </c>
      <c r="B1028" s="8">
        <f>VLOOKUP(A1028,'[1]rawdata-1000'!A:B,2,FALSE)</f>
        <v>6725.6769999999997</v>
      </c>
      <c r="C1028" s="8">
        <f>VLOOKUP(A1028,'[1]rawdata-1000'!D:G,2,FALSE)</f>
        <v>31.777100000000001</v>
      </c>
      <c r="D1028" s="8">
        <f>VLOOKUP(A1028,'[1]rawdata-1000'!D:G,4,FALSE)</f>
        <v>23.351648351647999</v>
      </c>
      <c r="E1028" s="8">
        <f t="shared" si="16"/>
        <v>0</v>
      </c>
    </row>
    <row r="1029" spans="1:5" x14ac:dyDescent="0.3">
      <c r="A1029" s="9">
        <v>44650</v>
      </c>
      <c r="B1029" s="8">
        <f>VLOOKUP(A1029,'[1]rawdata-1000'!A:B,2,FALSE)</f>
        <v>6864.7485999999999</v>
      </c>
      <c r="C1029" s="8">
        <f>VLOOKUP(A1029,'[1]rawdata-1000'!D:G,2,FALSE)</f>
        <v>32.424799999999998</v>
      </c>
      <c r="D1029" s="8">
        <f>VLOOKUP(A1029,'[1]rawdata-1000'!D:G,4,FALSE)</f>
        <v>29.080932784636001</v>
      </c>
      <c r="E1029" s="8">
        <f t="shared" si="16"/>
        <v>0</v>
      </c>
    </row>
    <row r="1030" spans="1:5" x14ac:dyDescent="0.3">
      <c r="A1030" s="9">
        <v>44651</v>
      </c>
      <c r="B1030" s="8">
        <f>VLOOKUP(A1030,'[1]rawdata-1000'!A:B,2,FALSE)</f>
        <v>6772.0652</v>
      </c>
      <c r="C1030" s="8">
        <f>VLOOKUP(A1030,'[1]rawdata-1000'!D:G,2,FALSE)</f>
        <v>31.911899999999999</v>
      </c>
      <c r="D1030" s="8">
        <f>VLOOKUP(A1030,'[1]rawdata-1000'!D:G,4,FALSE)</f>
        <v>11.232876712329</v>
      </c>
      <c r="E1030" s="8">
        <f t="shared" si="16"/>
        <v>1</v>
      </c>
    </row>
    <row r="1031" spans="1:5" x14ac:dyDescent="0.3">
      <c r="A1031" s="9">
        <v>44652</v>
      </c>
      <c r="B1031" s="8">
        <f>VLOOKUP(A1031,'[1]rawdata-1000'!A:B,2,FALSE)</f>
        <v>6772.6041999999998</v>
      </c>
      <c r="C1031" s="8">
        <f>VLOOKUP(A1031,'[1]rawdata-1000'!D:G,2,FALSE)</f>
        <v>31.922999999999998</v>
      </c>
      <c r="D1031" s="8">
        <f>VLOOKUP(A1031,'[1]rawdata-1000'!D:G,4,FALSE)</f>
        <v>11.780821917808</v>
      </c>
      <c r="E1031" s="8">
        <f t="shared" si="16"/>
        <v>1</v>
      </c>
    </row>
    <row r="1032" spans="1:5" x14ac:dyDescent="0.3">
      <c r="A1032" s="9">
        <v>44657</v>
      </c>
      <c r="B1032" s="8">
        <f>VLOOKUP(A1032,'[1]rawdata-1000'!A:B,2,FALSE)</f>
        <v>6764.2883000000002</v>
      </c>
      <c r="C1032" s="8">
        <f>VLOOKUP(A1032,'[1]rawdata-1000'!D:G,2,FALSE)</f>
        <v>31.919599999999999</v>
      </c>
      <c r="D1032" s="8">
        <f>VLOOKUP(A1032,'[1]rawdata-1000'!D:G,4,FALSE)</f>
        <v>11.263736263736</v>
      </c>
      <c r="E1032" s="8">
        <f t="shared" si="16"/>
        <v>1</v>
      </c>
    </row>
    <row r="1033" spans="1:5" x14ac:dyDescent="0.3">
      <c r="A1033" s="9">
        <v>44658</v>
      </c>
      <c r="B1033" s="8">
        <f>VLOOKUP(A1033,'[1]rawdata-1000'!A:B,2,FALSE)</f>
        <v>6623.5856999999996</v>
      </c>
      <c r="C1033" s="8">
        <f>VLOOKUP(A1033,'[1]rawdata-1000'!D:G,2,FALSE)</f>
        <v>31.265499999999999</v>
      </c>
      <c r="D1033" s="8">
        <f>VLOOKUP(A1033,'[1]rawdata-1000'!D:G,4,FALSE)</f>
        <v>4.9382716049382998</v>
      </c>
      <c r="E1033" s="8">
        <f t="shared" si="16"/>
        <v>1</v>
      </c>
    </row>
    <row r="1034" spans="1:5" x14ac:dyDescent="0.3">
      <c r="A1034" s="9">
        <v>44659</v>
      </c>
      <c r="B1034" s="8">
        <f>VLOOKUP(A1034,'[1]rawdata-1000'!A:B,2,FALSE)</f>
        <v>6575.2831999999999</v>
      </c>
      <c r="C1034" s="8">
        <f>VLOOKUP(A1034,'[1]rawdata-1000'!D:G,2,FALSE)</f>
        <v>31.077400000000001</v>
      </c>
      <c r="D1034" s="8">
        <f>VLOOKUP(A1034,'[1]rawdata-1000'!D:G,4,FALSE)</f>
        <v>3.2921810699587999</v>
      </c>
      <c r="E1034" s="8">
        <f t="shared" si="16"/>
        <v>1</v>
      </c>
    </row>
    <row r="1035" spans="1:5" x14ac:dyDescent="0.3">
      <c r="A1035" s="9">
        <v>44662</v>
      </c>
      <c r="B1035" s="8">
        <f>VLOOKUP(A1035,'[1]rawdata-1000'!A:B,2,FALSE)</f>
        <v>6328.0652</v>
      </c>
      <c r="C1035" s="8">
        <f>VLOOKUP(A1035,'[1]rawdata-1000'!D:G,2,FALSE)</f>
        <v>29.9741</v>
      </c>
      <c r="D1035" s="8">
        <f>VLOOKUP(A1035,'[1]rawdata-1000'!D:G,4,FALSE)</f>
        <v>0.55020632737275998</v>
      </c>
      <c r="E1035" s="8">
        <f t="shared" si="16"/>
        <v>1</v>
      </c>
    </row>
    <row r="1036" spans="1:5" x14ac:dyDescent="0.3">
      <c r="A1036" s="9">
        <v>44663</v>
      </c>
      <c r="B1036" s="8">
        <f>VLOOKUP(A1036,'[1]rawdata-1000'!A:B,2,FALSE)</f>
        <v>6414.4186</v>
      </c>
      <c r="C1036" s="8">
        <f>VLOOKUP(A1036,'[1]rawdata-1000'!D:G,2,FALSE)</f>
        <v>30.363099999999999</v>
      </c>
      <c r="D1036" s="8">
        <f>VLOOKUP(A1036,'[1]rawdata-1000'!D:G,4,FALSE)</f>
        <v>1.2379642365887</v>
      </c>
      <c r="E1036" s="8">
        <f t="shared" si="16"/>
        <v>1</v>
      </c>
    </row>
    <row r="1037" spans="1:5" x14ac:dyDescent="0.3">
      <c r="A1037" s="9">
        <v>44664</v>
      </c>
      <c r="B1037" s="8">
        <f>VLOOKUP(A1037,'[1]rawdata-1000'!A:B,2,FALSE)</f>
        <v>6286.2509</v>
      </c>
      <c r="C1037" s="8">
        <f>VLOOKUP(A1037,'[1]rawdata-1000'!D:G,2,FALSE)</f>
        <v>29.781099999999999</v>
      </c>
      <c r="D1037" s="8">
        <f>VLOOKUP(A1037,'[1]rawdata-1000'!D:G,4,FALSE)</f>
        <v>0.41208791208791001</v>
      </c>
      <c r="E1037" s="8">
        <f t="shared" si="16"/>
        <v>1</v>
      </c>
    </row>
    <row r="1038" spans="1:5" x14ac:dyDescent="0.3">
      <c r="A1038" s="9">
        <v>44665</v>
      </c>
      <c r="B1038" s="8">
        <f>VLOOKUP(A1038,'[1]rawdata-1000'!A:B,2,FALSE)</f>
        <v>6359.7083000000002</v>
      </c>
      <c r="C1038" s="8">
        <f>VLOOKUP(A1038,'[1]rawdata-1000'!D:G,2,FALSE)</f>
        <v>30.123799999999999</v>
      </c>
      <c r="D1038" s="8">
        <f>VLOOKUP(A1038,'[1]rawdata-1000'!D:G,4,FALSE)</f>
        <v>1.0973936899862999</v>
      </c>
      <c r="E1038" s="8">
        <f t="shared" si="16"/>
        <v>1</v>
      </c>
    </row>
    <row r="1039" spans="1:5" x14ac:dyDescent="0.3">
      <c r="A1039" s="9">
        <v>44666</v>
      </c>
      <c r="B1039" s="8">
        <f>VLOOKUP(A1039,'[1]rawdata-1000'!A:B,2,FALSE)</f>
        <v>6275.0725000000002</v>
      </c>
      <c r="C1039" s="8">
        <f>VLOOKUP(A1039,'[1]rawdata-1000'!D:G,2,FALSE)</f>
        <v>29.741</v>
      </c>
      <c r="D1039" s="8">
        <f>VLOOKUP(A1039,'[1]rawdata-1000'!D:G,4,FALSE)</f>
        <v>0.27434842249656999</v>
      </c>
      <c r="E1039" s="8">
        <f t="shared" si="16"/>
        <v>1</v>
      </c>
    </row>
    <row r="1040" spans="1:5" x14ac:dyDescent="0.3">
      <c r="A1040" s="9">
        <v>44669</v>
      </c>
      <c r="B1040" s="8">
        <f>VLOOKUP(A1040,'[1]rawdata-1000'!A:B,2,FALSE)</f>
        <v>6326.0245999999997</v>
      </c>
      <c r="C1040" s="8">
        <f>VLOOKUP(A1040,'[1]rawdata-1000'!D:G,2,FALSE)</f>
        <v>29.966899999999999</v>
      </c>
      <c r="D1040" s="8">
        <f>VLOOKUP(A1040,'[1]rawdata-1000'!D:G,4,FALSE)</f>
        <v>0.96286107290234002</v>
      </c>
      <c r="E1040" s="8">
        <f t="shared" si="16"/>
        <v>1</v>
      </c>
    </row>
    <row r="1041" spans="1:5" x14ac:dyDescent="0.3">
      <c r="A1041" s="9">
        <v>44670</v>
      </c>
      <c r="B1041" s="8">
        <f>VLOOKUP(A1041,'[1]rawdata-1000'!A:B,2,FALSE)</f>
        <v>6345.7861000000003</v>
      </c>
      <c r="C1041" s="8">
        <f>VLOOKUP(A1041,'[1]rawdata-1000'!D:G,2,FALSE)</f>
        <v>30.059699999999999</v>
      </c>
      <c r="D1041" s="8">
        <f>VLOOKUP(A1041,'[1]rawdata-1000'!D:G,4,FALSE)</f>
        <v>1.3755158184319001</v>
      </c>
      <c r="E1041" s="8">
        <f t="shared" si="16"/>
        <v>1</v>
      </c>
    </row>
    <row r="1042" spans="1:5" x14ac:dyDescent="0.3">
      <c r="A1042" s="9">
        <v>44671</v>
      </c>
      <c r="B1042" s="8">
        <f>VLOOKUP(A1042,'[1]rawdata-1000'!A:B,2,FALSE)</f>
        <v>6234.2514000000001</v>
      </c>
      <c r="C1042" s="8">
        <f>VLOOKUP(A1042,'[1]rawdata-1000'!D:G,2,FALSE)</f>
        <v>29.57</v>
      </c>
      <c r="D1042" s="8">
        <f>VLOOKUP(A1042,'[1]rawdata-1000'!D:G,4,FALSE)</f>
        <v>0.13736263736264001</v>
      </c>
      <c r="E1042" s="8">
        <f t="shared" si="16"/>
        <v>1</v>
      </c>
    </row>
    <row r="1043" spans="1:5" x14ac:dyDescent="0.3">
      <c r="A1043" s="9">
        <v>44672</v>
      </c>
      <c r="B1043" s="8">
        <f>VLOOKUP(A1043,'[1]rawdata-1000'!A:B,2,FALSE)</f>
        <v>5981.3842999999997</v>
      </c>
      <c r="C1043" s="8">
        <f>VLOOKUP(A1043,'[1]rawdata-1000'!D:G,2,FALSE)</f>
        <v>28.389800000000001</v>
      </c>
      <c r="D1043" s="8">
        <f>VLOOKUP(A1043,'[1]rawdata-1000'!D:G,4,FALSE)</f>
        <v>0.13717421124828999</v>
      </c>
      <c r="E1043" s="8">
        <f t="shared" si="16"/>
        <v>1</v>
      </c>
    </row>
    <row r="1044" spans="1:5" x14ac:dyDescent="0.3">
      <c r="A1044" s="9">
        <v>44673</v>
      </c>
      <c r="B1044" s="8">
        <f>VLOOKUP(A1044,'[1]rawdata-1000'!A:B,2,FALSE)</f>
        <v>5891.8082999999997</v>
      </c>
      <c r="C1044" s="8">
        <f>VLOOKUP(A1044,'[1]rawdata-1000'!D:G,2,FALSE)</f>
        <v>28.017900000000001</v>
      </c>
      <c r="D1044" s="8">
        <f>VLOOKUP(A1044,'[1]rawdata-1000'!D:G,4,FALSE)</f>
        <v>0.13717421124828999</v>
      </c>
      <c r="E1044" s="8">
        <f t="shared" si="16"/>
        <v>1</v>
      </c>
    </row>
    <row r="1045" spans="1:5" x14ac:dyDescent="0.3">
      <c r="A1045" s="9">
        <v>44676</v>
      </c>
      <c r="B1045" s="8">
        <f>VLOOKUP(A1045,'[1]rawdata-1000'!A:B,2,FALSE)</f>
        <v>5431.6079</v>
      </c>
      <c r="C1045" s="8">
        <f>VLOOKUP(A1045,'[1]rawdata-1000'!D:G,2,FALSE)</f>
        <v>25.863800000000001</v>
      </c>
      <c r="D1045" s="8">
        <f>VLOOKUP(A1045,'[1]rawdata-1000'!D:G,4,FALSE)</f>
        <v>0.13755158184319</v>
      </c>
      <c r="E1045" s="8">
        <f t="shared" si="16"/>
        <v>1</v>
      </c>
    </row>
    <row r="1046" spans="1:5" x14ac:dyDescent="0.3">
      <c r="A1046" s="9">
        <v>44677</v>
      </c>
      <c r="B1046" s="8">
        <f>VLOOKUP(A1046,'[1]rawdata-1000'!A:B,2,FALSE)</f>
        <v>5266.5514999999996</v>
      </c>
      <c r="C1046" s="8">
        <f>VLOOKUP(A1046,'[1]rawdata-1000'!D:G,2,FALSE)</f>
        <v>25.092099999999999</v>
      </c>
      <c r="D1046" s="8">
        <f>VLOOKUP(A1046,'[1]rawdata-1000'!D:G,4,FALSE)</f>
        <v>0.13755158184319</v>
      </c>
      <c r="E1046" s="8">
        <f t="shared" si="16"/>
        <v>1</v>
      </c>
    </row>
    <row r="1047" spans="1:5" x14ac:dyDescent="0.3">
      <c r="A1047" s="9">
        <v>44678</v>
      </c>
      <c r="B1047" s="8">
        <f>VLOOKUP(A1047,'[1]rawdata-1000'!A:B,2,FALSE)</f>
        <v>5540.7173000000003</v>
      </c>
      <c r="C1047" s="8">
        <f>VLOOKUP(A1047,'[1]rawdata-1000'!D:G,2,FALSE)</f>
        <v>26.3339</v>
      </c>
      <c r="D1047" s="8">
        <f>VLOOKUP(A1047,'[1]rawdata-1000'!D:G,4,FALSE)</f>
        <v>0.41208791208791001</v>
      </c>
      <c r="E1047" s="8">
        <f t="shared" si="16"/>
        <v>1</v>
      </c>
    </row>
    <row r="1048" spans="1:5" x14ac:dyDescent="0.3">
      <c r="A1048" s="9">
        <v>44679</v>
      </c>
      <c r="B1048" s="8">
        <f>VLOOKUP(A1048,'[1]rawdata-1000'!A:B,2,FALSE)</f>
        <v>5493.9075000000003</v>
      </c>
      <c r="C1048" s="8">
        <f>VLOOKUP(A1048,'[1]rawdata-1000'!D:G,2,FALSE)</f>
        <v>26.090800000000002</v>
      </c>
      <c r="D1048" s="8">
        <f>VLOOKUP(A1048,'[1]rawdata-1000'!D:G,4,FALSE)</f>
        <v>0.41152263374485998</v>
      </c>
      <c r="E1048" s="8">
        <f t="shared" si="16"/>
        <v>1</v>
      </c>
    </row>
    <row r="1049" spans="1:5" x14ac:dyDescent="0.3">
      <c r="A1049" s="9">
        <v>44680</v>
      </c>
      <c r="B1049" s="8">
        <f>VLOOKUP(A1049,'[1]rawdata-1000'!A:B,2,FALSE)</f>
        <v>5734.4930999999997</v>
      </c>
      <c r="C1049" s="8">
        <f>VLOOKUP(A1049,'[1]rawdata-1000'!D:G,2,FALSE)</f>
        <v>27.207999999999998</v>
      </c>
      <c r="D1049" s="8">
        <f>VLOOKUP(A1049,'[1]rawdata-1000'!D:G,4,FALSE)</f>
        <v>0.68587105624142997</v>
      </c>
      <c r="E1049" s="8">
        <f t="shared" si="16"/>
        <v>1</v>
      </c>
    </row>
    <row r="1050" spans="1:5" x14ac:dyDescent="0.3">
      <c r="A1050" s="9">
        <v>44686</v>
      </c>
      <c r="B1050" s="8">
        <f>VLOOKUP(A1050,'[1]rawdata-1000'!A:B,2,FALSE)</f>
        <v>5836.9281000000001</v>
      </c>
      <c r="C1050" s="8">
        <f>VLOOKUP(A1050,'[1]rawdata-1000'!D:G,2,FALSE)</f>
        <v>27.7089</v>
      </c>
      <c r="D1050" s="8">
        <f>VLOOKUP(A1050,'[1]rawdata-1000'!D:G,4,FALSE)</f>
        <v>0.82304526748970996</v>
      </c>
      <c r="E1050" s="8">
        <f t="shared" si="16"/>
        <v>1</v>
      </c>
    </row>
    <row r="1051" spans="1:5" x14ac:dyDescent="0.3">
      <c r="A1051" s="9">
        <v>44687</v>
      </c>
      <c r="B1051" s="8">
        <f>VLOOKUP(A1051,'[1]rawdata-1000'!A:B,2,FALSE)</f>
        <v>5764.6918999999998</v>
      </c>
      <c r="C1051" s="8">
        <f>VLOOKUP(A1051,'[1]rawdata-1000'!D:G,2,FALSE)</f>
        <v>27.352</v>
      </c>
      <c r="D1051" s="8">
        <f>VLOOKUP(A1051,'[1]rawdata-1000'!D:G,4,FALSE)</f>
        <v>0.82304526748970996</v>
      </c>
      <c r="E1051" s="8">
        <f t="shared" si="16"/>
        <v>1</v>
      </c>
    </row>
    <row r="1052" spans="1:5" x14ac:dyDescent="0.3">
      <c r="A1052" s="9">
        <v>44690</v>
      </c>
      <c r="B1052" s="8">
        <f>VLOOKUP(A1052,'[1]rawdata-1000'!A:B,2,FALSE)</f>
        <v>5840.8901999999998</v>
      </c>
      <c r="C1052" s="8">
        <f>VLOOKUP(A1052,'[1]rawdata-1000'!D:G,2,FALSE)</f>
        <v>27.724699999999999</v>
      </c>
      <c r="D1052" s="8">
        <f>VLOOKUP(A1052,'[1]rawdata-1000'!D:G,4,FALSE)</f>
        <v>0.96286107290234002</v>
      </c>
      <c r="E1052" s="8">
        <f t="shared" si="16"/>
        <v>1</v>
      </c>
    </row>
    <row r="1053" spans="1:5" x14ac:dyDescent="0.3">
      <c r="A1053" s="9">
        <v>44691</v>
      </c>
      <c r="B1053" s="8">
        <f>VLOOKUP(A1053,'[1]rawdata-1000'!A:B,2,FALSE)</f>
        <v>5950.6674000000003</v>
      </c>
      <c r="C1053" s="8">
        <f>VLOOKUP(A1053,'[1]rawdata-1000'!D:G,2,FALSE)</f>
        <v>28.242699999999999</v>
      </c>
      <c r="D1053" s="8">
        <f>VLOOKUP(A1053,'[1]rawdata-1000'!D:G,4,FALSE)</f>
        <v>1.5130674002750999</v>
      </c>
      <c r="E1053" s="8">
        <f t="shared" si="16"/>
        <v>1</v>
      </c>
    </row>
    <row r="1054" spans="1:5" x14ac:dyDescent="0.3">
      <c r="A1054" s="9">
        <v>44692</v>
      </c>
      <c r="B1054" s="8">
        <f>VLOOKUP(A1054,'[1]rawdata-1000'!A:B,2,FALSE)</f>
        <v>6003.0281999999997</v>
      </c>
      <c r="C1054" s="8">
        <f>VLOOKUP(A1054,'[1]rawdata-1000'!D:G,2,FALSE)</f>
        <v>28.478999999999999</v>
      </c>
      <c r="D1054" s="8">
        <f>VLOOKUP(A1054,'[1]rawdata-1000'!D:G,4,FALSE)</f>
        <v>1.6483516483516001</v>
      </c>
      <c r="E1054" s="8">
        <f t="shared" si="16"/>
        <v>1</v>
      </c>
    </row>
    <row r="1055" spans="1:5" x14ac:dyDescent="0.3">
      <c r="A1055" s="9">
        <v>44693</v>
      </c>
      <c r="B1055" s="8">
        <f>VLOOKUP(A1055,'[1]rawdata-1000'!A:B,2,FALSE)</f>
        <v>6034.5726999999997</v>
      </c>
      <c r="C1055" s="8">
        <f>VLOOKUP(A1055,'[1]rawdata-1000'!D:G,2,FALSE)</f>
        <v>28.627400000000002</v>
      </c>
      <c r="D1055" s="8">
        <f>VLOOKUP(A1055,'[1]rawdata-1000'!D:G,4,FALSE)</f>
        <v>1.7832647462277</v>
      </c>
      <c r="E1055" s="8">
        <f t="shared" si="16"/>
        <v>1</v>
      </c>
    </row>
    <row r="1056" spans="1:5" x14ac:dyDescent="0.3">
      <c r="A1056" s="9">
        <v>44694</v>
      </c>
      <c r="B1056" s="8">
        <f>VLOOKUP(A1056,'[1]rawdata-1000'!A:B,2,FALSE)</f>
        <v>6071.6673000000001</v>
      </c>
      <c r="C1056" s="8">
        <f>VLOOKUP(A1056,'[1]rawdata-1000'!D:G,2,FALSE)</f>
        <v>28.8154</v>
      </c>
      <c r="D1056" s="8">
        <f>VLOOKUP(A1056,'[1]rawdata-1000'!D:G,4,FALSE)</f>
        <v>1.9204389574759999</v>
      </c>
      <c r="E1056" s="8">
        <f t="shared" si="16"/>
        <v>1</v>
      </c>
    </row>
    <row r="1057" spans="1:5" x14ac:dyDescent="0.3">
      <c r="A1057" s="9">
        <v>44697</v>
      </c>
      <c r="B1057" s="8">
        <f>VLOOKUP(A1057,'[1]rawdata-1000'!A:B,2,FALSE)</f>
        <v>6082.8819000000003</v>
      </c>
      <c r="C1057" s="8">
        <f>VLOOKUP(A1057,'[1]rawdata-1000'!D:G,2,FALSE)</f>
        <v>28.867100000000001</v>
      </c>
      <c r="D1057" s="8">
        <f>VLOOKUP(A1057,'[1]rawdata-1000'!D:G,4,FALSE)</f>
        <v>2.0632737276478998</v>
      </c>
      <c r="E1057" s="8">
        <f t="shared" si="16"/>
        <v>1</v>
      </c>
    </row>
    <row r="1058" spans="1:5" x14ac:dyDescent="0.3">
      <c r="A1058" s="9">
        <v>44698</v>
      </c>
      <c r="B1058" s="8">
        <f>VLOOKUP(A1058,'[1]rawdata-1000'!A:B,2,FALSE)</f>
        <v>6118.4571999999998</v>
      </c>
      <c r="C1058" s="8">
        <f>VLOOKUP(A1058,'[1]rawdata-1000'!D:G,2,FALSE)</f>
        <v>29.002400000000002</v>
      </c>
      <c r="D1058" s="8">
        <f>VLOOKUP(A1058,'[1]rawdata-1000'!D:G,4,FALSE)</f>
        <v>2.2008253094910999</v>
      </c>
      <c r="E1058" s="8">
        <f t="shared" si="16"/>
        <v>1</v>
      </c>
    </row>
    <row r="1059" spans="1:5" x14ac:dyDescent="0.3">
      <c r="A1059" s="9">
        <v>44699</v>
      </c>
      <c r="B1059" s="8">
        <f>VLOOKUP(A1059,'[1]rawdata-1000'!A:B,2,FALSE)</f>
        <v>6127.8036000000002</v>
      </c>
      <c r="C1059" s="8">
        <f>VLOOKUP(A1059,'[1]rawdata-1000'!D:G,2,FALSE)</f>
        <v>29.0351</v>
      </c>
      <c r="D1059" s="8">
        <f>VLOOKUP(A1059,'[1]rawdata-1000'!D:G,4,FALSE)</f>
        <v>2.3351648351647998</v>
      </c>
      <c r="E1059" s="8">
        <f t="shared" si="16"/>
        <v>1</v>
      </c>
    </row>
    <row r="1060" spans="1:5" x14ac:dyDescent="0.3">
      <c r="A1060" s="9">
        <v>44700</v>
      </c>
      <c r="B1060" s="8">
        <f>VLOOKUP(A1060,'[1]rawdata-1000'!A:B,2,FALSE)</f>
        <v>6180.1862000000001</v>
      </c>
      <c r="C1060" s="8">
        <f>VLOOKUP(A1060,'[1]rawdata-1000'!D:G,2,FALSE)</f>
        <v>29.268799999999999</v>
      </c>
      <c r="D1060" s="8">
        <f>VLOOKUP(A1060,'[1]rawdata-1000'!D:G,4,FALSE)</f>
        <v>2.4691358024691001</v>
      </c>
      <c r="E1060" s="8">
        <f t="shared" si="16"/>
        <v>1</v>
      </c>
    </row>
    <row r="1061" spans="1:5" x14ac:dyDescent="0.3">
      <c r="A1061" s="9">
        <v>44701</v>
      </c>
      <c r="B1061" s="8">
        <f>VLOOKUP(A1061,'[1]rawdata-1000'!A:B,2,FALSE)</f>
        <v>6263.4431999999997</v>
      </c>
      <c r="C1061" s="8">
        <f>VLOOKUP(A1061,'[1]rawdata-1000'!D:G,2,FALSE)</f>
        <v>29.6523</v>
      </c>
      <c r="D1061" s="8">
        <f>VLOOKUP(A1061,'[1]rawdata-1000'!D:G,4,FALSE)</f>
        <v>3.4293552812071</v>
      </c>
      <c r="E1061" s="8">
        <f t="shared" si="16"/>
        <v>1</v>
      </c>
    </row>
    <row r="1062" spans="1:5" x14ac:dyDescent="0.3">
      <c r="A1062" s="9">
        <v>44704</v>
      </c>
      <c r="B1062" s="8">
        <f>VLOOKUP(A1062,'[1]rawdata-1000'!A:B,2,FALSE)</f>
        <v>6343.4672</v>
      </c>
      <c r="C1062" s="8">
        <f>VLOOKUP(A1062,'[1]rawdata-1000'!D:G,2,FALSE)</f>
        <v>30.018699999999999</v>
      </c>
      <c r="D1062" s="8">
        <f>VLOOKUP(A1062,'[1]rawdata-1000'!D:G,4,FALSE)</f>
        <v>4.5392022008252999</v>
      </c>
      <c r="E1062" s="8">
        <f t="shared" si="16"/>
        <v>1</v>
      </c>
    </row>
    <row r="1063" spans="1:5" x14ac:dyDescent="0.3">
      <c r="A1063" s="9">
        <v>44705</v>
      </c>
      <c r="B1063" s="8">
        <f>VLOOKUP(A1063,'[1]rawdata-1000'!A:B,2,FALSE)</f>
        <v>6081.6423000000004</v>
      </c>
      <c r="C1063" s="8">
        <f>VLOOKUP(A1063,'[1]rawdata-1000'!D:G,2,FALSE)</f>
        <v>28.799299999999999</v>
      </c>
      <c r="D1063" s="8">
        <f>VLOOKUP(A1063,'[1]rawdata-1000'!D:G,4,FALSE)</f>
        <v>2.0632737276478998</v>
      </c>
      <c r="E1063" s="8">
        <f t="shared" si="16"/>
        <v>1</v>
      </c>
    </row>
    <row r="1064" spans="1:5" x14ac:dyDescent="0.3">
      <c r="A1064" s="9">
        <v>44706</v>
      </c>
      <c r="B1064" s="8">
        <f>VLOOKUP(A1064,'[1]rawdata-1000'!A:B,2,FALSE)</f>
        <v>6188.2694000000001</v>
      </c>
      <c r="C1064" s="8">
        <f>VLOOKUP(A1064,'[1]rawdata-1000'!D:G,2,FALSE)</f>
        <v>29.318000000000001</v>
      </c>
      <c r="D1064" s="8">
        <f>VLOOKUP(A1064,'[1]rawdata-1000'!D:G,4,FALSE)</f>
        <v>2.7472527472527002</v>
      </c>
      <c r="E1064" s="8">
        <f t="shared" si="16"/>
        <v>1</v>
      </c>
    </row>
    <row r="1065" spans="1:5" x14ac:dyDescent="0.3">
      <c r="A1065" s="9">
        <v>44707</v>
      </c>
      <c r="B1065" s="8">
        <f>VLOOKUP(A1065,'[1]rawdata-1000'!A:B,2,FALSE)</f>
        <v>6227.0994000000001</v>
      </c>
      <c r="C1065" s="8">
        <f>VLOOKUP(A1065,'[1]rawdata-1000'!D:G,2,FALSE)</f>
        <v>29.501799999999999</v>
      </c>
      <c r="D1065" s="8">
        <f>VLOOKUP(A1065,'[1]rawdata-1000'!D:G,4,FALSE)</f>
        <v>3.1550068587106002</v>
      </c>
      <c r="E1065" s="8">
        <f t="shared" si="16"/>
        <v>1</v>
      </c>
    </row>
    <row r="1066" spans="1:5" x14ac:dyDescent="0.3">
      <c r="A1066" s="9">
        <v>44708</v>
      </c>
      <c r="B1066" s="8">
        <f>VLOOKUP(A1066,'[1]rawdata-1000'!A:B,2,FALSE)</f>
        <v>6210.0937000000004</v>
      </c>
      <c r="C1066" s="8">
        <f>VLOOKUP(A1066,'[1]rawdata-1000'!D:G,2,FALSE)</f>
        <v>29.450199999999999</v>
      </c>
      <c r="D1066" s="8">
        <f>VLOOKUP(A1066,'[1]rawdata-1000'!D:G,4,FALSE)</f>
        <v>3.0178326474623001</v>
      </c>
      <c r="E1066" s="8">
        <f t="shared" si="16"/>
        <v>1</v>
      </c>
    </row>
    <row r="1067" spans="1:5" x14ac:dyDescent="0.3">
      <c r="A1067" s="9">
        <v>44711</v>
      </c>
      <c r="B1067" s="8">
        <f>VLOOKUP(A1067,'[1]rawdata-1000'!A:B,2,FALSE)</f>
        <v>6282.3554000000004</v>
      </c>
      <c r="C1067" s="8">
        <f>VLOOKUP(A1067,'[1]rawdata-1000'!D:G,2,FALSE)</f>
        <v>29.798400000000001</v>
      </c>
      <c r="D1067" s="8">
        <f>VLOOKUP(A1067,'[1]rawdata-1000'!D:G,4,FALSE)</f>
        <v>4.6767537826685004</v>
      </c>
      <c r="E1067" s="8">
        <f t="shared" si="16"/>
        <v>1</v>
      </c>
    </row>
    <row r="1068" spans="1:5" x14ac:dyDescent="0.3">
      <c r="A1068" s="9">
        <v>44712</v>
      </c>
      <c r="B1068" s="8">
        <f>VLOOKUP(A1068,'[1]rawdata-1000'!A:B,2,FALSE)</f>
        <v>6353.3468000000003</v>
      </c>
      <c r="C1068" s="8">
        <f>VLOOKUP(A1068,'[1]rawdata-1000'!D:G,2,FALSE)</f>
        <v>30.143799999999999</v>
      </c>
      <c r="D1068" s="8">
        <f>VLOOKUP(A1068,'[1]rawdata-1000'!D:G,4,FALSE)</f>
        <v>5.6396148555707999</v>
      </c>
      <c r="E1068" s="8">
        <f t="shared" si="16"/>
        <v>1</v>
      </c>
    </row>
    <row r="1069" spans="1:5" x14ac:dyDescent="0.3">
      <c r="A1069" s="9">
        <v>44713</v>
      </c>
      <c r="B1069" s="8">
        <f>VLOOKUP(A1069,'[1]rawdata-1000'!A:B,2,FALSE)</f>
        <v>6373.3181999999997</v>
      </c>
      <c r="C1069" s="8">
        <f>VLOOKUP(A1069,'[1]rawdata-1000'!D:G,2,FALSE)</f>
        <v>30.222100000000001</v>
      </c>
      <c r="D1069" s="8">
        <f>VLOOKUP(A1069,'[1]rawdata-1000'!D:G,4,FALSE)</f>
        <v>5.9065934065933998</v>
      </c>
      <c r="E1069" s="8">
        <f t="shared" si="16"/>
        <v>1</v>
      </c>
    </row>
    <row r="1070" spans="1:5" x14ac:dyDescent="0.3">
      <c r="A1070" s="9">
        <v>44714</v>
      </c>
      <c r="B1070" s="8">
        <f>VLOOKUP(A1070,'[1]rawdata-1000'!A:B,2,FALSE)</f>
        <v>6442.9337999999998</v>
      </c>
      <c r="C1070" s="8">
        <f>VLOOKUP(A1070,'[1]rawdata-1000'!D:G,2,FALSE)</f>
        <v>30.5535</v>
      </c>
      <c r="D1070" s="8">
        <f>VLOOKUP(A1070,'[1]rawdata-1000'!D:G,4,FALSE)</f>
        <v>6.5843621399177001</v>
      </c>
      <c r="E1070" s="8">
        <f t="shared" si="16"/>
        <v>1</v>
      </c>
    </row>
    <row r="1071" spans="1:5" x14ac:dyDescent="0.3">
      <c r="A1071" s="9">
        <v>44718</v>
      </c>
      <c r="B1071" s="8">
        <f>VLOOKUP(A1071,'[1]rawdata-1000'!A:B,2,FALSE)</f>
        <v>6604.9759000000004</v>
      </c>
      <c r="C1071" s="8">
        <f>VLOOKUP(A1071,'[1]rawdata-1000'!D:G,2,FALSE)</f>
        <v>31.2409</v>
      </c>
      <c r="D1071" s="8">
        <f>VLOOKUP(A1071,'[1]rawdata-1000'!D:G,4,FALSE)</f>
        <v>11.432506887052</v>
      </c>
      <c r="E1071" s="8">
        <f t="shared" si="16"/>
        <v>1</v>
      </c>
    </row>
    <row r="1072" spans="1:5" x14ac:dyDescent="0.3">
      <c r="A1072" s="9">
        <v>44719</v>
      </c>
      <c r="B1072" s="8">
        <f>VLOOKUP(A1072,'[1]rawdata-1000'!A:B,2,FALSE)</f>
        <v>6597.8348999999998</v>
      </c>
      <c r="C1072" s="8">
        <f>VLOOKUP(A1072,'[1]rawdata-1000'!D:G,2,FALSE)</f>
        <v>31.197399999999998</v>
      </c>
      <c r="D1072" s="8">
        <f>VLOOKUP(A1072,'[1]rawdata-1000'!D:G,4,FALSE)</f>
        <v>10.866574965611999</v>
      </c>
      <c r="E1072" s="8">
        <f t="shared" si="16"/>
        <v>1</v>
      </c>
    </row>
    <row r="1073" spans="1:5" x14ac:dyDescent="0.3">
      <c r="A1073" s="9">
        <v>44720</v>
      </c>
      <c r="B1073" s="8">
        <f>VLOOKUP(A1073,'[1]rawdata-1000'!A:B,2,FALSE)</f>
        <v>6608.8922000000002</v>
      </c>
      <c r="C1073" s="8">
        <f>VLOOKUP(A1073,'[1]rawdata-1000'!D:G,2,FALSE)</f>
        <v>31.2395</v>
      </c>
      <c r="D1073" s="8">
        <f>VLOOKUP(A1073,'[1]rawdata-1000'!D:G,4,FALSE)</f>
        <v>11.401098901098999</v>
      </c>
      <c r="E1073" s="8">
        <f t="shared" si="16"/>
        <v>1</v>
      </c>
    </row>
    <row r="1074" spans="1:5" x14ac:dyDescent="0.3">
      <c r="A1074" s="9">
        <v>44721</v>
      </c>
      <c r="B1074" s="8">
        <f>VLOOKUP(A1074,'[1]rawdata-1000'!A:B,2,FALSE)</f>
        <v>6490.3752999999997</v>
      </c>
      <c r="C1074" s="8">
        <f>VLOOKUP(A1074,'[1]rawdata-1000'!D:G,2,FALSE)</f>
        <v>30.6876</v>
      </c>
      <c r="D1074" s="8">
        <f>VLOOKUP(A1074,'[1]rawdata-1000'!D:G,4,FALSE)</f>
        <v>7.6817558299039996</v>
      </c>
      <c r="E1074" s="8">
        <f t="shared" si="16"/>
        <v>1</v>
      </c>
    </row>
    <row r="1075" spans="1:5" x14ac:dyDescent="0.3">
      <c r="A1075" s="9">
        <v>44722</v>
      </c>
      <c r="B1075" s="8">
        <f>VLOOKUP(A1075,'[1]rawdata-1000'!A:B,2,FALSE)</f>
        <v>6627.7476999999999</v>
      </c>
      <c r="C1075" s="8">
        <f>VLOOKUP(A1075,'[1]rawdata-1000'!D:G,2,FALSE)</f>
        <v>31.3507</v>
      </c>
      <c r="D1075" s="8">
        <f>VLOOKUP(A1075,'[1]rawdata-1000'!D:G,4,FALSE)</f>
        <v>13.991769547324999</v>
      </c>
      <c r="E1075" s="8">
        <f t="shared" si="16"/>
        <v>1</v>
      </c>
    </row>
    <row r="1076" spans="1:5" x14ac:dyDescent="0.3">
      <c r="A1076" s="9">
        <v>44725</v>
      </c>
      <c r="B1076" s="8">
        <f>VLOOKUP(A1076,'[1]rawdata-1000'!A:B,2,FALSE)</f>
        <v>6674.8036000000002</v>
      </c>
      <c r="C1076" s="8">
        <f>VLOOKUP(A1076,'[1]rawdata-1000'!D:G,2,FALSE)</f>
        <v>29.3035</v>
      </c>
      <c r="D1076" s="8">
        <f>VLOOKUP(A1076,'[1]rawdata-1000'!D:G,4,FALSE)</f>
        <v>7.8404401650619002</v>
      </c>
      <c r="E1076" s="8">
        <f t="shared" si="16"/>
        <v>1</v>
      </c>
    </row>
    <row r="1077" spans="1:5" x14ac:dyDescent="0.3">
      <c r="A1077" s="9">
        <v>44726</v>
      </c>
      <c r="B1077" s="8">
        <f>VLOOKUP(A1077,'[1]rawdata-1000'!A:B,2,FALSE)</f>
        <v>6665.2529999999997</v>
      </c>
      <c r="C1077" s="8">
        <f>VLOOKUP(A1077,'[1]rawdata-1000'!D:G,2,FALSE)</f>
        <v>29.286000000000001</v>
      </c>
      <c r="D1077" s="8">
        <f>VLOOKUP(A1077,'[1]rawdata-1000'!D:G,4,FALSE)</f>
        <v>7.7028885832186997</v>
      </c>
      <c r="E1077" s="8">
        <f t="shared" si="16"/>
        <v>1</v>
      </c>
    </row>
    <row r="1078" spans="1:5" x14ac:dyDescent="0.3">
      <c r="A1078" s="9">
        <v>44727</v>
      </c>
      <c r="B1078" s="8">
        <f>VLOOKUP(A1078,'[1]rawdata-1000'!A:B,2,FALSE)</f>
        <v>6653.7617</v>
      </c>
      <c r="C1078" s="8">
        <f>VLOOKUP(A1078,'[1]rawdata-1000'!D:G,2,FALSE)</f>
        <v>29.228000000000002</v>
      </c>
      <c r="D1078" s="8">
        <f>VLOOKUP(A1078,'[1]rawdata-1000'!D:G,4,FALSE)</f>
        <v>7.0054945054945001</v>
      </c>
      <c r="E1078" s="8">
        <f t="shared" si="16"/>
        <v>1</v>
      </c>
    </row>
    <row r="1079" spans="1:5" x14ac:dyDescent="0.3">
      <c r="A1079" s="9">
        <v>44728</v>
      </c>
      <c r="B1079" s="8">
        <f>VLOOKUP(A1079,'[1]rawdata-1000'!A:B,2,FALSE)</f>
        <v>6696.7628999999997</v>
      </c>
      <c r="C1079" s="8">
        <f>VLOOKUP(A1079,'[1]rawdata-1000'!D:G,2,FALSE)</f>
        <v>29.4068</v>
      </c>
      <c r="D1079" s="8">
        <f>VLOOKUP(A1079,'[1]rawdata-1000'!D:G,4,FALSE)</f>
        <v>8.2304526748970996</v>
      </c>
      <c r="E1079" s="8">
        <f t="shared" si="16"/>
        <v>1</v>
      </c>
    </row>
    <row r="1080" spans="1:5" x14ac:dyDescent="0.3">
      <c r="A1080" s="9">
        <v>44729</v>
      </c>
      <c r="B1080" s="8">
        <f>VLOOKUP(A1080,'[1]rawdata-1000'!A:B,2,FALSE)</f>
        <v>6774.7375000000002</v>
      </c>
      <c r="C1080" s="8">
        <f>VLOOKUP(A1080,'[1]rawdata-1000'!D:G,2,FALSE)</f>
        <v>29.719799999999999</v>
      </c>
      <c r="D1080" s="8">
        <f>VLOOKUP(A1080,'[1]rawdata-1000'!D:G,4,FALSE)</f>
        <v>10.699588477365999</v>
      </c>
      <c r="E1080" s="8">
        <f t="shared" si="16"/>
        <v>1</v>
      </c>
    </row>
    <row r="1081" spans="1:5" x14ac:dyDescent="0.3">
      <c r="A1081" s="9">
        <v>44732</v>
      </c>
      <c r="B1081" s="8">
        <f>VLOOKUP(A1081,'[1]rawdata-1000'!A:B,2,FALSE)</f>
        <v>6848.7547999999997</v>
      </c>
      <c r="C1081" s="8">
        <f>VLOOKUP(A1081,'[1]rawdata-1000'!D:G,2,FALSE)</f>
        <v>30.0608</v>
      </c>
      <c r="D1081" s="8">
        <f>VLOOKUP(A1081,'[1]rawdata-1000'!D:G,4,FALSE)</f>
        <v>14.855570839065001</v>
      </c>
      <c r="E1081" s="8">
        <f t="shared" si="16"/>
        <v>1</v>
      </c>
    </row>
    <row r="1082" spans="1:5" x14ac:dyDescent="0.3">
      <c r="A1082" s="9">
        <v>44733</v>
      </c>
      <c r="B1082" s="8">
        <f>VLOOKUP(A1082,'[1]rawdata-1000'!A:B,2,FALSE)</f>
        <v>6779.1446999999998</v>
      </c>
      <c r="C1082" s="8">
        <f>VLOOKUP(A1082,'[1]rawdata-1000'!D:G,2,FALSE)</f>
        <v>29.766300000000001</v>
      </c>
      <c r="D1082" s="8">
        <f>VLOOKUP(A1082,'[1]rawdata-1000'!D:G,4,FALSE)</f>
        <v>10.729023383769</v>
      </c>
      <c r="E1082" s="8">
        <f t="shared" si="16"/>
        <v>1</v>
      </c>
    </row>
    <row r="1083" spans="1:5" x14ac:dyDescent="0.3">
      <c r="A1083" s="9">
        <v>44734</v>
      </c>
      <c r="B1083" s="8">
        <f>VLOOKUP(A1083,'[1]rawdata-1000'!A:B,2,FALSE)</f>
        <v>6691.8118000000004</v>
      </c>
      <c r="C1083" s="8">
        <f>VLOOKUP(A1083,'[1]rawdata-1000'!D:G,2,FALSE)</f>
        <v>29.3811</v>
      </c>
      <c r="D1083" s="8">
        <f>VLOOKUP(A1083,'[1]rawdata-1000'!D:G,4,FALSE)</f>
        <v>8.1043956043956005</v>
      </c>
      <c r="E1083" s="8">
        <f t="shared" si="16"/>
        <v>1</v>
      </c>
    </row>
    <row r="1084" spans="1:5" x14ac:dyDescent="0.3">
      <c r="A1084" s="9">
        <v>44735</v>
      </c>
      <c r="B1084" s="8">
        <f>VLOOKUP(A1084,'[1]rawdata-1000'!A:B,2,FALSE)</f>
        <v>6845.4548000000004</v>
      </c>
      <c r="C1084" s="8">
        <f>VLOOKUP(A1084,'[1]rawdata-1000'!D:G,2,FALSE)</f>
        <v>30.029199999999999</v>
      </c>
      <c r="D1084" s="8">
        <f>VLOOKUP(A1084,'[1]rawdata-1000'!D:G,4,FALSE)</f>
        <v>14.677640603566999</v>
      </c>
      <c r="E1084" s="8">
        <f t="shared" si="16"/>
        <v>1</v>
      </c>
    </row>
    <row r="1085" spans="1:5" x14ac:dyDescent="0.3">
      <c r="A1085" s="9">
        <v>44736</v>
      </c>
      <c r="B1085" s="8">
        <f>VLOOKUP(A1085,'[1]rawdata-1000'!A:B,2,FALSE)</f>
        <v>6931.6541999999999</v>
      </c>
      <c r="C1085" s="8">
        <f>VLOOKUP(A1085,'[1]rawdata-1000'!D:G,2,FALSE)</f>
        <v>30.412700000000001</v>
      </c>
      <c r="D1085" s="8">
        <f>VLOOKUP(A1085,'[1]rawdata-1000'!D:G,4,FALSE)</f>
        <v>19.890260631000999</v>
      </c>
      <c r="E1085" s="8">
        <f t="shared" si="16"/>
        <v>1</v>
      </c>
    </row>
    <row r="1086" spans="1:5" x14ac:dyDescent="0.3">
      <c r="A1086" s="9">
        <v>44739</v>
      </c>
      <c r="B1086" s="8">
        <f>VLOOKUP(A1086,'[1]rawdata-1000'!A:B,2,FALSE)</f>
        <v>7002.9340000000002</v>
      </c>
      <c r="C1086" s="8">
        <f>VLOOKUP(A1086,'[1]rawdata-1000'!D:G,2,FALSE)</f>
        <v>30.7224</v>
      </c>
      <c r="D1086" s="8">
        <f>VLOOKUP(A1086,'[1]rawdata-1000'!D:G,4,FALSE)</f>
        <v>21.182943603851001</v>
      </c>
      <c r="E1086" s="8">
        <f t="shared" si="16"/>
        <v>0</v>
      </c>
    </row>
    <row r="1087" spans="1:5" x14ac:dyDescent="0.3">
      <c r="A1087" s="9">
        <v>44740</v>
      </c>
      <c r="B1087" s="8">
        <f>VLOOKUP(A1087,'[1]rawdata-1000'!A:B,2,FALSE)</f>
        <v>7079.7246999999998</v>
      </c>
      <c r="C1087" s="8">
        <f>VLOOKUP(A1087,'[1]rawdata-1000'!D:G,2,FALSE)</f>
        <v>31.007000000000001</v>
      </c>
      <c r="D1087" s="8">
        <f>VLOOKUP(A1087,'[1]rawdata-1000'!D:G,4,FALSE)</f>
        <v>21.870701513067001</v>
      </c>
      <c r="E1087" s="8">
        <f t="shared" si="16"/>
        <v>0</v>
      </c>
    </row>
    <row r="1088" spans="1:5" x14ac:dyDescent="0.3">
      <c r="A1088" s="9">
        <v>44741</v>
      </c>
      <c r="B1088" s="8">
        <f>VLOOKUP(A1088,'[1]rawdata-1000'!A:B,2,FALSE)</f>
        <v>6900.9925999999996</v>
      </c>
      <c r="C1088" s="8">
        <f>VLOOKUP(A1088,'[1]rawdata-1000'!D:G,2,FALSE)</f>
        <v>30.241700000000002</v>
      </c>
      <c r="D1088" s="8">
        <f>VLOOKUP(A1088,'[1]rawdata-1000'!D:G,4,FALSE)</f>
        <v>17.445054945054999</v>
      </c>
      <c r="E1088" s="8">
        <f t="shared" si="16"/>
        <v>1</v>
      </c>
    </row>
    <row r="1089" spans="1:5" x14ac:dyDescent="0.3">
      <c r="A1089" s="9">
        <v>44742</v>
      </c>
      <c r="B1089" s="8">
        <f>VLOOKUP(A1089,'[1]rawdata-1000'!A:B,2,FALSE)</f>
        <v>6995.5297</v>
      </c>
      <c r="C1089" s="8">
        <f>VLOOKUP(A1089,'[1]rawdata-1000'!D:G,2,FALSE)</f>
        <v>30.642800000000001</v>
      </c>
      <c r="D1089" s="8">
        <f>VLOOKUP(A1089,'[1]rawdata-1000'!D:G,4,FALSE)</f>
        <v>20.713305898491001</v>
      </c>
      <c r="E1089" s="8">
        <f t="shared" si="16"/>
        <v>0</v>
      </c>
    </row>
    <row r="1090" spans="1:5" x14ac:dyDescent="0.3">
      <c r="A1090" s="9">
        <v>44743</v>
      </c>
      <c r="B1090" s="8">
        <f>VLOOKUP(A1090,'[1]rawdata-1000'!A:B,2,FALSE)</f>
        <v>6994.5009</v>
      </c>
      <c r="C1090" s="8">
        <f>VLOOKUP(A1090,'[1]rawdata-1000'!D:G,2,FALSE)</f>
        <v>30.633500000000002</v>
      </c>
      <c r="D1090" s="8">
        <f>VLOOKUP(A1090,'[1]rawdata-1000'!D:G,4,FALSE)</f>
        <v>20.713305898491001</v>
      </c>
      <c r="E1090" s="8">
        <f t="shared" si="16"/>
        <v>0</v>
      </c>
    </row>
    <row r="1091" spans="1:5" x14ac:dyDescent="0.3">
      <c r="A1091" s="9">
        <v>44746</v>
      </c>
      <c r="B1091" s="8">
        <f>VLOOKUP(A1091,'[1]rawdata-1000'!A:B,2,FALSE)</f>
        <v>7076.3218999999999</v>
      </c>
      <c r="C1091" s="8">
        <f>VLOOKUP(A1091,'[1]rawdata-1000'!D:G,2,FALSE)</f>
        <v>31.008199999999999</v>
      </c>
      <c r="D1091" s="8">
        <f>VLOOKUP(A1091,'[1]rawdata-1000'!D:G,4,FALSE)</f>
        <v>22.145804676754</v>
      </c>
      <c r="E1091" s="8">
        <f t="shared" ref="E1091:E1154" si="17">IF(D1091&lt;20,1, 0)</f>
        <v>0</v>
      </c>
    </row>
    <row r="1092" spans="1:5" x14ac:dyDescent="0.3">
      <c r="A1092" s="9">
        <v>44747</v>
      </c>
      <c r="B1092" s="8">
        <f>VLOOKUP(A1092,'[1]rawdata-1000'!A:B,2,FALSE)</f>
        <v>7036.0020000000004</v>
      </c>
      <c r="C1092" s="8">
        <f>VLOOKUP(A1092,'[1]rawdata-1000'!D:G,2,FALSE)</f>
        <v>30.8371</v>
      </c>
      <c r="D1092" s="8">
        <f>VLOOKUP(A1092,'[1]rawdata-1000'!D:G,4,FALSE)</f>
        <v>21.870701513067001</v>
      </c>
      <c r="E1092" s="8">
        <f t="shared" si="17"/>
        <v>0</v>
      </c>
    </row>
    <row r="1093" spans="1:5" x14ac:dyDescent="0.3">
      <c r="A1093" s="9">
        <v>44748</v>
      </c>
      <c r="B1093" s="8">
        <f>VLOOKUP(A1093,'[1]rawdata-1000'!A:B,2,FALSE)</f>
        <v>6953.9802</v>
      </c>
      <c r="C1093" s="8">
        <f>VLOOKUP(A1093,'[1]rawdata-1000'!D:G,2,FALSE)</f>
        <v>30.490100000000002</v>
      </c>
      <c r="D1093" s="8">
        <f>VLOOKUP(A1093,'[1]rawdata-1000'!D:G,4,FALSE)</f>
        <v>20.192307692307999</v>
      </c>
      <c r="E1093" s="8">
        <f t="shared" si="17"/>
        <v>0</v>
      </c>
    </row>
    <row r="1094" spans="1:5" x14ac:dyDescent="0.3">
      <c r="A1094" s="9">
        <v>44749</v>
      </c>
      <c r="B1094" s="8">
        <f>VLOOKUP(A1094,'[1]rawdata-1000'!A:B,2,FALSE)</f>
        <v>7041.8666000000003</v>
      </c>
      <c r="C1094" s="8">
        <f>VLOOKUP(A1094,'[1]rawdata-1000'!D:G,2,FALSE)</f>
        <v>30.8369</v>
      </c>
      <c r="D1094" s="8">
        <f>VLOOKUP(A1094,'[1]rawdata-1000'!D:G,4,FALSE)</f>
        <v>21.947873799726</v>
      </c>
      <c r="E1094" s="8">
        <f t="shared" si="17"/>
        <v>0</v>
      </c>
    </row>
    <row r="1095" spans="1:5" x14ac:dyDescent="0.3">
      <c r="A1095" s="9">
        <v>44750</v>
      </c>
      <c r="B1095" s="8">
        <f>VLOOKUP(A1095,'[1]rawdata-1000'!A:B,2,FALSE)</f>
        <v>7000.7849999999999</v>
      </c>
      <c r="C1095" s="8">
        <f>VLOOKUP(A1095,'[1]rawdata-1000'!D:G,2,FALSE)</f>
        <v>30.684899999999999</v>
      </c>
      <c r="D1095" s="8">
        <f>VLOOKUP(A1095,'[1]rawdata-1000'!D:G,4,FALSE)</f>
        <v>20.713305898491001</v>
      </c>
      <c r="E1095" s="8">
        <f t="shared" si="17"/>
        <v>0</v>
      </c>
    </row>
    <row r="1096" spans="1:5" x14ac:dyDescent="0.3">
      <c r="A1096" s="9">
        <v>44753</v>
      </c>
      <c r="B1096" s="8">
        <f>VLOOKUP(A1096,'[1]rawdata-1000'!A:B,2,FALSE)</f>
        <v>6893.6346000000003</v>
      </c>
      <c r="C1096" s="8">
        <f>VLOOKUP(A1096,'[1]rawdata-1000'!D:G,2,FALSE)</f>
        <v>30.256699999999999</v>
      </c>
      <c r="D1096" s="8">
        <f>VLOOKUP(A1096,'[1]rawdata-1000'!D:G,4,FALSE)</f>
        <v>16.506189821183</v>
      </c>
      <c r="E1096" s="8">
        <f t="shared" si="17"/>
        <v>1</v>
      </c>
    </row>
    <row r="1097" spans="1:5" x14ac:dyDescent="0.3">
      <c r="A1097" s="9">
        <v>44754</v>
      </c>
      <c r="B1097" s="8">
        <f>VLOOKUP(A1097,'[1]rawdata-1000'!A:B,2,FALSE)</f>
        <v>6779.5551999999998</v>
      </c>
      <c r="C1097" s="8">
        <f>VLOOKUP(A1097,'[1]rawdata-1000'!D:G,2,FALSE)</f>
        <v>29.7727</v>
      </c>
      <c r="D1097" s="8">
        <f>VLOOKUP(A1097,'[1]rawdata-1000'!D:G,4,FALSE)</f>
        <v>10.591471801926</v>
      </c>
      <c r="E1097" s="8">
        <f t="shared" si="17"/>
        <v>1</v>
      </c>
    </row>
    <row r="1098" spans="1:5" x14ac:dyDescent="0.3">
      <c r="A1098" s="9">
        <v>44755</v>
      </c>
      <c r="B1098" s="8">
        <f>VLOOKUP(A1098,'[1]rawdata-1000'!A:B,2,FALSE)</f>
        <v>6834.9023999999999</v>
      </c>
      <c r="C1098" s="8">
        <f>VLOOKUP(A1098,'[1]rawdata-1000'!D:G,2,FALSE)</f>
        <v>29.922000000000001</v>
      </c>
      <c r="D1098" s="8">
        <f>VLOOKUP(A1098,'[1]rawdata-1000'!D:G,4,FALSE)</f>
        <v>12.225274725275</v>
      </c>
      <c r="E1098" s="8">
        <f t="shared" si="17"/>
        <v>1</v>
      </c>
    </row>
    <row r="1099" spans="1:5" x14ac:dyDescent="0.3">
      <c r="A1099" s="9">
        <v>44756</v>
      </c>
      <c r="B1099" s="8">
        <f>VLOOKUP(A1099,'[1]rawdata-1000'!A:B,2,FALSE)</f>
        <v>6920.8734999999997</v>
      </c>
      <c r="C1099" s="8">
        <f>VLOOKUP(A1099,'[1]rawdata-1000'!D:G,2,FALSE)</f>
        <v>30.2836</v>
      </c>
      <c r="D1099" s="8">
        <f>VLOOKUP(A1099,'[1]rawdata-1000'!D:G,4,FALSE)</f>
        <v>17.283950617283999</v>
      </c>
      <c r="E1099" s="8">
        <f t="shared" si="17"/>
        <v>1</v>
      </c>
    </row>
    <row r="1100" spans="1:5" x14ac:dyDescent="0.3">
      <c r="A1100" s="9">
        <v>44757</v>
      </c>
      <c r="B1100" s="8">
        <f>VLOOKUP(A1100,'[1]rawdata-1000'!A:B,2,FALSE)</f>
        <v>6852.8163000000004</v>
      </c>
      <c r="C1100" s="8">
        <f>VLOOKUP(A1100,'[1]rawdata-1000'!D:G,2,FALSE)</f>
        <v>29.9773</v>
      </c>
      <c r="D1100" s="8">
        <f>VLOOKUP(A1100,'[1]rawdata-1000'!D:G,4,FALSE)</f>
        <v>14.540466392318001</v>
      </c>
      <c r="E1100" s="8">
        <f t="shared" si="17"/>
        <v>1</v>
      </c>
    </row>
    <row r="1101" spans="1:5" x14ac:dyDescent="0.3">
      <c r="A1101" s="9">
        <v>44760</v>
      </c>
      <c r="B1101" s="8">
        <f>VLOOKUP(A1101,'[1]rawdata-1000'!A:B,2,FALSE)</f>
        <v>6953.9318999999996</v>
      </c>
      <c r="C1101" s="8">
        <f>VLOOKUP(A1101,'[1]rawdata-1000'!D:G,2,FALSE)</f>
        <v>30.450900000000001</v>
      </c>
      <c r="D1101" s="8">
        <f>VLOOKUP(A1101,'[1]rawdata-1000'!D:G,4,FALSE)</f>
        <v>19.669876203575999</v>
      </c>
      <c r="E1101" s="8">
        <f t="shared" si="17"/>
        <v>1</v>
      </c>
    </row>
    <row r="1102" spans="1:5" x14ac:dyDescent="0.3">
      <c r="A1102" s="9">
        <v>44761</v>
      </c>
      <c r="B1102" s="8">
        <f>VLOOKUP(A1102,'[1]rawdata-1000'!A:B,2,FALSE)</f>
        <v>7009.3239000000003</v>
      </c>
      <c r="C1102" s="8">
        <f>VLOOKUP(A1102,'[1]rawdata-1000'!D:G,2,FALSE)</f>
        <v>30.665400000000002</v>
      </c>
      <c r="D1102" s="8">
        <f>VLOOKUP(A1102,'[1]rawdata-1000'!D:G,4,FALSE)</f>
        <v>20.357634112791999</v>
      </c>
      <c r="E1102" s="8">
        <f t="shared" si="17"/>
        <v>0</v>
      </c>
    </row>
    <row r="1103" spans="1:5" x14ac:dyDescent="0.3">
      <c r="A1103" s="9">
        <v>44762</v>
      </c>
      <c r="B1103" s="8">
        <f>VLOOKUP(A1103,'[1]rawdata-1000'!A:B,2,FALSE)</f>
        <v>7110.1043</v>
      </c>
      <c r="C1103" s="8">
        <f>VLOOKUP(A1103,'[1]rawdata-1000'!D:G,2,FALSE)</f>
        <v>30.814</v>
      </c>
      <c r="D1103" s="8">
        <f>VLOOKUP(A1103,'[1]rawdata-1000'!D:G,4,FALSE)</f>
        <v>22.527472527473002</v>
      </c>
      <c r="E1103" s="8">
        <f t="shared" si="17"/>
        <v>0</v>
      </c>
    </row>
    <row r="1104" spans="1:5" x14ac:dyDescent="0.3">
      <c r="A1104" s="9">
        <v>44763</v>
      </c>
      <c r="B1104" s="8">
        <f>VLOOKUP(A1104,'[1]rawdata-1000'!A:B,2,FALSE)</f>
        <v>7075.2942999999996</v>
      </c>
      <c r="C1104" s="8">
        <f>VLOOKUP(A1104,'[1]rawdata-1000'!D:G,2,FALSE)</f>
        <v>30.682300000000001</v>
      </c>
      <c r="D1104" s="8">
        <f>VLOOKUP(A1104,'[1]rawdata-1000'!D:G,4,FALSE)</f>
        <v>22.222222222222001</v>
      </c>
      <c r="E1104" s="8">
        <f t="shared" si="17"/>
        <v>0</v>
      </c>
    </row>
    <row r="1105" spans="1:5" x14ac:dyDescent="0.3">
      <c r="A1105" s="9">
        <v>44764</v>
      </c>
      <c r="B1105" s="8">
        <f>VLOOKUP(A1105,'[1]rawdata-1000'!A:B,2,FALSE)</f>
        <v>7034.5974999999999</v>
      </c>
      <c r="C1105" s="8">
        <f>VLOOKUP(A1105,'[1]rawdata-1000'!D:G,2,FALSE)</f>
        <v>30.519300000000001</v>
      </c>
      <c r="D1105" s="8">
        <f>VLOOKUP(A1105,'[1]rawdata-1000'!D:G,4,FALSE)</f>
        <v>21.262002743484</v>
      </c>
      <c r="E1105" s="8">
        <f t="shared" si="17"/>
        <v>0</v>
      </c>
    </row>
    <row r="1106" spans="1:5" x14ac:dyDescent="0.3">
      <c r="A1106" s="9">
        <v>44767</v>
      </c>
      <c r="B1106" s="8">
        <f>VLOOKUP(A1106,'[1]rawdata-1000'!A:B,2,FALSE)</f>
        <v>6948.9088000000002</v>
      </c>
      <c r="C1106" s="8">
        <f>VLOOKUP(A1106,'[1]rawdata-1000'!D:G,2,FALSE)</f>
        <v>30.1813</v>
      </c>
      <c r="D1106" s="8">
        <f>VLOOKUP(A1106,'[1]rawdata-1000'!D:G,4,FALSE)</f>
        <v>18.982118294359999</v>
      </c>
      <c r="E1106" s="8">
        <f t="shared" si="17"/>
        <v>1</v>
      </c>
    </row>
    <row r="1107" spans="1:5" x14ac:dyDescent="0.3">
      <c r="A1107" s="9">
        <v>44768</v>
      </c>
      <c r="B1107" s="8">
        <f>VLOOKUP(A1107,'[1]rawdata-1000'!A:B,2,FALSE)</f>
        <v>7027.4188999999997</v>
      </c>
      <c r="C1107" s="8">
        <f>VLOOKUP(A1107,'[1]rawdata-1000'!D:G,2,FALSE)</f>
        <v>30.514600000000002</v>
      </c>
      <c r="D1107" s="8">
        <f>VLOOKUP(A1107,'[1]rawdata-1000'!D:G,4,FALSE)</f>
        <v>21.182943603851001</v>
      </c>
      <c r="E1107" s="8">
        <f t="shared" si="17"/>
        <v>0</v>
      </c>
    </row>
    <row r="1108" spans="1:5" x14ac:dyDescent="0.3">
      <c r="A1108" s="9">
        <v>44769</v>
      </c>
      <c r="B1108" s="8">
        <f>VLOOKUP(A1108,'[1]rawdata-1000'!A:B,2,FALSE)</f>
        <v>7099.4335000000001</v>
      </c>
      <c r="C1108" s="8">
        <f>VLOOKUP(A1108,'[1]rawdata-1000'!D:G,2,FALSE)</f>
        <v>30.835999999999999</v>
      </c>
      <c r="D1108" s="8">
        <f>VLOOKUP(A1108,'[1]rawdata-1000'!D:G,4,FALSE)</f>
        <v>22.527472527473002</v>
      </c>
      <c r="E1108" s="8">
        <f t="shared" si="17"/>
        <v>0</v>
      </c>
    </row>
    <row r="1109" spans="1:5" x14ac:dyDescent="0.3">
      <c r="A1109" s="9">
        <v>44770</v>
      </c>
      <c r="B1109" s="8">
        <f>VLOOKUP(A1109,'[1]rawdata-1000'!A:B,2,FALSE)</f>
        <v>7150.1980000000003</v>
      </c>
      <c r="C1109" s="8">
        <f>VLOOKUP(A1109,'[1]rawdata-1000'!D:G,2,FALSE)</f>
        <v>31.0533</v>
      </c>
      <c r="D1109" s="8">
        <f>VLOOKUP(A1109,'[1]rawdata-1000'!D:G,4,FALSE)</f>
        <v>23.593964334704999</v>
      </c>
      <c r="E1109" s="8">
        <f t="shared" si="17"/>
        <v>0</v>
      </c>
    </row>
    <row r="1110" spans="1:5" x14ac:dyDescent="0.3">
      <c r="A1110" s="9">
        <v>44771</v>
      </c>
      <c r="B1110" s="8">
        <f>VLOOKUP(A1110,'[1]rawdata-1000'!A:B,2,FALSE)</f>
        <v>7117.4341000000004</v>
      </c>
      <c r="C1110" s="8">
        <f>VLOOKUP(A1110,'[1]rawdata-1000'!D:G,2,FALSE)</f>
        <v>30.9116</v>
      </c>
      <c r="D1110" s="8">
        <f>VLOOKUP(A1110,'[1]rawdata-1000'!D:G,4,FALSE)</f>
        <v>22.908093278464001</v>
      </c>
      <c r="E1110" s="8">
        <f t="shared" si="17"/>
        <v>0</v>
      </c>
    </row>
    <row r="1111" spans="1:5" x14ac:dyDescent="0.3">
      <c r="A1111" s="9">
        <v>44774</v>
      </c>
      <c r="B1111" s="8">
        <f>VLOOKUP(A1111,'[1]rawdata-1000'!A:B,2,FALSE)</f>
        <v>7180.4543999999996</v>
      </c>
      <c r="C1111" s="8">
        <f>VLOOKUP(A1111,'[1]rawdata-1000'!D:G,2,FALSE)</f>
        <v>31.162299999999998</v>
      </c>
      <c r="D1111" s="8">
        <f>VLOOKUP(A1111,'[1]rawdata-1000'!D:G,4,FALSE)</f>
        <v>24.896836313618</v>
      </c>
      <c r="E1111" s="8">
        <f t="shared" si="17"/>
        <v>0</v>
      </c>
    </row>
    <row r="1112" spans="1:5" x14ac:dyDescent="0.3">
      <c r="A1112" s="9">
        <v>44775</v>
      </c>
      <c r="B1112" s="8">
        <f>VLOOKUP(A1112,'[1]rawdata-1000'!A:B,2,FALSE)</f>
        <v>6957.9818999999998</v>
      </c>
      <c r="C1112" s="8">
        <f>VLOOKUP(A1112,'[1]rawdata-1000'!D:G,2,FALSE)</f>
        <v>30.1921</v>
      </c>
      <c r="D1112" s="8">
        <f>VLOOKUP(A1112,'[1]rawdata-1000'!D:G,4,FALSE)</f>
        <v>18.431911966988</v>
      </c>
      <c r="E1112" s="8">
        <f t="shared" si="17"/>
        <v>1</v>
      </c>
    </row>
    <row r="1113" spans="1:5" x14ac:dyDescent="0.3">
      <c r="A1113" s="9">
        <v>44776</v>
      </c>
      <c r="B1113" s="8">
        <f>VLOOKUP(A1113,'[1]rawdata-1000'!A:B,2,FALSE)</f>
        <v>6916.6704</v>
      </c>
      <c r="C1113" s="8">
        <f>VLOOKUP(A1113,'[1]rawdata-1000'!D:G,2,FALSE)</f>
        <v>29.9893</v>
      </c>
      <c r="D1113" s="8">
        <f>VLOOKUP(A1113,'[1]rawdata-1000'!D:G,4,FALSE)</f>
        <v>15.659340659341</v>
      </c>
      <c r="E1113" s="8">
        <f t="shared" si="17"/>
        <v>1</v>
      </c>
    </row>
    <row r="1114" spans="1:5" x14ac:dyDescent="0.3">
      <c r="A1114" s="9">
        <v>44777</v>
      </c>
      <c r="B1114" s="8">
        <f>VLOOKUP(A1114,'[1]rawdata-1000'!A:B,2,FALSE)</f>
        <v>6960.3118000000004</v>
      </c>
      <c r="C1114" s="8">
        <f>VLOOKUP(A1114,'[1]rawdata-1000'!D:G,2,FALSE)</f>
        <v>30.1509</v>
      </c>
      <c r="D1114" s="8">
        <f>VLOOKUP(A1114,'[1]rawdata-1000'!D:G,4,FALSE)</f>
        <v>17.832647462276999</v>
      </c>
      <c r="E1114" s="8">
        <f t="shared" si="17"/>
        <v>1</v>
      </c>
    </row>
    <row r="1115" spans="1:5" x14ac:dyDescent="0.3">
      <c r="A1115" s="9">
        <v>44778</v>
      </c>
      <c r="B1115" s="8">
        <f>VLOOKUP(A1115,'[1]rawdata-1000'!A:B,2,FALSE)</f>
        <v>7090.0027</v>
      </c>
      <c r="C1115" s="8">
        <f>VLOOKUP(A1115,'[1]rawdata-1000'!D:G,2,FALSE)</f>
        <v>30.665900000000001</v>
      </c>
      <c r="D1115" s="8">
        <f>VLOOKUP(A1115,'[1]rawdata-1000'!D:G,4,FALSE)</f>
        <v>21.536351165980999</v>
      </c>
      <c r="E1115" s="8">
        <f t="shared" si="17"/>
        <v>0</v>
      </c>
    </row>
    <row r="1116" spans="1:5" x14ac:dyDescent="0.3">
      <c r="A1116" s="9">
        <v>44781</v>
      </c>
      <c r="B1116" s="8">
        <f>VLOOKUP(A1116,'[1]rawdata-1000'!A:B,2,FALSE)</f>
        <v>7176.1049999999996</v>
      </c>
      <c r="C1116" s="8">
        <f>VLOOKUP(A1116,'[1]rawdata-1000'!D:G,2,FALSE)</f>
        <v>30.940999999999999</v>
      </c>
      <c r="D1116" s="8">
        <f>VLOOKUP(A1116,'[1]rawdata-1000'!D:G,4,FALSE)</f>
        <v>22.971114167812999</v>
      </c>
      <c r="E1116" s="8">
        <f t="shared" si="17"/>
        <v>0</v>
      </c>
    </row>
    <row r="1117" spans="1:5" x14ac:dyDescent="0.3">
      <c r="A1117" s="9">
        <v>44782</v>
      </c>
      <c r="B1117" s="8">
        <f>VLOOKUP(A1117,'[1]rawdata-1000'!A:B,2,FALSE)</f>
        <v>7207.3960999999999</v>
      </c>
      <c r="C1117" s="8">
        <f>VLOOKUP(A1117,'[1]rawdata-1000'!D:G,2,FALSE)</f>
        <v>31.033799999999999</v>
      </c>
      <c r="D1117" s="8">
        <f>VLOOKUP(A1117,'[1]rawdata-1000'!D:G,4,FALSE)</f>
        <v>23.796423658872001</v>
      </c>
      <c r="E1117" s="8">
        <f t="shared" si="17"/>
        <v>0</v>
      </c>
    </row>
    <row r="1118" spans="1:5" x14ac:dyDescent="0.3">
      <c r="A1118" s="9">
        <v>44783</v>
      </c>
      <c r="B1118" s="8">
        <f>VLOOKUP(A1118,'[1]rawdata-1000'!A:B,2,FALSE)</f>
        <v>7212.0752000000002</v>
      </c>
      <c r="C1118" s="8">
        <f>VLOOKUP(A1118,'[1]rawdata-1000'!D:G,2,FALSE)</f>
        <v>31.081399999999999</v>
      </c>
      <c r="D1118" s="8">
        <f>VLOOKUP(A1118,'[1]rawdata-1000'!D:G,4,FALSE)</f>
        <v>24.175824175824001</v>
      </c>
      <c r="E1118" s="8">
        <f t="shared" si="17"/>
        <v>0</v>
      </c>
    </row>
    <row r="1119" spans="1:5" x14ac:dyDescent="0.3">
      <c r="A1119" s="9">
        <v>44784</v>
      </c>
      <c r="B1119" s="8">
        <f>VLOOKUP(A1119,'[1]rawdata-1000'!A:B,2,FALSE)</f>
        <v>7294.4862999999996</v>
      </c>
      <c r="C1119" s="8">
        <f>VLOOKUP(A1119,'[1]rawdata-1000'!D:G,2,FALSE)</f>
        <v>31.461099999999998</v>
      </c>
      <c r="D1119" s="8">
        <f>VLOOKUP(A1119,'[1]rawdata-1000'!D:G,4,FALSE)</f>
        <v>27.297668038409</v>
      </c>
      <c r="E1119" s="8">
        <f t="shared" si="17"/>
        <v>0</v>
      </c>
    </row>
    <row r="1120" spans="1:5" x14ac:dyDescent="0.3">
      <c r="A1120" s="9">
        <v>44785</v>
      </c>
      <c r="B1120" s="8">
        <f>VLOOKUP(A1120,'[1]rawdata-1000'!A:B,2,FALSE)</f>
        <v>7228.8344999999999</v>
      </c>
      <c r="C1120" s="8">
        <f>VLOOKUP(A1120,'[1]rawdata-1000'!D:G,2,FALSE)</f>
        <v>31.198499999999999</v>
      </c>
      <c r="D1120" s="8">
        <f>VLOOKUP(A1120,'[1]rawdata-1000'!D:G,4,FALSE)</f>
        <v>24.965706447188001</v>
      </c>
      <c r="E1120" s="8">
        <f t="shared" si="17"/>
        <v>0</v>
      </c>
    </row>
    <row r="1121" spans="1:5" x14ac:dyDescent="0.3">
      <c r="A1121" s="9">
        <v>44788</v>
      </c>
      <c r="B1121" s="8">
        <f>VLOOKUP(A1121,'[1]rawdata-1000'!A:B,2,FALSE)</f>
        <v>7283.5</v>
      </c>
      <c r="C1121" s="8">
        <f>VLOOKUP(A1121,'[1]rawdata-1000'!D:G,2,FALSE)</f>
        <v>31.436800000000002</v>
      </c>
      <c r="D1121" s="8">
        <f>VLOOKUP(A1121,'[1]rawdata-1000'!D:G,4,FALSE)</f>
        <v>26.547455295736</v>
      </c>
      <c r="E1121" s="8">
        <f t="shared" si="17"/>
        <v>0</v>
      </c>
    </row>
    <row r="1122" spans="1:5" x14ac:dyDescent="0.3">
      <c r="A1122" s="9">
        <v>44789</v>
      </c>
      <c r="B1122" s="8">
        <f>VLOOKUP(A1122,'[1]rawdata-1000'!A:B,2,FALSE)</f>
        <v>7324.6198000000004</v>
      </c>
      <c r="C1122" s="8">
        <f>VLOOKUP(A1122,'[1]rawdata-1000'!D:G,2,FALSE)</f>
        <v>31.660499999999999</v>
      </c>
      <c r="D1122" s="8">
        <f>VLOOKUP(A1122,'[1]rawdata-1000'!D:G,4,FALSE)</f>
        <v>27.922971114168</v>
      </c>
      <c r="E1122" s="8">
        <f t="shared" si="17"/>
        <v>0</v>
      </c>
    </row>
    <row r="1123" spans="1:5" x14ac:dyDescent="0.3">
      <c r="A1123" s="9">
        <v>44790</v>
      </c>
      <c r="B1123" s="8">
        <f>VLOOKUP(A1123,'[1]rawdata-1000'!A:B,2,FALSE)</f>
        <v>7328.6734999999999</v>
      </c>
      <c r="C1123" s="8">
        <f>VLOOKUP(A1123,'[1]rawdata-1000'!D:G,2,FALSE)</f>
        <v>31.622199999999999</v>
      </c>
      <c r="D1123" s="8">
        <f>VLOOKUP(A1123,'[1]rawdata-1000'!D:G,4,FALSE)</f>
        <v>27.884615384615</v>
      </c>
      <c r="E1123" s="8">
        <f t="shared" si="17"/>
        <v>0</v>
      </c>
    </row>
    <row r="1124" spans="1:5" x14ac:dyDescent="0.3">
      <c r="A1124" s="9">
        <v>44791</v>
      </c>
      <c r="B1124" s="8">
        <f>VLOOKUP(A1124,'[1]rawdata-1000'!A:B,2,FALSE)</f>
        <v>7351.4372999999996</v>
      </c>
      <c r="C1124" s="8">
        <f>VLOOKUP(A1124,'[1]rawdata-1000'!D:G,2,FALSE)</f>
        <v>31.8323</v>
      </c>
      <c r="D1124" s="8">
        <f>VLOOKUP(A1124,'[1]rawdata-1000'!D:G,4,FALSE)</f>
        <v>29.629629629629999</v>
      </c>
      <c r="E1124" s="8">
        <f t="shared" si="17"/>
        <v>0</v>
      </c>
    </row>
    <row r="1125" spans="1:5" x14ac:dyDescent="0.3">
      <c r="A1125" s="9">
        <v>44792</v>
      </c>
      <c r="B1125" s="8">
        <f>VLOOKUP(A1125,'[1]rawdata-1000'!A:B,2,FALSE)</f>
        <v>7234.4052000000001</v>
      </c>
      <c r="C1125" s="8">
        <f>VLOOKUP(A1125,'[1]rawdata-1000'!D:G,2,FALSE)</f>
        <v>31.253299999999999</v>
      </c>
      <c r="D1125" s="8">
        <f>VLOOKUP(A1125,'[1]rawdata-1000'!D:G,4,FALSE)</f>
        <v>23.593964334704999</v>
      </c>
      <c r="E1125" s="8">
        <f t="shared" si="17"/>
        <v>0</v>
      </c>
    </row>
    <row r="1126" spans="1:5" x14ac:dyDescent="0.3">
      <c r="A1126" s="9">
        <v>44795</v>
      </c>
      <c r="B1126" s="8">
        <f>VLOOKUP(A1126,'[1]rawdata-1000'!A:B,2,FALSE)</f>
        <v>7288.5766000000003</v>
      </c>
      <c r="C1126" s="8">
        <f>VLOOKUP(A1126,'[1]rawdata-1000'!D:G,2,FALSE)</f>
        <v>31.2958</v>
      </c>
      <c r="D1126" s="8">
        <f>VLOOKUP(A1126,'[1]rawdata-1000'!D:G,4,FALSE)</f>
        <v>24.209078404402</v>
      </c>
      <c r="E1126" s="8">
        <f t="shared" si="17"/>
        <v>0</v>
      </c>
    </row>
    <row r="1127" spans="1:5" x14ac:dyDescent="0.3">
      <c r="A1127" s="9">
        <v>44796</v>
      </c>
      <c r="B1127" s="8">
        <f>VLOOKUP(A1127,'[1]rawdata-1000'!A:B,2,FALSE)</f>
        <v>7306.0209000000004</v>
      </c>
      <c r="C1127" s="8">
        <f>VLOOKUP(A1127,'[1]rawdata-1000'!D:G,2,FALSE)</f>
        <v>31.2378</v>
      </c>
      <c r="D1127" s="8">
        <f>VLOOKUP(A1127,'[1]rawdata-1000'!D:G,4,FALSE)</f>
        <v>22.696011004127001</v>
      </c>
      <c r="E1127" s="8">
        <f t="shared" si="17"/>
        <v>0</v>
      </c>
    </row>
    <row r="1128" spans="1:5" x14ac:dyDescent="0.3">
      <c r="A1128" s="9">
        <v>44797</v>
      </c>
      <c r="B1128" s="8">
        <f>VLOOKUP(A1128,'[1]rawdata-1000'!A:B,2,FALSE)</f>
        <v>7039.4102999999996</v>
      </c>
      <c r="C1128" s="8">
        <f>VLOOKUP(A1128,'[1]rawdata-1000'!D:G,2,FALSE)</f>
        <v>30.1355</v>
      </c>
      <c r="D1128" s="8">
        <f>VLOOKUP(A1128,'[1]rawdata-1000'!D:G,4,FALSE)</f>
        <v>11.538461538462</v>
      </c>
      <c r="E1128" s="8">
        <f t="shared" si="17"/>
        <v>1</v>
      </c>
    </row>
    <row r="1129" spans="1:5" x14ac:dyDescent="0.3">
      <c r="A1129" s="9">
        <v>44798</v>
      </c>
      <c r="B1129" s="8">
        <f>VLOOKUP(A1129,'[1]rawdata-1000'!A:B,2,FALSE)</f>
        <v>7016.3056999999999</v>
      </c>
      <c r="C1129" s="8">
        <f>VLOOKUP(A1129,'[1]rawdata-1000'!D:G,2,FALSE)</f>
        <v>30.692299999999999</v>
      </c>
      <c r="D1129" s="8">
        <f>VLOOKUP(A1129,'[1]rawdata-1000'!D:G,4,FALSE)</f>
        <v>13.031550068587</v>
      </c>
      <c r="E1129" s="8">
        <f t="shared" si="17"/>
        <v>1</v>
      </c>
    </row>
    <row r="1130" spans="1:5" x14ac:dyDescent="0.3">
      <c r="A1130" s="9">
        <v>44799</v>
      </c>
      <c r="B1130" s="8">
        <f>VLOOKUP(A1130,'[1]rawdata-1000'!A:B,2,FALSE)</f>
        <v>6980.1803</v>
      </c>
      <c r="C1130" s="8">
        <f>VLOOKUP(A1130,'[1]rawdata-1000'!D:G,2,FALSE)</f>
        <v>30.584299999999999</v>
      </c>
      <c r="D1130" s="8">
        <f>VLOOKUP(A1130,'[1]rawdata-1000'!D:G,4,FALSE)</f>
        <v>11.385459533608</v>
      </c>
      <c r="E1130" s="8">
        <f t="shared" si="17"/>
        <v>1</v>
      </c>
    </row>
    <row r="1131" spans="1:5" x14ac:dyDescent="0.3">
      <c r="A1131" s="9">
        <v>44802</v>
      </c>
      <c r="B1131" s="8">
        <f>VLOOKUP(A1131,'[1]rawdata-1000'!A:B,2,FALSE)</f>
        <v>7021.3148000000001</v>
      </c>
      <c r="C1131" s="8">
        <f>VLOOKUP(A1131,'[1]rawdata-1000'!D:G,2,FALSE)</f>
        <v>31.037400000000002</v>
      </c>
      <c r="D1131" s="8">
        <f>VLOOKUP(A1131,'[1]rawdata-1000'!D:G,4,FALSE)</f>
        <v>12.379642365886999</v>
      </c>
      <c r="E1131" s="8">
        <f t="shared" si="17"/>
        <v>1</v>
      </c>
    </row>
    <row r="1132" spans="1:5" x14ac:dyDescent="0.3">
      <c r="A1132" s="9">
        <v>44803</v>
      </c>
      <c r="B1132" s="8">
        <f>VLOOKUP(A1132,'[1]rawdata-1000'!A:B,2,FALSE)</f>
        <v>6976.7218000000003</v>
      </c>
      <c r="C1132" s="8">
        <f>VLOOKUP(A1132,'[1]rawdata-1000'!D:G,2,FALSE)</f>
        <v>31.028099999999998</v>
      </c>
      <c r="D1132" s="8">
        <f>VLOOKUP(A1132,'[1]rawdata-1000'!D:G,4,FALSE)</f>
        <v>10.178817056395999</v>
      </c>
      <c r="E1132" s="8">
        <f t="shared" si="17"/>
        <v>1</v>
      </c>
    </row>
    <row r="1133" spans="1:5" x14ac:dyDescent="0.3">
      <c r="A1133" s="9">
        <v>44804</v>
      </c>
      <c r="B1133" s="8">
        <f>VLOOKUP(A1133,'[1]rawdata-1000'!A:B,2,FALSE)</f>
        <v>6750.7429000000002</v>
      </c>
      <c r="C1133" s="8">
        <f>VLOOKUP(A1133,'[1]rawdata-1000'!D:G,2,FALSE)</f>
        <v>30.066199999999998</v>
      </c>
      <c r="D1133" s="8">
        <f>VLOOKUP(A1133,'[1]rawdata-1000'!D:G,4,FALSE)</f>
        <v>4.9450549450549</v>
      </c>
      <c r="E1133" s="8">
        <f t="shared" si="17"/>
        <v>1</v>
      </c>
    </row>
    <row r="1134" spans="1:5" x14ac:dyDescent="0.3">
      <c r="A1134" s="9">
        <v>44805</v>
      </c>
      <c r="B1134" s="8">
        <f>VLOOKUP(A1134,'[1]rawdata-1000'!A:B,2,FALSE)</f>
        <v>6717.1000999999997</v>
      </c>
      <c r="C1134" s="8">
        <f>VLOOKUP(A1134,'[1]rawdata-1000'!D:G,2,FALSE)</f>
        <v>29.918600000000001</v>
      </c>
      <c r="D1134" s="8">
        <f>VLOOKUP(A1134,'[1]rawdata-1000'!D:G,4,FALSE)</f>
        <v>4.8010973936900001</v>
      </c>
      <c r="E1134" s="8">
        <f t="shared" si="17"/>
        <v>1</v>
      </c>
    </row>
    <row r="1135" spans="1:5" x14ac:dyDescent="0.3">
      <c r="A1135" s="9">
        <v>44806</v>
      </c>
      <c r="B1135" s="8">
        <f>VLOOKUP(A1135,'[1]rawdata-1000'!A:B,2,FALSE)</f>
        <v>6776.8267999999998</v>
      </c>
      <c r="C1135" s="8">
        <f>VLOOKUP(A1135,'[1]rawdata-1000'!D:G,2,FALSE)</f>
        <v>30.1768</v>
      </c>
      <c r="D1135" s="8">
        <f>VLOOKUP(A1135,'[1]rawdata-1000'!D:G,4,FALSE)</f>
        <v>5.2126200274347996</v>
      </c>
      <c r="E1135" s="8">
        <f t="shared" si="17"/>
        <v>1</v>
      </c>
    </row>
    <row r="1136" spans="1:5" x14ac:dyDescent="0.3">
      <c r="A1136" s="9">
        <v>44809</v>
      </c>
      <c r="B1136" s="8">
        <f>VLOOKUP(A1136,'[1]rawdata-1000'!A:B,2,FALSE)</f>
        <v>6791.0920999999998</v>
      </c>
      <c r="C1136" s="8">
        <f>VLOOKUP(A1136,'[1]rawdata-1000'!D:G,2,FALSE)</f>
        <v>30.270499999999998</v>
      </c>
      <c r="D1136" s="8">
        <f>VLOOKUP(A1136,'[1]rawdata-1000'!D:G,4,FALSE)</f>
        <v>5.3645116918845002</v>
      </c>
      <c r="E1136" s="8">
        <f t="shared" si="17"/>
        <v>1</v>
      </c>
    </row>
    <row r="1137" spans="1:5" x14ac:dyDescent="0.3">
      <c r="A1137" s="9">
        <v>44810</v>
      </c>
      <c r="B1137" s="8">
        <f>VLOOKUP(A1137,'[1]rawdata-1000'!A:B,2,FALSE)</f>
        <v>6919.6463999999996</v>
      </c>
      <c r="C1137" s="8">
        <f>VLOOKUP(A1137,'[1]rawdata-1000'!D:G,2,FALSE)</f>
        <v>30.841100000000001</v>
      </c>
      <c r="D1137" s="8">
        <f>VLOOKUP(A1137,'[1]rawdata-1000'!D:G,4,FALSE)</f>
        <v>9.0784044016505998</v>
      </c>
      <c r="E1137" s="8">
        <f t="shared" si="17"/>
        <v>1</v>
      </c>
    </row>
    <row r="1138" spans="1:5" x14ac:dyDescent="0.3">
      <c r="A1138" s="9">
        <v>44811</v>
      </c>
      <c r="B1138" s="8">
        <f>VLOOKUP(A1138,'[1]rawdata-1000'!A:B,2,FALSE)</f>
        <v>6963.5195999999996</v>
      </c>
      <c r="C1138" s="8">
        <f>VLOOKUP(A1138,'[1]rawdata-1000'!D:G,2,FALSE)</f>
        <v>31.040299999999998</v>
      </c>
      <c r="D1138" s="8">
        <f>VLOOKUP(A1138,'[1]rawdata-1000'!D:G,4,FALSE)</f>
        <v>11.263736263736</v>
      </c>
      <c r="E1138" s="8">
        <f t="shared" si="17"/>
        <v>1</v>
      </c>
    </row>
    <row r="1139" spans="1:5" x14ac:dyDescent="0.3">
      <c r="A1139" s="9">
        <v>44812</v>
      </c>
      <c r="B1139" s="8">
        <f>VLOOKUP(A1139,'[1]rawdata-1000'!A:B,2,FALSE)</f>
        <v>6897.0995999999996</v>
      </c>
      <c r="C1139" s="8">
        <f>VLOOKUP(A1139,'[1]rawdata-1000'!D:G,2,FALSE)</f>
        <v>30.7639</v>
      </c>
      <c r="D1139" s="8">
        <f>VLOOKUP(A1139,'[1]rawdata-1000'!D:G,4,FALSE)</f>
        <v>8.9163237311384993</v>
      </c>
      <c r="E1139" s="8">
        <f t="shared" si="17"/>
        <v>1</v>
      </c>
    </row>
    <row r="1140" spans="1:5" x14ac:dyDescent="0.3">
      <c r="A1140" s="9">
        <v>44813</v>
      </c>
      <c r="B1140" s="8">
        <f>VLOOKUP(A1140,'[1]rawdata-1000'!A:B,2,FALSE)</f>
        <v>6913.5789999999997</v>
      </c>
      <c r="C1140" s="8">
        <f>VLOOKUP(A1140,'[1]rawdata-1000'!D:G,2,FALSE)</f>
        <v>30.834399999999999</v>
      </c>
      <c r="D1140" s="8">
        <f>VLOOKUP(A1140,'[1]rawdata-1000'!D:G,4,FALSE)</f>
        <v>9.3278463648833991</v>
      </c>
      <c r="E1140" s="8">
        <f t="shared" si="17"/>
        <v>1</v>
      </c>
    </row>
    <row r="1141" spans="1:5" x14ac:dyDescent="0.3">
      <c r="A1141" s="9">
        <v>44817</v>
      </c>
      <c r="B1141" s="8">
        <f>VLOOKUP(A1141,'[1]rawdata-1000'!A:B,2,FALSE)</f>
        <v>6904.0775000000003</v>
      </c>
      <c r="C1141" s="8">
        <f>VLOOKUP(A1141,'[1]rawdata-1000'!D:G,2,FALSE)</f>
        <v>30.797000000000001</v>
      </c>
      <c r="D1141" s="8">
        <f>VLOOKUP(A1141,'[1]rawdata-1000'!D:G,4,FALSE)</f>
        <v>9.0784044016505998</v>
      </c>
      <c r="E1141" s="8">
        <f t="shared" si="17"/>
        <v>1</v>
      </c>
    </row>
    <row r="1142" spans="1:5" x14ac:dyDescent="0.3">
      <c r="A1142" s="9">
        <v>44818</v>
      </c>
      <c r="B1142" s="8">
        <f>VLOOKUP(A1142,'[1]rawdata-1000'!A:B,2,FALSE)</f>
        <v>6829.5578999999998</v>
      </c>
      <c r="C1142" s="8">
        <f>VLOOKUP(A1142,'[1]rawdata-1000'!D:G,2,FALSE)</f>
        <v>30.472000000000001</v>
      </c>
      <c r="D1142" s="8">
        <f>VLOOKUP(A1142,'[1]rawdata-1000'!D:G,4,FALSE)</f>
        <v>7.0054945054945001</v>
      </c>
      <c r="E1142" s="8">
        <f t="shared" si="17"/>
        <v>1</v>
      </c>
    </row>
    <row r="1143" spans="1:5" x14ac:dyDescent="0.3">
      <c r="A1143" s="9">
        <v>44819</v>
      </c>
      <c r="B1143" s="8">
        <f>VLOOKUP(A1143,'[1]rawdata-1000'!A:B,2,FALSE)</f>
        <v>6619.1887999999999</v>
      </c>
      <c r="C1143" s="8">
        <f>VLOOKUP(A1143,'[1]rawdata-1000'!D:G,2,FALSE)</f>
        <v>29.5685</v>
      </c>
      <c r="D1143" s="8">
        <f>VLOOKUP(A1143,'[1]rawdata-1000'!D:G,4,FALSE)</f>
        <v>4.1152263374485996</v>
      </c>
      <c r="E1143" s="8">
        <f t="shared" si="17"/>
        <v>1</v>
      </c>
    </row>
    <row r="1144" spans="1:5" x14ac:dyDescent="0.3">
      <c r="A1144" s="9">
        <v>44820</v>
      </c>
      <c r="B1144" s="8">
        <f>VLOOKUP(A1144,'[1]rawdata-1000'!A:B,2,FALSE)</f>
        <v>6481.2442000000001</v>
      </c>
      <c r="C1144" s="8">
        <f>VLOOKUP(A1144,'[1]rawdata-1000'!D:G,2,FALSE)</f>
        <v>28.9452</v>
      </c>
      <c r="D1144" s="8">
        <f>VLOOKUP(A1144,'[1]rawdata-1000'!D:G,4,FALSE)</f>
        <v>2.6063100137173998</v>
      </c>
      <c r="E1144" s="8">
        <f t="shared" si="17"/>
        <v>1</v>
      </c>
    </row>
    <row r="1145" spans="1:5" x14ac:dyDescent="0.3">
      <c r="A1145" s="9">
        <v>44823</v>
      </c>
      <c r="B1145" s="8">
        <f>VLOOKUP(A1145,'[1]rawdata-1000'!A:B,2,FALSE)</f>
        <v>6399.8014000000003</v>
      </c>
      <c r="C1145" s="8">
        <f>VLOOKUP(A1145,'[1]rawdata-1000'!D:G,2,FALSE)</f>
        <v>28.5853</v>
      </c>
      <c r="D1145" s="8">
        <f>VLOOKUP(A1145,'[1]rawdata-1000'!D:G,4,FALSE)</f>
        <v>2.3383768913342999</v>
      </c>
      <c r="E1145" s="8">
        <f t="shared" si="17"/>
        <v>1</v>
      </c>
    </row>
    <row r="1146" spans="1:5" x14ac:dyDescent="0.3">
      <c r="A1146" s="9">
        <v>44824</v>
      </c>
      <c r="B1146" s="8">
        <f>VLOOKUP(A1146,'[1]rawdata-1000'!A:B,2,FALSE)</f>
        <v>6482.1313</v>
      </c>
      <c r="C1146" s="8">
        <f>VLOOKUP(A1146,'[1]rawdata-1000'!D:G,2,FALSE)</f>
        <v>28.944400000000002</v>
      </c>
      <c r="D1146" s="8">
        <f>VLOOKUP(A1146,'[1]rawdata-1000'!D:G,4,FALSE)</f>
        <v>2.8885832187070002</v>
      </c>
      <c r="E1146" s="8">
        <f t="shared" si="17"/>
        <v>1</v>
      </c>
    </row>
    <row r="1147" spans="1:5" x14ac:dyDescent="0.3">
      <c r="A1147" s="9">
        <v>44825</v>
      </c>
      <c r="B1147" s="8">
        <f>VLOOKUP(A1147,'[1]rawdata-1000'!A:B,2,FALSE)</f>
        <v>6480.6022999999996</v>
      </c>
      <c r="C1147" s="8">
        <f>VLOOKUP(A1147,'[1]rawdata-1000'!D:G,2,FALSE)</f>
        <v>28.9344</v>
      </c>
      <c r="D1147" s="8">
        <f>VLOOKUP(A1147,'[1]rawdata-1000'!D:G,4,FALSE)</f>
        <v>2.7472527472527002</v>
      </c>
      <c r="E1147" s="8">
        <f t="shared" si="17"/>
        <v>1</v>
      </c>
    </row>
    <row r="1148" spans="1:5" x14ac:dyDescent="0.3">
      <c r="A1148" s="9">
        <v>44826</v>
      </c>
      <c r="B1148" s="8">
        <f>VLOOKUP(A1148,'[1]rawdata-1000'!A:B,2,FALSE)</f>
        <v>6487.2748000000001</v>
      </c>
      <c r="C1148" s="8">
        <f>VLOOKUP(A1148,'[1]rawdata-1000'!D:G,2,FALSE)</f>
        <v>28.945499999999999</v>
      </c>
      <c r="D1148" s="8">
        <f>VLOOKUP(A1148,'[1]rawdata-1000'!D:G,4,FALSE)</f>
        <v>3.0178326474623001</v>
      </c>
      <c r="E1148" s="8">
        <f t="shared" si="17"/>
        <v>1</v>
      </c>
    </row>
    <row r="1149" spans="1:5" x14ac:dyDescent="0.3">
      <c r="A1149" s="9">
        <v>44827</v>
      </c>
      <c r="B1149" s="8">
        <f>VLOOKUP(A1149,'[1]rawdata-1000'!A:B,2,FALSE)</f>
        <v>6363.6835000000001</v>
      </c>
      <c r="C1149" s="8">
        <f>VLOOKUP(A1149,'[1]rawdata-1000'!D:G,2,FALSE)</f>
        <v>28.400099999999998</v>
      </c>
      <c r="D1149" s="8">
        <f>VLOOKUP(A1149,'[1]rawdata-1000'!D:G,4,FALSE)</f>
        <v>1.9204389574759999</v>
      </c>
      <c r="E1149" s="8">
        <f t="shared" si="17"/>
        <v>1</v>
      </c>
    </row>
    <row r="1150" spans="1:5" x14ac:dyDescent="0.3">
      <c r="A1150" s="9">
        <v>44830</v>
      </c>
      <c r="B1150" s="8">
        <f>VLOOKUP(A1150,'[1]rawdata-1000'!A:B,2,FALSE)</f>
        <v>6283.5924999999997</v>
      </c>
      <c r="C1150" s="8">
        <f>VLOOKUP(A1150,'[1]rawdata-1000'!D:G,2,FALSE)</f>
        <v>28.0457</v>
      </c>
      <c r="D1150" s="8">
        <f>VLOOKUP(A1150,'[1]rawdata-1000'!D:G,4,FALSE)</f>
        <v>1.6506189821182999</v>
      </c>
      <c r="E1150" s="8">
        <f t="shared" si="17"/>
        <v>1</v>
      </c>
    </row>
    <row r="1151" spans="1:5" x14ac:dyDescent="0.3">
      <c r="A1151" s="9">
        <v>44831</v>
      </c>
      <c r="B1151" s="8">
        <f>VLOOKUP(A1151,'[1]rawdata-1000'!A:B,2,FALSE)</f>
        <v>6409.7759999999998</v>
      </c>
      <c r="C1151" s="8">
        <f>VLOOKUP(A1151,'[1]rawdata-1000'!D:G,2,FALSE)</f>
        <v>28.610499999999998</v>
      </c>
      <c r="D1151" s="8">
        <f>VLOOKUP(A1151,'[1]rawdata-1000'!D:G,4,FALSE)</f>
        <v>2.7510316368638001</v>
      </c>
      <c r="E1151" s="8">
        <f t="shared" si="17"/>
        <v>1</v>
      </c>
    </row>
    <row r="1152" spans="1:5" x14ac:dyDescent="0.3">
      <c r="A1152" s="9">
        <v>44832</v>
      </c>
      <c r="B1152" s="8">
        <f>VLOOKUP(A1152,'[1]rawdata-1000'!A:B,2,FALSE)</f>
        <v>6211.1090999999997</v>
      </c>
      <c r="C1152" s="8">
        <f>VLOOKUP(A1152,'[1]rawdata-1000'!D:G,2,FALSE)</f>
        <v>27.764500000000002</v>
      </c>
      <c r="D1152" s="8">
        <f>VLOOKUP(A1152,'[1]rawdata-1000'!D:G,4,FALSE)</f>
        <v>1.3736263736264001</v>
      </c>
      <c r="E1152" s="8">
        <f t="shared" si="17"/>
        <v>1</v>
      </c>
    </row>
    <row r="1153" spans="1:5" x14ac:dyDescent="0.3">
      <c r="A1153" s="9">
        <v>44833</v>
      </c>
      <c r="B1153" s="8">
        <f>VLOOKUP(A1153,'[1]rawdata-1000'!A:B,2,FALSE)</f>
        <v>6228.7788</v>
      </c>
      <c r="C1153" s="8">
        <f>VLOOKUP(A1153,'[1]rawdata-1000'!D:G,2,FALSE)</f>
        <v>27.848700000000001</v>
      </c>
      <c r="D1153" s="8">
        <f>VLOOKUP(A1153,'[1]rawdata-1000'!D:G,4,FALSE)</f>
        <v>1.5089163237311001</v>
      </c>
      <c r="E1153" s="8">
        <f t="shared" si="17"/>
        <v>1</v>
      </c>
    </row>
    <row r="1154" spans="1:5" x14ac:dyDescent="0.3">
      <c r="A1154" s="9">
        <v>44834</v>
      </c>
      <c r="B1154" s="8">
        <f>VLOOKUP(A1154,'[1]rawdata-1000'!A:B,2,FALSE)</f>
        <v>6124.8639000000003</v>
      </c>
      <c r="C1154" s="8">
        <f>VLOOKUP(A1154,'[1]rawdata-1000'!D:G,2,FALSE)</f>
        <v>27.394500000000001</v>
      </c>
      <c r="D1154" s="8">
        <f>VLOOKUP(A1154,'[1]rawdata-1000'!D:G,4,FALSE)</f>
        <v>1.0973936899862999</v>
      </c>
      <c r="E1154" s="8">
        <f t="shared" si="17"/>
        <v>1</v>
      </c>
    </row>
    <row r="1155" spans="1:5" x14ac:dyDescent="0.3">
      <c r="A1155" s="9">
        <v>44844</v>
      </c>
      <c r="B1155" s="8">
        <f>VLOOKUP(A1155,'[1]rawdata-1000'!A:B,2,FALSE)</f>
        <v>5984.5007999999998</v>
      </c>
      <c r="C1155" s="8">
        <f>VLOOKUP(A1155,'[1]rawdata-1000'!D:G,2,FALSE)</f>
        <v>26.802299999999999</v>
      </c>
      <c r="D1155" s="8">
        <f>VLOOKUP(A1155,'[1]rawdata-1000'!D:G,4,FALSE)</f>
        <v>0.68775790921596003</v>
      </c>
      <c r="E1155" s="8">
        <f t="shared" ref="E1155:E1218" si="18">IF(D1155&lt;20,1, 0)</f>
        <v>1</v>
      </c>
    </row>
    <row r="1156" spans="1:5" x14ac:dyDescent="0.3">
      <c r="A1156" s="9">
        <v>44845</v>
      </c>
      <c r="B1156" s="8">
        <f>VLOOKUP(A1156,'[1]rawdata-1000'!A:B,2,FALSE)</f>
        <v>6017.7194</v>
      </c>
      <c r="C1156" s="8">
        <f>VLOOKUP(A1156,'[1]rawdata-1000'!D:G,2,FALSE)</f>
        <v>26.939499999999999</v>
      </c>
      <c r="D1156" s="8">
        <f>VLOOKUP(A1156,'[1]rawdata-1000'!D:G,4,FALSE)</f>
        <v>0.96286107290234002</v>
      </c>
      <c r="E1156" s="8">
        <f t="shared" si="18"/>
        <v>1</v>
      </c>
    </row>
    <row r="1157" spans="1:5" x14ac:dyDescent="0.3">
      <c r="A1157" s="9">
        <v>44846</v>
      </c>
      <c r="B1157" s="8">
        <f>VLOOKUP(A1157,'[1]rawdata-1000'!A:B,2,FALSE)</f>
        <v>6192.6534000000001</v>
      </c>
      <c r="C1157" s="8">
        <f>VLOOKUP(A1157,'[1]rawdata-1000'!D:G,2,FALSE)</f>
        <v>27.703099999999999</v>
      </c>
      <c r="D1157" s="8">
        <f>VLOOKUP(A1157,'[1]rawdata-1000'!D:G,4,FALSE)</f>
        <v>1.7857142857143</v>
      </c>
      <c r="E1157" s="8">
        <f t="shared" si="18"/>
        <v>1</v>
      </c>
    </row>
    <row r="1158" spans="1:5" x14ac:dyDescent="0.3">
      <c r="A1158" s="9">
        <v>44847</v>
      </c>
      <c r="B1158" s="8">
        <f>VLOOKUP(A1158,'[1]rawdata-1000'!A:B,2,FALSE)</f>
        <v>6252.2224999999999</v>
      </c>
      <c r="C1158" s="8">
        <f>VLOOKUP(A1158,'[1]rawdata-1000'!D:G,2,FALSE)</f>
        <v>27.952100000000002</v>
      </c>
      <c r="D1158" s="8">
        <f>VLOOKUP(A1158,'[1]rawdata-1000'!D:G,4,FALSE)</f>
        <v>2.1947873799725999</v>
      </c>
      <c r="E1158" s="8">
        <f t="shared" si="18"/>
        <v>1</v>
      </c>
    </row>
    <row r="1159" spans="1:5" x14ac:dyDescent="0.3">
      <c r="A1159" s="9">
        <v>44848</v>
      </c>
      <c r="B1159" s="8">
        <f>VLOOKUP(A1159,'[1]rawdata-1000'!A:B,2,FALSE)</f>
        <v>6406.4573</v>
      </c>
      <c r="C1159" s="8">
        <f>VLOOKUP(A1159,'[1]rawdata-1000'!D:G,2,FALSE)</f>
        <v>28.641999999999999</v>
      </c>
      <c r="D1159" s="8">
        <f>VLOOKUP(A1159,'[1]rawdata-1000'!D:G,4,FALSE)</f>
        <v>3.7037037037037002</v>
      </c>
      <c r="E1159" s="8">
        <f t="shared" si="18"/>
        <v>1</v>
      </c>
    </row>
    <row r="1160" spans="1:5" x14ac:dyDescent="0.3">
      <c r="A1160" s="9">
        <v>44851</v>
      </c>
      <c r="B1160" s="8">
        <f>VLOOKUP(A1160,'[1]rawdata-1000'!A:B,2,FALSE)</f>
        <v>6472.4511000000002</v>
      </c>
      <c r="C1160" s="8">
        <f>VLOOKUP(A1160,'[1]rawdata-1000'!D:G,2,FALSE)</f>
        <v>28.849599999999999</v>
      </c>
      <c r="D1160" s="8">
        <f>VLOOKUP(A1160,'[1]rawdata-1000'!D:G,4,FALSE)</f>
        <v>4.2640990371388998</v>
      </c>
      <c r="E1160" s="8">
        <f t="shared" si="18"/>
        <v>1</v>
      </c>
    </row>
    <row r="1161" spans="1:5" x14ac:dyDescent="0.3">
      <c r="A1161" s="9">
        <v>44852</v>
      </c>
      <c r="B1161" s="8">
        <f>VLOOKUP(A1161,'[1]rawdata-1000'!A:B,2,FALSE)</f>
        <v>6508.5038000000004</v>
      </c>
      <c r="C1161" s="8">
        <f>VLOOKUP(A1161,'[1]rawdata-1000'!D:G,2,FALSE)</f>
        <v>28.963699999999999</v>
      </c>
      <c r="D1161" s="8">
        <f>VLOOKUP(A1161,'[1]rawdata-1000'!D:G,4,FALSE)</f>
        <v>4.4016506189821003</v>
      </c>
      <c r="E1161" s="8">
        <f t="shared" si="18"/>
        <v>1</v>
      </c>
    </row>
    <row r="1162" spans="1:5" x14ac:dyDescent="0.3">
      <c r="A1162" s="9">
        <v>44853</v>
      </c>
      <c r="B1162" s="8">
        <f>VLOOKUP(A1162,'[1]rawdata-1000'!A:B,2,FALSE)</f>
        <v>6461.1462000000001</v>
      </c>
      <c r="C1162" s="8">
        <f>VLOOKUP(A1162,'[1]rawdata-1000'!D:G,2,FALSE)</f>
        <v>28.712700000000002</v>
      </c>
      <c r="D1162" s="8">
        <f>VLOOKUP(A1162,'[1]rawdata-1000'!D:G,4,FALSE)</f>
        <v>3.9835164835165</v>
      </c>
      <c r="E1162" s="8">
        <f t="shared" si="18"/>
        <v>1</v>
      </c>
    </row>
    <row r="1163" spans="1:5" x14ac:dyDescent="0.3">
      <c r="A1163" s="9">
        <v>44854</v>
      </c>
      <c r="B1163" s="8">
        <f>VLOOKUP(A1163,'[1]rawdata-1000'!A:B,2,FALSE)</f>
        <v>6429.7042000000001</v>
      </c>
      <c r="C1163" s="8">
        <f>VLOOKUP(A1163,'[1]rawdata-1000'!D:G,2,FALSE)</f>
        <v>28.535900000000002</v>
      </c>
      <c r="D1163" s="8">
        <f>VLOOKUP(A1163,'[1]rawdata-1000'!D:G,4,FALSE)</f>
        <v>3.1550068587106002</v>
      </c>
      <c r="E1163" s="8">
        <f t="shared" si="18"/>
        <v>1</v>
      </c>
    </row>
    <row r="1164" spans="1:5" x14ac:dyDescent="0.3">
      <c r="A1164" s="9">
        <v>44855</v>
      </c>
      <c r="B1164" s="8">
        <f>VLOOKUP(A1164,'[1]rawdata-1000'!A:B,2,FALSE)</f>
        <v>6432.3254999999999</v>
      </c>
      <c r="C1164" s="8">
        <f>VLOOKUP(A1164,'[1]rawdata-1000'!D:G,2,FALSE)</f>
        <v>28.5474</v>
      </c>
      <c r="D1164" s="8">
        <f>VLOOKUP(A1164,'[1]rawdata-1000'!D:G,4,FALSE)</f>
        <v>3.2921810699587999</v>
      </c>
      <c r="E1164" s="8">
        <f t="shared" si="18"/>
        <v>1</v>
      </c>
    </row>
    <row r="1165" spans="1:5" x14ac:dyDescent="0.3">
      <c r="A1165" s="9">
        <v>44858</v>
      </c>
      <c r="B1165" s="8">
        <f>VLOOKUP(A1165,'[1]rawdata-1000'!A:B,2,FALSE)</f>
        <v>6378.4323000000004</v>
      </c>
      <c r="C1165" s="8">
        <f>VLOOKUP(A1165,'[1]rawdata-1000'!D:G,2,FALSE)</f>
        <v>28.0747</v>
      </c>
      <c r="D1165" s="8">
        <f>VLOOKUP(A1165,'[1]rawdata-1000'!D:G,4,FALSE)</f>
        <v>2.8885832187070002</v>
      </c>
      <c r="E1165" s="8">
        <f t="shared" si="18"/>
        <v>1</v>
      </c>
    </row>
    <row r="1166" spans="1:5" x14ac:dyDescent="0.3">
      <c r="A1166" s="9">
        <v>44859</v>
      </c>
      <c r="B1166" s="8">
        <f>VLOOKUP(A1166,'[1]rawdata-1000'!A:B,2,FALSE)</f>
        <v>6355.7784000000001</v>
      </c>
      <c r="C1166" s="8">
        <f>VLOOKUP(A1166,'[1]rawdata-1000'!D:G,2,FALSE)</f>
        <v>28.1129</v>
      </c>
      <c r="D1166" s="8">
        <f>VLOOKUP(A1166,'[1]rawdata-1000'!D:G,4,FALSE)</f>
        <v>2.7510316368638001</v>
      </c>
      <c r="E1166" s="8">
        <f t="shared" si="18"/>
        <v>1</v>
      </c>
    </row>
    <row r="1167" spans="1:5" x14ac:dyDescent="0.3">
      <c r="A1167" s="9">
        <v>44860</v>
      </c>
      <c r="B1167" s="8">
        <f>VLOOKUP(A1167,'[1]rawdata-1000'!A:B,2,FALSE)</f>
        <v>6491.6916000000001</v>
      </c>
      <c r="C1167" s="8">
        <f>VLOOKUP(A1167,'[1]rawdata-1000'!D:G,2,FALSE)</f>
        <v>28.6508</v>
      </c>
      <c r="D1167" s="8">
        <f>VLOOKUP(A1167,'[1]rawdata-1000'!D:G,4,FALSE)</f>
        <v>4.8076923076923004</v>
      </c>
      <c r="E1167" s="8">
        <f t="shared" si="18"/>
        <v>1</v>
      </c>
    </row>
    <row r="1168" spans="1:5" x14ac:dyDescent="0.3">
      <c r="A1168" s="9">
        <v>44861</v>
      </c>
      <c r="B1168" s="8">
        <f>VLOOKUP(A1168,'[1]rawdata-1000'!A:B,2,FALSE)</f>
        <v>6461.6098000000002</v>
      </c>
      <c r="C1168" s="8">
        <f>VLOOKUP(A1168,'[1]rawdata-1000'!D:G,2,FALSE)</f>
        <v>28.993099999999998</v>
      </c>
      <c r="D1168" s="8">
        <f>VLOOKUP(A1168,'[1]rawdata-1000'!D:G,4,FALSE)</f>
        <v>5.0754458161866003</v>
      </c>
      <c r="E1168" s="8">
        <f t="shared" si="18"/>
        <v>1</v>
      </c>
    </row>
    <row r="1169" spans="1:5" x14ac:dyDescent="0.3">
      <c r="A1169" s="9">
        <v>44862</v>
      </c>
      <c r="B1169" s="8">
        <f>VLOOKUP(A1169,'[1]rawdata-1000'!A:B,2,FALSE)</f>
        <v>6239.9315999999999</v>
      </c>
      <c r="C1169" s="8">
        <f>VLOOKUP(A1169,'[1]rawdata-1000'!D:G,2,FALSE)</f>
        <v>28.1859</v>
      </c>
      <c r="D1169" s="8">
        <f>VLOOKUP(A1169,'[1]rawdata-1000'!D:G,4,FALSE)</f>
        <v>1.9204389574759999</v>
      </c>
      <c r="E1169" s="8">
        <f t="shared" si="18"/>
        <v>1</v>
      </c>
    </row>
    <row r="1170" spans="1:5" x14ac:dyDescent="0.3">
      <c r="A1170" s="9">
        <v>44865</v>
      </c>
      <c r="B1170" s="8">
        <f>VLOOKUP(A1170,'[1]rawdata-1000'!A:B,2,FALSE)</f>
        <v>6292.6190999999999</v>
      </c>
      <c r="C1170" s="8">
        <f>VLOOKUP(A1170,'[1]rawdata-1000'!D:G,2,FALSE)</f>
        <v>28.788399999999999</v>
      </c>
      <c r="D1170" s="8">
        <f>VLOOKUP(A1170,'[1]rawdata-1000'!D:G,4,FALSE)</f>
        <v>2.7510316368638001</v>
      </c>
      <c r="E1170" s="8">
        <f t="shared" si="18"/>
        <v>1</v>
      </c>
    </row>
    <row r="1171" spans="1:5" x14ac:dyDescent="0.3">
      <c r="A1171" s="9">
        <v>44866</v>
      </c>
      <c r="B1171" s="8">
        <f>VLOOKUP(A1171,'[1]rawdata-1000'!A:B,2,FALSE)</f>
        <v>6439.8222999999998</v>
      </c>
      <c r="C1171" s="8">
        <f>VLOOKUP(A1171,'[1]rawdata-1000'!D:G,2,FALSE)</f>
        <v>29.467099999999999</v>
      </c>
      <c r="D1171" s="8">
        <f>VLOOKUP(A1171,'[1]rawdata-1000'!D:G,4,FALSE)</f>
        <v>4.8143053645117</v>
      </c>
      <c r="E1171" s="8">
        <f t="shared" si="18"/>
        <v>1</v>
      </c>
    </row>
    <row r="1172" spans="1:5" x14ac:dyDescent="0.3">
      <c r="A1172" s="9">
        <v>44867</v>
      </c>
      <c r="B1172" s="8">
        <f>VLOOKUP(A1172,'[1]rawdata-1000'!A:B,2,FALSE)</f>
        <v>6524.5136000000002</v>
      </c>
      <c r="C1172" s="8">
        <f>VLOOKUP(A1172,'[1]rawdata-1000'!D:G,2,FALSE)</f>
        <v>29.8904</v>
      </c>
      <c r="D1172" s="8">
        <f>VLOOKUP(A1172,'[1]rawdata-1000'!D:G,4,FALSE)</f>
        <v>6.8681318681318997</v>
      </c>
      <c r="E1172" s="8">
        <f t="shared" si="18"/>
        <v>1</v>
      </c>
    </row>
    <row r="1173" spans="1:5" x14ac:dyDescent="0.3">
      <c r="A1173" s="9">
        <v>44868</v>
      </c>
      <c r="B1173" s="8">
        <f>VLOOKUP(A1173,'[1]rawdata-1000'!A:B,2,FALSE)</f>
        <v>6566.8413</v>
      </c>
      <c r="C1173" s="8">
        <f>VLOOKUP(A1173,'[1]rawdata-1000'!D:G,2,FALSE)</f>
        <v>30.089099999999998</v>
      </c>
      <c r="D1173" s="8">
        <f>VLOOKUP(A1173,'[1]rawdata-1000'!D:G,4,FALSE)</f>
        <v>7.5445816186557</v>
      </c>
      <c r="E1173" s="8">
        <f t="shared" si="18"/>
        <v>1</v>
      </c>
    </row>
    <row r="1174" spans="1:5" x14ac:dyDescent="0.3">
      <c r="A1174" s="9">
        <v>44869</v>
      </c>
      <c r="B1174" s="8">
        <f>VLOOKUP(A1174,'[1]rawdata-1000'!A:B,2,FALSE)</f>
        <v>6709.6445999999996</v>
      </c>
      <c r="C1174" s="8">
        <f>VLOOKUP(A1174,'[1]rawdata-1000'!D:G,2,FALSE)</f>
        <v>30.712800000000001</v>
      </c>
      <c r="D1174" s="8">
        <f>VLOOKUP(A1174,'[1]rawdata-1000'!D:G,4,FALSE)</f>
        <v>9.3278463648833991</v>
      </c>
      <c r="E1174" s="8">
        <f t="shared" si="18"/>
        <v>1</v>
      </c>
    </row>
    <row r="1175" spans="1:5" x14ac:dyDescent="0.3">
      <c r="A1175" s="9">
        <v>44872</v>
      </c>
      <c r="B1175" s="8">
        <f>VLOOKUP(A1175,'[1]rawdata-1000'!A:B,2,FALSE)</f>
        <v>6713.6374999999998</v>
      </c>
      <c r="C1175" s="8">
        <f>VLOOKUP(A1175,'[1]rawdata-1000'!D:G,2,FALSE)</f>
        <v>30.722999999999999</v>
      </c>
      <c r="D1175" s="8">
        <f>VLOOKUP(A1175,'[1]rawdata-1000'!D:G,4,FALSE)</f>
        <v>9.2159559834937994</v>
      </c>
      <c r="E1175" s="8">
        <f t="shared" si="18"/>
        <v>1</v>
      </c>
    </row>
    <row r="1176" spans="1:5" x14ac:dyDescent="0.3">
      <c r="A1176" s="9">
        <v>44873</v>
      </c>
      <c r="B1176" s="8">
        <f>VLOOKUP(A1176,'[1]rawdata-1000'!A:B,2,FALSE)</f>
        <v>6694.9561999999996</v>
      </c>
      <c r="C1176" s="8">
        <f>VLOOKUP(A1176,'[1]rawdata-1000'!D:G,2,FALSE)</f>
        <v>30.627300000000002</v>
      </c>
      <c r="D1176" s="8">
        <f>VLOOKUP(A1176,'[1]rawdata-1000'!D:G,4,FALSE)</f>
        <v>8.9408528198074002</v>
      </c>
      <c r="E1176" s="8">
        <f t="shared" si="18"/>
        <v>1</v>
      </c>
    </row>
    <row r="1177" spans="1:5" x14ac:dyDescent="0.3">
      <c r="A1177" s="9">
        <v>44874</v>
      </c>
      <c r="B1177" s="8">
        <f>VLOOKUP(A1177,'[1]rawdata-1000'!A:B,2,FALSE)</f>
        <v>6676.0078999999996</v>
      </c>
      <c r="C1177" s="8">
        <f>VLOOKUP(A1177,'[1]rawdata-1000'!D:G,2,FALSE)</f>
        <v>30.561499999999999</v>
      </c>
      <c r="D1177" s="8">
        <f>VLOOKUP(A1177,'[1]rawdata-1000'!D:G,4,FALSE)</f>
        <v>8.7912087912088008</v>
      </c>
      <c r="E1177" s="8">
        <f t="shared" si="18"/>
        <v>1</v>
      </c>
    </row>
    <row r="1178" spans="1:5" x14ac:dyDescent="0.3">
      <c r="A1178" s="9">
        <v>44875</v>
      </c>
      <c r="B1178" s="8">
        <f>VLOOKUP(A1178,'[1]rawdata-1000'!A:B,2,FALSE)</f>
        <v>6603.3086000000003</v>
      </c>
      <c r="C1178" s="8">
        <f>VLOOKUP(A1178,'[1]rawdata-1000'!D:G,2,FALSE)</f>
        <v>30.226800000000001</v>
      </c>
      <c r="D1178" s="8">
        <f>VLOOKUP(A1178,'[1]rawdata-1000'!D:G,4,FALSE)</f>
        <v>7.8189300411523002</v>
      </c>
      <c r="E1178" s="8">
        <f t="shared" si="18"/>
        <v>1</v>
      </c>
    </row>
    <row r="1179" spans="1:5" x14ac:dyDescent="0.3">
      <c r="A1179" s="9">
        <v>44876</v>
      </c>
      <c r="B1179" s="8">
        <f>VLOOKUP(A1179,'[1]rawdata-1000'!A:B,2,FALSE)</f>
        <v>6643.4817000000003</v>
      </c>
      <c r="C1179" s="8">
        <f>VLOOKUP(A1179,'[1]rawdata-1000'!D:G,2,FALSE)</f>
        <v>30.416399999999999</v>
      </c>
      <c r="D1179" s="8">
        <f>VLOOKUP(A1179,'[1]rawdata-1000'!D:G,4,FALSE)</f>
        <v>8.5048010973937007</v>
      </c>
      <c r="E1179" s="8">
        <f t="shared" si="18"/>
        <v>1</v>
      </c>
    </row>
    <row r="1180" spans="1:5" x14ac:dyDescent="0.3">
      <c r="A1180" s="9">
        <v>44879</v>
      </c>
      <c r="B1180" s="8">
        <f>VLOOKUP(A1180,'[1]rawdata-1000'!A:B,2,FALSE)</f>
        <v>6599.6655000000001</v>
      </c>
      <c r="C1180" s="8">
        <f>VLOOKUP(A1180,'[1]rawdata-1000'!D:G,2,FALSE)</f>
        <v>30.2227</v>
      </c>
      <c r="D1180" s="8">
        <f>VLOOKUP(A1180,'[1]rawdata-1000'!D:G,4,FALSE)</f>
        <v>7.7028885832186997</v>
      </c>
      <c r="E1180" s="8">
        <f t="shared" si="18"/>
        <v>1</v>
      </c>
    </row>
    <row r="1181" spans="1:5" x14ac:dyDescent="0.3">
      <c r="A1181" s="9">
        <v>44880</v>
      </c>
      <c r="B1181" s="8">
        <f>VLOOKUP(A1181,'[1]rawdata-1000'!A:B,2,FALSE)</f>
        <v>6752.5127000000002</v>
      </c>
      <c r="C1181" s="8">
        <f>VLOOKUP(A1181,'[1]rawdata-1000'!D:G,2,FALSE)</f>
        <v>30.915500000000002</v>
      </c>
      <c r="D1181" s="8">
        <f>VLOOKUP(A1181,'[1]rawdata-1000'!D:G,4,FALSE)</f>
        <v>10.316368638239</v>
      </c>
      <c r="E1181" s="8">
        <f t="shared" si="18"/>
        <v>1</v>
      </c>
    </row>
    <row r="1182" spans="1:5" x14ac:dyDescent="0.3">
      <c r="A1182" s="9">
        <v>44881</v>
      </c>
      <c r="B1182" s="8">
        <f>VLOOKUP(A1182,'[1]rawdata-1000'!A:B,2,FALSE)</f>
        <v>6702.0410000000002</v>
      </c>
      <c r="C1182" s="8">
        <f>VLOOKUP(A1182,'[1]rawdata-1000'!D:G,2,FALSE)</f>
        <v>30.7164</v>
      </c>
      <c r="D1182" s="8">
        <f>VLOOKUP(A1182,'[1]rawdata-1000'!D:G,4,FALSE)</f>
        <v>9.3406593406593004</v>
      </c>
      <c r="E1182" s="8">
        <f t="shared" si="18"/>
        <v>1</v>
      </c>
    </row>
    <row r="1183" spans="1:5" x14ac:dyDescent="0.3">
      <c r="A1183" s="9">
        <v>44882</v>
      </c>
      <c r="B1183" s="8">
        <f>VLOOKUP(A1183,'[1]rawdata-1000'!A:B,2,FALSE)</f>
        <v>6714.5034999999998</v>
      </c>
      <c r="C1183" s="8">
        <f>VLOOKUP(A1183,'[1]rawdata-1000'!D:G,2,FALSE)</f>
        <v>30.754300000000001</v>
      </c>
      <c r="D1183" s="8">
        <f>VLOOKUP(A1183,'[1]rawdata-1000'!D:G,4,FALSE)</f>
        <v>9.3278463648833991</v>
      </c>
      <c r="E1183" s="8">
        <f t="shared" si="18"/>
        <v>1</v>
      </c>
    </row>
    <row r="1184" spans="1:5" x14ac:dyDescent="0.3">
      <c r="A1184" s="9">
        <v>44883</v>
      </c>
      <c r="B1184" s="8">
        <f>VLOOKUP(A1184,'[1]rawdata-1000'!A:B,2,FALSE)</f>
        <v>6658.4004999999997</v>
      </c>
      <c r="C1184" s="8">
        <f>VLOOKUP(A1184,'[1]rawdata-1000'!D:G,2,FALSE)</f>
        <v>30.534300000000002</v>
      </c>
      <c r="D1184" s="8">
        <f>VLOOKUP(A1184,'[1]rawdata-1000'!D:G,4,FALSE)</f>
        <v>8.9163237311384993</v>
      </c>
      <c r="E1184" s="8">
        <f t="shared" si="18"/>
        <v>1</v>
      </c>
    </row>
    <row r="1185" spans="1:5" x14ac:dyDescent="0.3">
      <c r="A1185" s="9">
        <v>44886</v>
      </c>
      <c r="B1185" s="8">
        <f>VLOOKUP(A1185,'[1]rawdata-1000'!A:B,2,FALSE)</f>
        <v>6689.3253999999997</v>
      </c>
      <c r="C1185" s="8">
        <f>VLOOKUP(A1185,'[1]rawdata-1000'!D:G,2,FALSE)</f>
        <v>30.672799999999999</v>
      </c>
      <c r="D1185" s="8">
        <f>VLOOKUP(A1185,'[1]rawdata-1000'!D:G,4,FALSE)</f>
        <v>9.4910591471802004</v>
      </c>
      <c r="E1185" s="8">
        <f t="shared" si="18"/>
        <v>1</v>
      </c>
    </row>
    <row r="1186" spans="1:5" x14ac:dyDescent="0.3">
      <c r="A1186" s="9">
        <v>44887</v>
      </c>
      <c r="B1186" s="8">
        <f>VLOOKUP(A1186,'[1]rawdata-1000'!A:B,2,FALSE)</f>
        <v>6583.2331999999997</v>
      </c>
      <c r="C1186" s="8">
        <f>VLOOKUP(A1186,'[1]rawdata-1000'!D:G,2,FALSE)</f>
        <v>30.222999999999999</v>
      </c>
      <c r="D1186" s="8">
        <f>VLOOKUP(A1186,'[1]rawdata-1000'!D:G,4,FALSE)</f>
        <v>7.7028885832186997</v>
      </c>
      <c r="E1186" s="8">
        <f t="shared" si="18"/>
        <v>1</v>
      </c>
    </row>
    <row r="1187" spans="1:5" x14ac:dyDescent="0.3">
      <c r="A1187" s="9">
        <v>44888</v>
      </c>
      <c r="B1187" s="8">
        <f>VLOOKUP(A1187,'[1]rawdata-1000'!A:B,2,FALSE)</f>
        <v>6567.9934000000003</v>
      </c>
      <c r="C1187" s="8">
        <f>VLOOKUP(A1187,'[1]rawdata-1000'!D:G,2,FALSE)</f>
        <v>30.172000000000001</v>
      </c>
      <c r="D1187" s="8">
        <f>VLOOKUP(A1187,'[1]rawdata-1000'!D:G,4,FALSE)</f>
        <v>7.5549450549451</v>
      </c>
      <c r="E1187" s="8">
        <f t="shared" si="18"/>
        <v>1</v>
      </c>
    </row>
    <row r="1188" spans="1:5" x14ac:dyDescent="0.3">
      <c r="A1188" s="9">
        <v>44889</v>
      </c>
      <c r="B1188" s="8">
        <f>VLOOKUP(A1188,'[1]rawdata-1000'!A:B,2,FALSE)</f>
        <v>6586.8576000000003</v>
      </c>
      <c r="C1188" s="8">
        <f>VLOOKUP(A1188,'[1]rawdata-1000'!D:G,2,FALSE)</f>
        <v>30.2654</v>
      </c>
      <c r="D1188" s="8">
        <f>VLOOKUP(A1188,'[1]rawdata-1000'!D:G,4,FALSE)</f>
        <v>8.2304526748970996</v>
      </c>
      <c r="E1188" s="8">
        <f t="shared" si="18"/>
        <v>1</v>
      </c>
    </row>
    <row r="1189" spans="1:5" x14ac:dyDescent="0.3">
      <c r="A1189" s="9">
        <v>44890</v>
      </c>
      <c r="B1189" s="8">
        <f>VLOOKUP(A1189,'[1]rawdata-1000'!A:B,2,FALSE)</f>
        <v>6512.1619000000001</v>
      </c>
      <c r="C1189" s="8">
        <f>VLOOKUP(A1189,'[1]rawdata-1000'!D:G,2,FALSE)</f>
        <v>29.945799999999998</v>
      </c>
      <c r="D1189" s="8">
        <f>VLOOKUP(A1189,'[1]rawdata-1000'!D:G,4,FALSE)</f>
        <v>6.7215363511659998</v>
      </c>
      <c r="E1189" s="8">
        <f t="shared" si="18"/>
        <v>1</v>
      </c>
    </row>
    <row r="1190" spans="1:5" x14ac:dyDescent="0.3">
      <c r="A1190" s="9">
        <v>44893</v>
      </c>
      <c r="B1190" s="8">
        <f>VLOOKUP(A1190,'[1]rawdata-1000'!A:B,2,FALSE)</f>
        <v>6492.7120000000004</v>
      </c>
      <c r="C1190" s="8">
        <f>VLOOKUP(A1190,'[1]rawdata-1000'!D:G,2,FALSE)</f>
        <v>29.8962</v>
      </c>
      <c r="D1190" s="8">
        <f>VLOOKUP(A1190,'[1]rawdata-1000'!D:G,4,FALSE)</f>
        <v>6.4649243466300002</v>
      </c>
      <c r="E1190" s="8">
        <f t="shared" si="18"/>
        <v>1</v>
      </c>
    </row>
    <row r="1191" spans="1:5" x14ac:dyDescent="0.3">
      <c r="A1191" s="9">
        <v>44894</v>
      </c>
      <c r="B1191" s="8">
        <f>VLOOKUP(A1191,'[1]rawdata-1000'!A:B,2,FALSE)</f>
        <v>6594.3225000000002</v>
      </c>
      <c r="C1191" s="8">
        <f>VLOOKUP(A1191,'[1]rawdata-1000'!D:G,2,FALSE)</f>
        <v>30.363099999999999</v>
      </c>
      <c r="D1191" s="8">
        <f>VLOOKUP(A1191,'[1]rawdata-1000'!D:G,4,FALSE)</f>
        <v>8.8033012379642006</v>
      </c>
      <c r="E1191" s="8">
        <f t="shared" si="18"/>
        <v>1</v>
      </c>
    </row>
    <row r="1192" spans="1:5" x14ac:dyDescent="0.3">
      <c r="A1192" s="9">
        <v>44895</v>
      </c>
      <c r="B1192" s="8">
        <f>VLOOKUP(A1192,'[1]rawdata-1000'!A:B,2,FALSE)</f>
        <v>6590.3067000000001</v>
      </c>
      <c r="C1192" s="8">
        <f>VLOOKUP(A1192,'[1]rawdata-1000'!D:G,2,FALSE)</f>
        <v>30.341699999999999</v>
      </c>
      <c r="D1192" s="8">
        <f>VLOOKUP(A1192,'[1]rawdata-1000'!D:G,4,FALSE)</f>
        <v>8.9285714285714004</v>
      </c>
      <c r="E1192" s="8">
        <f t="shared" si="18"/>
        <v>1</v>
      </c>
    </row>
    <row r="1193" spans="1:5" x14ac:dyDescent="0.3">
      <c r="A1193" s="9">
        <v>44896</v>
      </c>
      <c r="B1193" s="8">
        <f>VLOOKUP(A1193,'[1]rawdata-1000'!A:B,2,FALSE)</f>
        <v>6658.4264999999996</v>
      </c>
      <c r="C1193" s="8">
        <f>VLOOKUP(A1193,'[1]rawdata-1000'!D:G,2,FALSE)</f>
        <v>30.657800000000002</v>
      </c>
      <c r="D1193" s="8">
        <f>VLOOKUP(A1193,'[1]rawdata-1000'!D:G,4,FALSE)</f>
        <v>10.150891632373</v>
      </c>
      <c r="E1193" s="8">
        <f t="shared" si="18"/>
        <v>1</v>
      </c>
    </row>
    <row r="1194" spans="1:5" x14ac:dyDescent="0.3">
      <c r="A1194" s="9">
        <v>44897</v>
      </c>
      <c r="B1194" s="8">
        <f>VLOOKUP(A1194,'[1]rawdata-1000'!A:B,2,FALSE)</f>
        <v>6680.5415000000003</v>
      </c>
      <c r="C1194" s="8">
        <f>VLOOKUP(A1194,'[1]rawdata-1000'!D:G,2,FALSE)</f>
        <v>30.749500000000001</v>
      </c>
      <c r="D1194" s="8">
        <f>VLOOKUP(A1194,'[1]rawdata-1000'!D:G,4,FALSE)</f>
        <v>10.973936899863</v>
      </c>
      <c r="E1194" s="8">
        <f t="shared" si="18"/>
        <v>1</v>
      </c>
    </row>
    <row r="1195" spans="1:5" x14ac:dyDescent="0.3">
      <c r="A1195" s="9">
        <v>44900</v>
      </c>
      <c r="B1195" s="8">
        <f>VLOOKUP(A1195,'[1]rawdata-1000'!A:B,2,FALSE)</f>
        <v>6714.3670000000002</v>
      </c>
      <c r="C1195" s="8">
        <f>VLOOKUP(A1195,'[1]rawdata-1000'!D:G,2,FALSE)</f>
        <v>30.921600000000002</v>
      </c>
      <c r="D1195" s="8">
        <f>VLOOKUP(A1195,'[1]rawdata-1000'!D:G,4,FALSE)</f>
        <v>11.829436038514</v>
      </c>
      <c r="E1195" s="8">
        <f t="shared" si="18"/>
        <v>1</v>
      </c>
    </row>
    <row r="1196" spans="1:5" x14ac:dyDescent="0.3">
      <c r="A1196" s="9">
        <v>44901</v>
      </c>
      <c r="B1196" s="8">
        <f>VLOOKUP(A1196,'[1]rawdata-1000'!A:B,2,FALSE)</f>
        <v>6703.5523999999996</v>
      </c>
      <c r="C1196" s="8">
        <f>VLOOKUP(A1196,'[1]rawdata-1000'!D:G,2,FALSE)</f>
        <v>30.869900000000001</v>
      </c>
      <c r="D1196" s="8">
        <f>VLOOKUP(A1196,'[1]rawdata-1000'!D:G,4,FALSE)</f>
        <v>11.691884456671</v>
      </c>
      <c r="E1196" s="8">
        <f t="shared" si="18"/>
        <v>1</v>
      </c>
    </row>
    <row r="1197" spans="1:5" x14ac:dyDescent="0.3">
      <c r="A1197" s="9">
        <v>44902</v>
      </c>
      <c r="B1197" s="8">
        <f>VLOOKUP(A1197,'[1]rawdata-1000'!A:B,2,FALSE)</f>
        <v>6705.2873</v>
      </c>
      <c r="C1197" s="8">
        <f>VLOOKUP(A1197,'[1]rawdata-1000'!D:G,2,FALSE)</f>
        <v>30.880199999999999</v>
      </c>
      <c r="D1197" s="8">
        <f>VLOOKUP(A1197,'[1]rawdata-1000'!D:G,4,FALSE)</f>
        <v>11.813186813187</v>
      </c>
      <c r="E1197" s="8">
        <f t="shared" si="18"/>
        <v>1</v>
      </c>
    </row>
    <row r="1198" spans="1:5" x14ac:dyDescent="0.3">
      <c r="A1198" s="9">
        <v>44903</v>
      </c>
      <c r="B1198" s="8">
        <f>VLOOKUP(A1198,'[1]rawdata-1000'!A:B,2,FALSE)</f>
        <v>6662.3441000000003</v>
      </c>
      <c r="C1198" s="8">
        <f>VLOOKUP(A1198,'[1]rawdata-1000'!D:G,2,FALSE)</f>
        <v>30.6905</v>
      </c>
      <c r="D1198" s="8">
        <f>VLOOKUP(A1198,'[1]rawdata-1000'!D:G,4,FALSE)</f>
        <v>10.425240054870001</v>
      </c>
      <c r="E1198" s="8">
        <f t="shared" si="18"/>
        <v>1</v>
      </c>
    </row>
    <row r="1199" spans="1:5" x14ac:dyDescent="0.3">
      <c r="A1199" s="9">
        <v>44904</v>
      </c>
      <c r="B1199" s="8">
        <f>VLOOKUP(A1199,'[1]rawdata-1000'!A:B,2,FALSE)</f>
        <v>6680.3752000000004</v>
      </c>
      <c r="C1199" s="8">
        <f>VLOOKUP(A1199,'[1]rawdata-1000'!D:G,2,FALSE)</f>
        <v>30.743400000000001</v>
      </c>
      <c r="D1199" s="8">
        <f>VLOOKUP(A1199,'[1]rawdata-1000'!D:G,4,FALSE)</f>
        <v>11.248285322358999</v>
      </c>
      <c r="E1199" s="8">
        <f t="shared" si="18"/>
        <v>1</v>
      </c>
    </row>
    <row r="1200" spans="1:5" x14ac:dyDescent="0.3">
      <c r="A1200" s="9">
        <v>44907</v>
      </c>
      <c r="B1200" s="8">
        <f>VLOOKUP(A1200,'[1]rawdata-1000'!A:B,2,FALSE)</f>
        <v>6655.6737000000003</v>
      </c>
      <c r="C1200" s="8">
        <f>VLOOKUP(A1200,'[1]rawdata-1000'!D:G,2,FALSE)</f>
        <v>29.8352</v>
      </c>
      <c r="D1200" s="8">
        <f>VLOOKUP(A1200,'[1]rawdata-1000'!D:G,4,FALSE)</f>
        <v>10.866574965611999</v>
      </c>
      <c r="E1200" s="8">
        <f t="shared" si="18"/>
        <v>1</v>
      </c>
    </row>
    <row r="1201" spans="1:5" x14ac:dyDescent="0.3">
      <c r="A1201" s="9">
        <v>44908</v>
      </c>
      <c r="B1201" s="8">
        <f>VLOOKUP(A1201,'[1]rawdata-1000'!A:B,2,FALSE)</f>
        <v>6593.6674999999996</v>
      </c>
      <c r="C1201" s="8">
        <f>VLOOKUP(A1201,'[1]rawdata-1000'!D:G,2,FALSE)</f>
        <v>29.5886</v>
      </c>
      <c r="D1201" s="8">
        <f>VLOOKUP(A1201,'[1]rawdata-1000'!D:G,4,FALSE)</f>
        <v>9.3535075653370008</v>
      </c>
      <c r="E1201" s="8">
        <f t="shared" si="18"/>
        <v>1</v>
      </c>
    </row>
    <row r="1202" spans="1:5" x14ac:dyDescent="0.3">
      <c r="A1202" s="9">
        <v>44909</v>
      </c>
      <c r="B1202" s="8">
        <f>VLOOKUP(A1202,'[1]rawdata-1000'!A:B,2,FALSE)</f>
        <v>6570.0182999999997</v>
      </c>
      <c r="C1202" s="8">
        <f>VLOOKUP(A1202,'[1]rawdata-1000'!D:G,2,FALSE)</f>
        <v>29.4878</v>
      </c>
      <c r="D1202" s="8">
        <f>VLOOKUP(A1202,'[1]rawdata-1000'!D:G,4,FALSE)</f>
        <v>8.7912087912088008</v>
      </c>
      <c r="E1202" s="8">
        <f t="shared" si="18"/>
        <v>1</v>
      </c>
    </row>
    <row r="1203" spans="1:5" x14ac:dyDescent="0.3">
      <c r="A1203" s="9">
        <v>44910</v>
      </c>
      <c r="B1203" s="8">
        <f>VLOOKUP(A1203,'[1]rawdata-1000'!A:B,2,FALSE)</f>
        <v>6597.5505000000003</v>
      </c>
      <c r="C1203" s="8">
        <f>VLOOKUP(A1203,'[1]rawdata-1000'!D:G,2,FALSE)</f>
        <v>29.5687</v>
      </c>
      <c r="D1203" s="8">
        <f>VLOOKUP(A1203,'[1]rawdata-1000'!D:G,4,FALSE)</f>
        <v>9.4650205761316997</v>
      </c>
      <c r="E1203" s="8">
        <f t="shared" si="18"/>
        <v>1</v>
      </c>
    </row>
    <row r="1204" spans="1:5" x14ac:dyDescent="0.3">
      <c r="A1204" s="9">
        <v>44911</v>
      </c>
      <c r="B1204" s="8">
        <f>VLOOKUP(A1204,'[1]rawdata-1000'!A:B,2,FALSE)</f>
        <v>6519.4360999999999</v>
      </c>
      <c r="C1204" s="8">
        <f>VLOOKUP(A1204,'[1]rawdata-1000'!D:G,2,FALSE)</f>
        <v>29.2516</v>
      </c>
      <c r="D1204" s="8">
        <f>VLOOKUP(A1204,'[1]rawdata-1000'!D:G,4,FALSE)</f>
        <v>7.2702331961590998</v>
      </c>
      <c r="E1204" s="8">
        <f t="shared" si="18"/>
        <v>1</v>
      </c>
    </row>
    <row r="1205" spans="1:5" x14ac:dyDescent="0.3">
      <c r="A1205" s="9">
        <v>44914</v>
      </c>
      <c r="B1205" s="8">
        <f>VLOOKUP(A1205,'[1]rawdata-1000'!A:B,2,FALSE)</f>
        <v>6390.77</v>
      </c>
      <c r="C1205" s="8">
        <f>VLOOKUP(A1205,'[1]rawdata-1000'!D:G,2,FALSE)</f>
        <v>28.672899999999998</v>
      </c>
      <c r="D1205" s="8">
        <f>VLOOKUP(A1205,'[1]rawdata-1000'!D:G,4,FALSE)</f>
        <v>4.4016506189821003</v>
      </c>
      <c r="E1205" s="8">
        <f t="shared" si="18"/>
        <v>1</v>
      </c>
    </row>
    <row r="1206" spans="1:5" x14ac:dyDescent="0.3">
      <c r="A1206" s="9">
        <v>44915</v>
      </c>
      <c r="B1206" s="8">
        <f>VLOOKUP(A1206,'[1]rawdata-1000'!A:B,2,FALSE)</f>
        <v>6341.5833000000002</v>
      </c>
      <c r="C1206" s="8">
        <f>VLOOKUP(A1206,'[1]rawdata-1000'!D:G,2,FALSE)</f>
        <v>28.457699999999999</v>
      </c>
      <c r="D1206" s="8">
        <f>VLOOKUP(A1206,'[1]rawdata-1000'!D:G,4,FALSE)</f>
        <v>3.576341127923</v>
      </c>
      <c r="E1206" s="8">
        <f t="shared" si="18"/>
        <v>1</v>
      </c>
    </row>
    <row r="1207" spans="1:5" x14ac:dyDescent="0.3">
      <c r="A1207" s="9">
        <v>44916</v>
      </c>
      <c r="B1207" s="8">
        <f>VLOOKUP(A1207,'[1]rawdata-1000'!A:B,2,FALSE)</f>
        <v>6289.1360999999997</v>
      </c>
      <c r="C1207" s="8">
        <f>VLOOKUP(A1207,'[1]rawdata-1000'!D:G,2,FALSE)</f>
        <v>28.2255</v>
      </c>
      <c r="D1207" s="8">
        <f>VLOOKUP(A1207,'[1]rawdata-1000'!D:G,4,FALSE)</f>
        <v>3.1593406593407001</v>
      </c>
      <c r="E1207" s="8">
        <f t="shared" si="18"/>
        <v>1</v>
      </c>
    </row>
    <row r="1208" spans="1:5" x14ac:dyDescent="0.3">
      <c r="A1208" s="9">
        <v>44917</v>
      </c>
      <c r="B1208" s="8">
        <f>VLOOKUP(A1208,'[1]rawdata-1000'!A:B,2,FALSE)</f>
        <v>6186.9277000000002</v>
      </c>
      <c r="C1208" s="8">
        <f>VLOOKUP(A1208,'[1]rawdata-1000'!D:G,2,FALSE)</f>
        <v>27.793299999999999</v>
      </c>
      <c r="D1208" s="8">
        <f>VLOOKUP(A1208,'[1]rawdata-1000'!D:G,4,FALSE)</f>
        <v>1.7832647462277</v>
      </c>
      <c r="E1208" s="8">
        <f t="shared" si="18"/>
        <v>1</v>
      </c>
    </row>
    <row r="1209" spans="1:5" x14ac:dyDescent="0.3">
      <c r="A1209" s="9">
        <v>44918</v>
      </c>
      <c r="B1209" s="8">
        <f>VLOOKUP(A1209,'[1]rawdata-1000'!A:B,2,FALSE)</f>
        <v>6160.7451000000001</v>
      </c>
      <c r="C1209" s="8">
        <f>VLOOKUP(A1209,'[1]rawdata-1000'!D:G,2,FALSE)</f>
        <v>27.668900000000001</v>
      </c>
      <c r="D1209" s="8">
        <f>VLOOKUP(A1209,'[1]rawdata-1000'!D:G,4,FALSE)</f>
        <v>1.6460905349793999</v>
      </c>
      <c r="E1209" s="8">
        <f t="shared" si="18"/>
        <v>1</v>
      </c>
    </row>
    <row r="1210" spans="1:5" x14ac:dyDescent="0.3">
      <c r="A1210" s="9">
        <v>44921</v>
      </c>
      <c r="B1210" s="8">
        <f>VLOOKUP(A1210,'[1]rawdata-1000'!A:B,2,FALSE)</f>
        <v>6275.5244000000002</v>
      </c>
      <c r="C1210" s="8">
        <f>VLOOKUP(A1210,'[1]rawdata-1000'!D:G,2,FALSE)</f>
        <v>28.166599999999999</v>
      </c>
      <c r="D1210" s="8">
        <f>VLOOKUP(A1210,'[1]rawdata-1000'!D:G,4,FALSE)</f>
        <v>3.1636863823933998</v>
      </c>
      <c r="E1210" s="8">
        <f t="shared" si="18"/>
        <v>1</v>
      </c>
    </row>
    <row r="1211" spans="1:5" x14ac:dyDescent="0.3">
      <c r="A1211" s="9">
        <v>44922</v>
      </c>
      <c r="B1211" s="8">
        <f>VLOOKUP(A1211,'[1]rawdata-1000'!A:B,2,FALSE)</f>
        <v>6325.6279000000004</v>
      </c>
      <c r="C1211" s="8">
        <f>VLOOKUP(A1211,'[1]rawdata-1000'!D:G,2,FALSE)</f>
        <v>28.401800000000001</v>
      </c>
      <c r="D1211" s="8">
        <f>VLOOKUP(A1211,'[1]rawdata-1000'!D:G,4,FALSE)</f>
        <v>3.9889958734525002</v>
      </c>
      <c r="E1211" s="8">
        <f t="shared" si="18"/>
        <v>1</v>
      </c>
    </row>
    <row r="1212" spans="1:5" x14ac:dyDescent="0.3">
      <c r="A1212" s="9">
        <v>44923</v>
      </c>
      <c r="B1212" s="8">
        <f>VLOOKUP(A1212,'[1]rawdata-1000'!A:B,2,FALSE)</f>
        <v>6268.4657999999999</v>
      </c>
      <c r="C1212" s="8">
        <f>VLOOKUP(A1212,'[1]rawdata-1000'!D:G,2,FALSE)</f>
        <v>28.156099999999999</v>
      </c>
      <c r="D1212" s="8">
        <f>VLOOKUP(A1212,'[1]rawdata-1000'!D:G,4,FALSE)</f>
        <v>3.2967032967033001</v>
      </c>
      <c r="E1212" s="8">
        <f t="shared" si="18"/>
        <v>1</v>
      </c>
    </row>
    <row r="1213" spans="1:5" x14ac:dyDescent="0.3">
      <c r="A1213" s="9">
        <v>44924</v>
      </c>
      <c r="B1213" s="8">
        <f>VLOOKUP(A1213,'[1]rawdata-1000'!A:B,2,FALSE)</f>
        <v>6261.8292000000001</v>
      </c>
      <c r="C1213" s="8">
        <f>VLOOKUP(A1213,'[1]rawdata-1000'!D:G,2,FALSE)</f>
        <v>28.119499999999999</v>
      </c>
      <c r="D1213" s="8">
        <f>VLOOKUP(A1213,'[1]rawdata-1000'!D:G,4,FALSE)</f>
        <v>3.1550068587106002</v>
      </c>
      <c r="E1213" s="8">
        <f t="shared" si="18"/>
        <v>1</v>
      </c>
    </row>
    <row r="1214" spans="1:5" x14ac:dyDescent="0.3">
      <c r="A1214" s="9">
        <v>44925</v>
      </c>
      <c r="B1214" s="8">
        <f>VLOOKUP(A1214,'[1]rawdata-1000'!A:B,2,FALSE)</f>
        <v>6281.6208999999999</v>
      </c>
      <c r="C1214" s="8">
        <f>VLOOKUP(A1214,'[1]rawdata-1000'!D:G,2,FALSE)</f>
        <v>28.217199999999998</v>
      </c>
      <c r="D1214" s="8">
        <f>VLOOKUP(A1214,'[1]rawdata-1000'!D:G,4,FALSE)</f>
        <v>3.7037037037037002</v>
      </c>
      <c r="E1214" s="8">
        <f t="shared" si="18"/>
        <v>1</v>
      </c>
    </row>
    <row r="1215" spans="1:5" x14ac:dyDescent="0.3">
      <c r="A1215" s="9">
        <v>44929</v>
      </c>
      <c r="B1215" s="8">
        <f>VLOOKUP(A1215,'[1]rawdata-1000'!A:B,2,FALSE)</f>
        <v>6423.7012999999997</v>
      </c>
      <c r="C1215" s="8">
        <f>VLOOKUP(A1215,'[1]rawdata-1000'!D:G,2,FALSE)</f>
        <v>28.819900000000001</v>
      </c>
      <c r="D1215" s="8">
        <f>VLOOKUP(A1215,'[1]rawdata-1000'!D:G,4,FALSE)</f>
        <v>6.7400275103164002</v>
      </c>
      <c r="E1215" s="8">
        <f t="shared" si="18"/>
        <v>1</v>
      </c>
    </row>
    <row r="1216" spans="1:5" x14ac:dyDescent="0.3">
      <c r="A1216" s="9">
        <v>44930</v>
      </c>
      <c r="B1216" s="8">
        <f>VLOOKUP(A1216,'[1]rawdata-1000'!A:B,2,FALSE)</f>
        <v>6421.2767000000003</v>
      </c>
      <c r="C1216" s="8">
        <f>VLOOKUP(A1216,'[1]rawdata-1000'!D:G,2,FALSE)</f>
        <v>28.840499999999999</v>
      </c>
      <c r="D1216" s="8">
        <f>VLOOKUP(A1216,'[1]rawdata-1000'!D:G,4,FALSE)</f>
        <v>6.4560439560439997</v>
      </c>
      <c r="E1216" s="8">
        <f t="shared" si="18"/>
        <v>1</v>
      </c>
    </row>
    <row r="1217" spans="1:5" x14ac:dyDescent="0.3">
      <c r="A1217" s="9">
        <v>44931</v>
      </c>
      <c r="B1217" s="8">
        <f>VLOOKUP(A1217,'[1]rawdata-1000'!A:B,2,FALSE)</f>
        <v>6485.4687999999996</v>
      </c>
      <c r="C1217" s="8">
        <f>VLOOKUP(A1217,'[1]rawdata-1000'!D:G,2,FALSE)</f>
        <v>29.134699999999999</v>
      </c>
      <c r="D1217" s="8">
        <f>VLOOKUP(A1217,'[1]rawdata-1000'!D:G,4,FALSE)</f>
        <v>8.3676268861454002</v>
      </c>
      <c r="E1217" s="8">
        <f t="shared" si="18"/>
        <v>1</v>
      </c>
    </row>
    <row r="1218" spans="1:5" x14ac:dyDescent="0.3">
      <c r="A1218" s="9">
        <v>44932</v>
      </c>
      <c r="B1218" s="8">
        <f>VLOOKUP(A1218,'[1]rawdata-1000'!A:B,2,FALSE)</f>
        <v>6500.3203000000003</v>
      </c>
      <c r="C1218" s="8">
        <f>VLOOKUP(A1218,'[1]rawdata-1000'!D:G,2,FALSE)</f>
        <v>29.2044</v>
      </c>
      <c r="D1218" s="8">
        <f>VLOOKUP(A1218,'[1]rawdata-1000'!D:G,4,FALSE)</f>
        <v>9.0534979423867998</v>
      </c>
      <c r="E1218" s="8">
        <f t="shared" si="18"/>
        <v>1</v>
      </c>
    </row>
    <row r="1219" spans="1:5" x14ac:dyDescent="0.3">
      <c r="A1219" s="9">
        <v>44935</v>
      </c>
      <c r="B1219" s="8">
        <f>VLOOKUP(A1219,'[1]rawdata-1000'!A:B,2,FALSE)</f>
        <v>6535.7493000000004</v>
      </c>
      <c r="C1219" s="8">
        <f>VLOOKUP(A1219,'[1]rawdata-1000'!D:G,2,FALSE)</f>
        <v>29.366700000000002</v>
      </c>
      <c r="D1219" s="8">
        <f>VLOOKUP(A1219,'[1]rawdata-1000'!D:G,4,FALSE)</f>
        <v>10.041265474553001</v>
      </c>
      <c r="E1219" s="8">
        <f t="shared" ref="E1219:E1282" si="19">IF(D1219&lt;20,1, 0)</f>
        <v>1</v>
      </c>
    </row>
    <row r="1220" spans="1:5" x14ac:dyDescent="0.3">
      <c r="A1220" s="9">
        <v>44936</v>
      </c>
      <c r="B1220" s="8">
        <f>VLOOKUP(A1220,'[1]rawdata-1000'!A:B,2,FALSE)</f>
        <v>6540.2007999999996</v>
      </c>
      <c r="C1220" s="8">
        <f>VLOOKUP(A1220,'[1]rawdata-1000'!D:G,2,FALSE)</f>
        <v>29.383500000000002</v>
      </c>
      <c r="D1220" s="8">
        <f>VLOOKUP(A1220,'[1]rawdata-1000'!D:G,4,FALSE)</f>
        <v>10.178817056395999</v>
      </c>
      <c r="E1220" s="8">
        <f t="shared" si="19"/>
        <v>1</v>
      </c>
    </row>
    <row r="1221" spans="1:5" x14ac:dyDescent="0.3">
      <c r="A1221" s="9">
        <v>44937</v>
      </c>
      <c r="B1221" s="8">
        <f>VLOOKUP(A1221,'[1]rawdata-1000'!A:B,2,FALSE)</f>
        <v>6486.9049000000005</v>
      </c>
      <c r="C1221" s="8">
        <f>VLOOKUP(A1221,'[1]rawdata-1000'!D:G,2,FALSE)</f>
        <v>29.153099999999998</v>
      </c>
      <c r="D1221" s="8">
        <f>VLOOKUP(A1221,'[1]rawdata-1000'!D:G,4,FALSE)</f>
        <v>8.9285714285714004</v>
      </c>
      <c r="E1221" s="8">
        <f t="shared" si="19"/>
        <v>1</v>
      </c>
    </row>
    <row r="1222" spans="1:5" x14ac:dyDescent="0.3">
      <c r="A1222" s="9">
        <v>44938</v>
      </c>
      <c r="B1222" s="8">
        <f>VLOOKUP(A1222,'[1]rawdata-1000'!A:B,2,FALSE)</f>
        <v>6489.5702000000001</v>
      </c>
      <c r="C1222" s="8">
        <f>VLOOKUP(A1222,'[1]rawdata-1000'!D:G,2,FALSE)</f>
        <v>29.165700000000001</v>
      </c>
      <c r="D1222" s="8">
        <f>VLOOKUP(A1222,'[1]rawdata-1000'!D:G,4,FALSE)</f>
        <v>9.1906721536351004</v>
      </c>
      <c r="E1222" s="8">
        <f t="shared" si="19"/>
        <v>1</v>
      </c>
    </row>
    <row r="1223" spans="1:5" x14ac:dyDescent="0.3">
      <c r="A1223" s="9">
        <v>44939</v>
      </c>
      <c r="B1223" s="8">
        <f>VLOOKUP(A1223,'[1]rawdata-1000'!A:B,2,FALSE)</f>
        <v>6517.5132000000003</v>
      </c>
      <c r="C1223" s="8">
        <f>VLOOKUP(A1223,'[1]rawdata-1000'!D:G,2,FALSE)</f>
        <v>29.323599999999999</v>
      </c>
      <c r="D1223" s="8">
        <f>VLOOKUP(A1223,'[1]rawdata-1000'!D:G,4,FALSE)</f>
        <v>10.013717421125</v>
      </c>
      <c r="E1223" s="8">
        <f t="shared" si="19"/>
        <v>1</v>
      </c>
    </row>
    <row r="1224" spans="1:5" x14ac:dyDescent="0.3">
      <c r="A1224" s="9">
        <v>44942</v>
      </c>
      <c r="B1224" s="8">
        <f>VLOOKUP(A1224,'[1]rawdata-1000'!A:B,2,FALSE)</f>
        <v>6591.8055999999997</v>
      </c>
      <c r="C1224" s="8">
        <f>VLOOKUP(A1224,'[1]rawdata-1000'!D:G,2,FALSE)</f>
        <v>29.658999999999999</v>
      </c>
      <c r="D1224" s="8">
        <f>VLOOKUP(A1224,'[1]rawdata-1000'!D:G,4,FALSE)</f>
        <v>13.204951856946</v>
      </c>
      <c r="E1224" s="8">
        <f t="shared" si="19"/>
        <v>1</v>
      </c>
    </row>
    <row r="1225" spans="1:5" x14ac:dyDescent="0.3">
      <c r="A1225" s="9">
        <v>44943</v>
      </c>
      <c r="B1225" s="8">
        <f>VLOOKUP(A1225,'[1]rawdata-1000'!A:B,2,FALSE)</f>
        <v>6597.4946</v>
      </c>
      <c r="C1225" s="8">
        <f>VLOOKUP(A1225,'[1]rawdata-1000'!D:G,2,FALSE)</f>
        <v>29.674099999999999</v>
      </c>
      <c r="D1225" s="8">
        <f>VLOOKUP(A1225,'[1]rawdata-1000'!D:G,4,FALSE)</f>
        <v>13.480055020632999</v>
      </c>
      <c r="E1225" s="8">
        <f t="shared" si="19"/>
        <v>1</v>
      </c>
    </row>
    <row r="1226" spans="1:5" x14ac:dyDescent="0.3">
      <c r="A1226" s="9">
        <v>44944</v>
      </c>
      <c r="B1226" s="8">
        <f>VLOOKUP(A1226,'[1]rawdata-1000'!A:B,2,FALSE)</f>
        <v>6613.0050000000001</v>
      </c>
      <c r="C1226" s="8">
        <f>VLOOKUP(A1226,'[1]rawdata-1000'!D:G,2,FALSE)</f>
        <v>29.726400000000002</v>
      </c>
      <c r="D1226" s="8">
        <f>VLOOKUP(A1226,'[1]rawdata-1000'!D:G,4,FALSE)</f>
        <v>13.598901098901001</v>
      </c>
      <c r="E1226" s="8">
        <f t="shared" si="19"/>
        <v>1</v>
      </c>
    </row>
    <row r="1227" spans="1:5" x14ac:dyDescent="0.3">
      <c r="A1227" s="9">
        <v>44945</v>
      </c>
      <c r="B1227" s="8">
        <f>VLOOKUP(A1227,'[1]rawdata-1000'!A:B,2,FALSE)</f>
        <v>6676.0802999999996</v>
      </c>
      <c r="C1227" s="8">
        <f>VLOOKUP(A1227,'[1]rawdata-1000'!D:G,2,FALSE)</f>
        <v>29.998799999999999</v>
      </c>
      <c r="D1227" s="8">
        <f>VLOOKUP(A1227,'[1]rawdata-1000'!D:G,4,FALSE)</f>
        <v>16.460905349794</v>
      </c>
      <c r="E1227" s="8">
        <f t="shared" si="19"/>
        <v>1</v>
      </c>
    </row>
    <row r="1228" spans="1:5" x14ac:dyDescent="0.3">
      <c r="A1228" s="9">
        <v>44946</v>
      </c>
      <c r="B1228" s="8">
        <f>VLOOKUP(A1228,'[1]rawdata-1000'!A:B,2,FALSE)</f>
        <v>6736.8514999999998</v>
      </c>
      <c r="C1228" s="8">
        <f>VLOOKUP(A1228,'[1]rawdata-1000'!D:G,2,FALSE)</f>
        <v>30.266999999999999</v>
      </c>
      <c r="D1228" s="8">
        <f>VLOOKUP(A1228,'[1]rawdata-1000'!D:G,4,FALSE)</f>
        <v>17.009602194787</v>
      </c>
      <c r="E1228" s="8">
        <f t="shared" si="19"/>
        <v>1</v>
      </c>
    </row>
    <row r="1229" spans="1:5" x14ac:dyDescent="0.3">
      <c r="A1229" s="9">
        <v>44956</v>
      </c>
      <c r="B1229" s="8">
        <f>VLOOKUP(A1229,'[1]rawdata-1000'!A:B,2,FALSE)</f>
        <v>6786.4530000000004</v>
      </c>
      <c r="C1229" s="8">
        <f>VLOOKUP(A1229,'[1]rawdata-1000'!D:G,2,FALSE)</f>
        <v>30.4847</v>
      </c>
      <c r="D1229" s="8">
        <f>VLOOKUP(A1229,'[1]rawdata-1000'!D:G,4,FALSE)</f>
        <v>17.606602475928</v>
      </c>
      <c r="E1229" s="8">
        <f t="shared" si="19"/>
        <v>1</v>
      </c>
    </row>
    <row r="1230" spans="1:5" x14ac:dyDescent="0.3">
      <c r="A1230" s="9">
        <v>44957</v>
      </c>
      <c r="B1230" s="8">
        <f>VLOOKUP(A1230,'[1]rawdata-1000'!A:B,2,FALSE)</f>
        <v>6805.2755999999999</v>
      </c>
      <c r="C1230" s="8">
        <f>VLOOKUP(A1230,'[1]rawdata-1000'!D:G,2,FALSE)</f>
        <v>30.5686</v>
      </c>
      <c r="D1230" s="8">
        <f>VLOOKUP(A1230,'[1]rawdata-1000'!D:G,4,FALSE)</f>
        <v>18.406593406593</v>
      </c>
      <c r="E1230" s="8">
        <f t="shared" si="19"/>
        <v>1</v>
      </c>
    </row>
    <row r="1231" spans="1:5" x14ac:dyDescent="0.3">
      <c r="A1231" s="9">
        <v>44958</v>
      </c>
      <c r="B1231" s="8">
        <f>VLOOKUP(A1231,'[1]rawdata-1000'!A:B,2,FALSE)</f>
        <v>6916.7204000000002</v>
      </c>
      <c r="C1231" s="8">
        <f>VLOOKUP(A1231,'[1]rawdata-1000'!D:G,2,FALSE)</f>
        <v>31.037600000000001</v>
      </c>
      <c r="D1231" s="8">
        <f>VLOOKUP(A1231,'[1]rawdata-1000'!D:G,4,FALSE)</f>
        <v>20.027434842249999</v>
      </c>
      <c r="E1231" s="8">
        <f t="shared" si="19"/>
        <v>0</v>
      </c>
    </row>
    <row r="1232" spans="1:5" x14ac:dyDescent="0.3">
      <c r="A1232" s="9">
        <v>44959</v>
      </c>
      <c r="B1232" s="8">
        <f>VLOOKUP(A1232,'[1]rawdata-1000'!A:B,2,FALSE)</f>
        <v>6933.2257</v>
      </c>
      <c r="C1232" s="8">
        <f>VLOOKUP(A1232,'[1]rawdata-1000'!D:G,2,FALSE)</f>
        <v>31.1191</v>
      </c>
      <c r="D1232" s="8">
        <f>VLOOKUP(A1232,'[1]rawdata-1000'!D:G,4,FALSE)</f>
        <v>20.821917808218998</v>
      </c>
      <c r="E1232" s="8">
        <f t="shared" si="19"/>
        <v>0</v>
      </c>
    </row>
    <row r="1233" spans="1:5" x14ac:dyDescent="0.3">
      <c r="A1233" s="9">
        <v>44960</v>
      </c>
      <c r="B1233" s="8">
        <f>VLOOKUP(A1233,'[1]rawdata-1000'!A:B,2,FALSE)</f>
        <v>6925.076</v>
      </c>
      <c r="C1233" s="8">
        <f>VLOOKUP(A1233,'[1]rawdata-1000'!D:G,2,FALSE)</f>
        <v>31.068300000000001</v>
      </c>
      <c r="D1233" s="8">
        <f>VLOOKUP(A1233,'[1]rawdata-1000'!D:G,4,FALSE)</f>
        <v>20.273972602739999</v>
      </c>
      <c r="E1233" s="8">
        <f t="shared" si="19"/>
        <v>0</v>
      </c>
    </row>
    <row r="1234" spans="1:5" x14ac:dyDescent="0.3">
      <c r="A1234" s="9">
        <v>44963</v>
      </c>
      <c r="B1234" s="8">
        <f>VLOOKUP(A1234,'[1]rawdata-1000'!A:B,2,FALSE)</f>
        <v>6891.4129999999996</v>
      </c>
      <c r="C1234" s="8">
        <f>VLOOKUP(A1234,'[1]rawdata-1000'!D:G,2,FALSE)</f>
        <v>30.9056</v>
      </c>
      <c r="D1234" s="8">
        <f>VLOOKUP(A1234,'[1]rawdata-1000'!D:G,4,FALSE)</f>
        <v>19.230769230768999</v>
      </c>
      <c r="E1234" s="8">
        <f t="shared" si="19"/>
        <v>1</v>
      </c>
    </row>
    <row r="1235" spans="1:5" x14ac:dyDescent="0.3">
      <c r="A1235" s="9">
        <v>44964</v>
      </c>
      <c r="B1235" s="8">
        <f>VLOOKUP(A1235,'[1]rawdata-1000'!A:B,2,FALSE)</f>
        <v>6924.3212999999996</v>
      </c>
      <c r="C1235" s="8">
        <f>VLOOKUP(A1235,'[1]rawdata-1000'!D:G,2,FALSE)</f>
        <v>31.058700000000002</v>
      </c>
      <c r="D1235" s="8">
        <f>VLOOKUP(A1235,'[1]rawdata-1000'!D:G,4,FALSE)</f>
        <v>20.467032967032999</v>
      </c>
      <c r="E1235" s="8">
        <f t="shared" si="19"/>
        <v>0</v>
      </c>
    </row>
    <row r="1236" spans="1:5" x14ac:dyDescent="0.3">
      <c r="A1236" s="9">
        <v>44965</v>
      </c>
      <c r="B1236" s="8">
        <f>VLOOKUP(A1236,'[1]rawdata-1000'!A:B,2,FALSE)</f>
        <v>6877.7246999999998</v>
      </c>
      <c r="C1236" s="8">
        <f>VLOOKUP(A1236,'[1]rawdata-1000'!D:G,2,FALSE)</f>
        <v>30.8599</v>
      </c>
      <c r="D1236" s="8">
        <f>VLOOKUP(A1236,'[1]rawdata-1000'!D:G,4,FALSE)</f>
        <v>19.067215363511998</v>
      </c>
      <c r="E1236" s="8">
        <f t="shared" si="19"/>
        <v>1</v>
      </c>
    </row>
    <row r="1237" spans="1:5" x14ac:dyDescent="0.3">
      <c r="A1237" s="9">
        <v>44966</v>
      </c>
      <c r="B1237" s="8">
        <f>VLOOKUP(A1237,'[1]rawdata-1000'!A:B,2,FALSE)</f>
        <v>6999.1821</v>
      </c>
      <c r="C1237" s="8">
        <f>VLOOKUP(A1237,'[1]rawdata-1000'!D:G,2,FALSE)</f>
        <v>31.3812</v>
      </c>
      <c r="D1237" s="8">
        <f>VLOOKUP(A1237,'[1]rawdata-1000'!D:G,4,FALSE)</f>
        <v>22.602739726027</v>
      </c>
      <c r="E1237" s="8">
        <f t="shared" si="19"/>
        <v>0</v>
      </c>
    </row>
    <row r="1238" spans="1:5" x14ac:dyDescent="0.3">
      <c r="A1238" s="9">
        <v>44967</v>
      </c>
      <c r="B1238" s="8">
        <f>VLOOKUP(A1238,'[1]rawdata-1000'!A:B,2,FALSE)</f>
        <v>6975.3945000000003</v>
      </c>
      <c r="C1238" s="8">
        <f>VLOOKUP(A1238,'[1]rawdata-1000'!D:G,2,FALSE)</f>
        <v>31.299399999999999</v>
      </c>
      <c r="D1238" s="8">
        <f>VLOOKUP(A1238,'[1]rawdata-1000'!D:G,4,FALSE)</f>
        <v>22.328767123287999</v>
      </c>
      <c r="E1238" s="8">
        <f t="shared" si="19"/>
        <v>0</v>
      </c>
    </row>
    <row r="1239" spans="1:5" x14ac:dyDescent="0.3">
      <c r="A1239" s="9">
        <v>44970</v>
      </c>
      <c r="B1239" s="8">
        <f>VLOOKUP(A1239,'[1]rawdata-1000'!A:B,2,FALSE)</f>
        <v>7052.1765999999998</v>
      </c>
      <c r="C1239" s="8">
        <f>VLOOKUP(A1239,'[1]rawdata-1000'!D:G,2,FALSE)</f>
        <v>31.6815</v>
      </c>
      <c r="D1239" s="8">
        <f>VLOOKUP(A1239,'[1]rawdata-1000'!D:G,4,FALSE)</f>
        <v>24.725274725275</v>
      </c>
      <c r="E1239" s="8">
        <f t="shared" si="19"/>
        <v>0</v>
      </c>
    </row>
    <row r="1240" spans="1:5" x14ac:dyDescent="0.3">
      <c r="A1240" s="9">
        <v>44971</v>
      </c>
      <c r="B1240" s="8">
        <f>VLOOKUP(A1240,'[1]rawdata-1000'!A:B,2,FALSE)</f>
        <v>7061.4489999999996</v>
      </c>
      <c r="C1240" s="8">
        <f>VLOOKUP(A1240,'[1]rawdata-1000'!D:G,2,FALSE)</f>
        <v>31.734400000000001</v>
      </c>
      <c r="D1240" s="8">
        <f>VLOOKUP(A1240,'[1]rawdata-1000'!D:G,4,FALSE)</f>
        <v>25</v>
      </c>
      <c r="E1240" s="8">
        <f t="shared" si="19"/>
        <v>0</v>
      </c>
    </row>
    <row r="1241" spans="1:5" x14ac:dyDescent="0.3">
      <c r="A1241" s="9">
        <v>44972</v>
      </c>
      <c r="B1241" s="8">
        <f>VLOOKUP(A1241,'[1]rawdata-1000'!A:B,2,FALSE)</f>
        <v>7063.6048000000001</v>
      </c>
      <c r="C1241" s="8">
        <f>VLOOKUP(A1241,'[1]rawdata-1000'!D:G,2,FALSE)</f>
        <v>31.709099999999999</v>
      </c>
      <c r="D1241" s="8">
        <f>VLOOKUP(A1241,'[1]rawdata-1000'!D:G,4,FALSE)</f>
        <v>24.828532235939999</v>
      </c>
      <c r="E1241" s="8">
        <f t="shared" si="19"/>
        <v>0</v>
      </c>
    </row>
    <row r="1242" spans="1:5" x14ac:dyDescent="0.3">
      <c r="A1242" s="9">
        <v>44973</v>
      </c>
      <c r="B1242" s="8">
        <f>VLOOKUP(A1242,'[1]rawdata-1000'!A:B,2,FALSE)</f>
        <v>6925.2034000000003</v>
      </c>
      <c r="C1242" s="8">
        <f>VLOOKUP(A1242,'[1]rawdata-1000'!D:G,2,FALSE)</f>
        <v>31.073899999999998</v>
      </c>
      <c r="D1242" s="8">
        <f>VLOOKUP(A1242,'[1]rawdata-1000'!D:G,4,FALSE)</f>
        <v>20.958904109589</v>
      </c>
      <c r="E1242" s="8">
        <f t="shared" si="19"/>
        <v>0</v>
      </c>
    </row>
    <row r="1243" spans="1:5" x14ac:dyDescent="0.3">
      <c r="A1243" s="9">
        <v>44974</v>
      </c>
      <c r="B1243" s="8">
        <f>VLOOKUP(A1243,'[1]rawdata-1000'!A:B,2,FALSE)</f>
        <v>6868.5477000000001</v>
      </c>
      <c r="C1243" s="8">
        <f>VLOOKUP(A1243,'[1]rawdata-1000'!D:G,2,FALSE)</f>
        <v>30.854600000000001</v>
      </c>
      <c r="D1243" s="8">
        <f>VLOOKUP(A1243,'[1]rawdata-1000'!D:G,4,FALSE)</f>
        <v>19.178082191781002</v>
      </c>
      <c r="E1243" s="8">
        <f t="shared" si="19"/>
        <v>1</v>
      </c>
    </row>
    <row r="1244" spans="1:5" x14ac:dyDescent="0.3">
      <c r="A1244" s="9">
        <v>44977</v>
      </c>
      <c r="B1244" s="8">
        <f>VLOOKUP(A1244,'[1]rawdata-1000'!A:B,2,FALSE)</f>
        <v>6959.3608999999997</v>
      </c>
      <c r="C1244" s="8">
        <f>VLOOKUP(A1244,'[1]rawdata-1000'!D:G,2,FALSE)</f>
        <v>31.263999999999999</v>
      </c>
      <c r="D1244" s="8">
        <f>VLOOKUP(A1244,'[1]rawdata-1000'!D:G,4,FALSE)</f>
        <v>22.527472527473002</v>
      </c>
      <c r="E1244" s="8">
        <f t="shared" si="19"/>
        <v>0</v>
      </c>
    </row>
    <row r="1245" spans="1:5" x14ac:dyDescent="0.3">
      <c r="A1245" s="9">
        <v>44978</v>
      </c>
      <c r="B1245" s="8">
        <f>VLOOKUP(A1245,'[1]rawdata-1000'!A:B,2,FALSE)</f>
        <v>6990.4750999999997</v>
      </c>
      <c r="C1245" s="8">
        <f>VLOOKUP(A1245,'[1]rawdata-1000'!D:G,2,FALSE)</f>
        <v>31.4117</v>
      </c>
      <c r="D1245" s="8">
        <f>VLOOKUP(A1245,'[1]rawdata-1000'!D:G,4,FALSE)</f>
        <v>23.351648351647999</v>
      </c>
      <c r="E1245" s="8">
        <f t="shared" si="19"/>
        <v>0</v>
      </c>
    </row>
    <row r="1246" spans="1:5" x14ac:dyDescent="0.3">
      <c r="A1246" s="9">
        <v>44979</v>
      </c>
      <c r="B1246" s="8">
        <f>VLOOKUP(A1246,'[1]rawdata-1000'!A:B,2,FALSE)</f>
        <v>6998.4297999999999</v>
      </c>
      <c r="C1246" s="8">
        <f>VLOOKUP(A1246,'[1]rawdata-1000'!D:G,2,FALSE)</f>
        <v>31.4621</v>
      </c>
      <c r="D1246" s="8">
        <f>VLOOKUP(A1246,'[1]rawdata-1000'!D:G,4,FALSE)</f>
        <v>24.279835390946999</v>
      </c>
      <c r="E1246" s="8">
        <f t="shared" si="19"/>
        <v>0</v>
      </c>
    </row>
    <row r="1247" spans="1:5" x14ac:dyDescent="0.3">
      <c r="A1247" s="9">
        <v>44980</v>
      </c>
      <c r="B1247" s="8">
        <f>VLOOKUP(A1247,'[1]rawdata-1000'!A:B,2,FALSE)</f>
        <v>6966.7866000000004</v>
      </c>
      <c r="C1247" s="8">
        <f>VLOOKUP(A1247,'[1]rawdata-1000'!D:G,2,FALSE)</f>
        <v>31.346</v>
      </c>
      <c r="D1247" s="8">
        <f>VLOOKUP(A1247,'[1]rawdata-1000'!D:G,4,FALSE)</f>
        <v>23.013698630137</v>
      </c>
      <c r="E1247" s="8">
        <f t="shared" si="19"/>
        <v>0</v>
      </c>
    </row>
    <row r="1248" spans="1:5" x14ac:dyDescent="0.3">
      <c r="A1248" s="9">
        <v>44981</v>
      </c>
      <c r="B1248" s="8">
        <f>VLOOKUP(A1248,'[1]rawdata-1000'!A:B,2,FALSE)</f>
        <v>6944.8239999999996</v>
      </c>
      <c r="C1248" s="8">
        <f>VLOOKUP(A1248,'[1]rawdata-1000'!D:G,2,FALSE)</f>
        <v>31.2392</v>
      </c>
      <c r="D1248" s="8">
        <f>VLOOKUP(A1248,'[1]rawdata-1000'!D:G,4,FALSE)</f>
        <v>22.465753424658001</v>
      </c>
      <c r="E1248" s="8">
        <f t="shared" si="19"/>
        <v>0</v>
      </c>
    </row>
    <row r="1249" spans="1:5" x14ac:dyDescent="0.3">
      <c r="A1249" s="9">
        <v>44984</v>
      </c>
      <c r="B1249" s="8">
        <f>VLOOKUP(A1249,'[1]rawdata-1000'!A:B,2,FALSE)</f>
        <v>6894.2959000000001</v>
      </c>
      <c r="C1249" s="8">
        <f>VLOOKUP(A1249,'[1]rawdata-1000'!D:G,2,FALSE)</f>
        <v>31.034099999999999</v>
      </c>
      <c r="D1249" s="8">
        <f>VLOOKUP(A1249,'[1]rawdata-1000'!D:G,4,FALSE)</f>
        <v>21.291208791209002</v>
      </c>
      <c r="E1249" s="8">
        <f t="shared" si="19"/>
        <v>0</v>
      </c>
    </row>
    <row r="1250" spans="1:5" x14ac:dyDescent="0.3">
      <c r="A1250" s="9">
        <v>44985</v>
      </c>
      <c r="B1250" s="8">
        <f>VLOOKUP(A1250,'[1]rawdata-1000'!A:B,2,FALSE)</f>
        <v>6955.5736999999999</v>
      </c>
      <c r="C1250" s="8">
        <f>VLOOKUP(A1250,'[1]rawdata-1000'!D:G,2,FALSE)</f>
        <v>31.305599999999998</v>
      </c>
      <c r="D1250" s="8">
        <f>VLOOKUP(A1250,'[1]rawdata-1000'!D:G,4,FALSE)</f>
        <v>23.351648351647999</v>
      </c>
      <c r="E1250" s="8">
        <f t="shared" si="19"/>
        <v>0</v>
      </c>
    </row>
    <row r="1251" spans="1:5" x14ac:dyDescent="0.3">
      <c r="A1251" s="9">
        <v>44986</v>
      </c>
      <c r="B1251" s="8">
        <f>VLOOKUP(A1251,'[1]rawdata-1000'!A:B,2,FALSE)</f>
        <v>7002.7710999999999</v>
      </c>
      <c r="C1251" s="8">
        <f>VLOOKUP(A1251,'[1]rawdata-1000'!D:G,2,FALSE)</f>
        <v>31.510100000000001</v>
      </c>
      <c r="D1251" s="8">
        <f>VLOOKUP(A1251,'[1]rawdata-1000'!D:G,4,FALSE)</f>
        <v>25.102880658436</v>
      </c>
      <c r="E1251" s="8">
        <f t="shared" si="19"/>
        <v>0</v>
      </c>
    </row>
    <row r="1252" spans="1:5" x14ac:dyDescent="0.3">
      <c r="A1252" s="9">
        <v>44987</v>
      </c>
      <c r="B1252" s="8">
        <f>VLOOKUP(A1252,'[1]rawdata-1000'!A:B,2,FALSE)</f>
        <v>6972.3062</v>
      </c>
      <c r="C1252" s="8">
        <f>VLOOKUP(A1252,'[1]rawdata-1000'!D:G,2,FALSE)</f>
        <v>31.373899999999999</v>
      </c>
      <c r="D1252" s="8">
        <f>VLOOKUP(A1252,'[1]rawdata-1000'!D:G,4,FALSE)</f>
        <v>23.424657534247</v>
      </c>
      <c r="E1252" s="8">
        <f t="shared" si="19"/>
        <v>0</v>
      </c>
    </row>
    <row r="1253" spans="1:5" x14ac:dyDescent="0.3">
      <c r="A1253" s="9">
        <v>44988</v>
      </c>
      <c r="B1253" s="8">
        <f>VLOOKUP(A1253,'[1]rawdata-1000'!A:B,2,FALSE)</f>
        <v>6967.94</v>
      </c>
      <c r="C1253" s="8">
        <f>VLOOKUP(A1253,'[1]rawdata-1000'!D:G,2,FALSE)</f>
        <v>31.362300000000001</v>
      </c>
      <c r="D1253" s="8">
        <f>VLOOKUP(A1253,'[1]rawdata-1000'!D:G,4,FALSE)</f>
        <v>23.424657534247</v>
      </c>
      <c r="E1253" s="8">
        <f t="shared" si="19"/>
        <v>0</v>
      </c>
    </row>
    <row r="1254" spans="1:5" x14ac:dyDescent="0.3">
      <c r="A1254" s="9">
        <v>44991</v>
      </c>
      <c r="B1254" s="8">
        <f>VLOOKUP(A1254,'[1]rawdata-1000'!A:B,2,FALSE)</f>
        <v>6997.0443999999998</v>
      </c>
      <c r="C1254" s="8">
        <f>VLOOKUP(A1254,'[1]rawdata-1000'!D:G,2,FALSE)</f>
        <v>31.423300000000001</v>
      </c>
      <c r="D1254" s="8">
        <f>VLOOKUP(A1254,'[1]rawdata-1000'!D:G,4,FALSE)</f>
        <v>24.862637362636999</v>
      </c>
      <c r="E1254" s="8">
        <f t="shared" si="19"/>
        <v>0</v>
      </c>
    </row>
    <row r="1255" spans="1:5" x14ac:dyDescent="0.3">
      <c r="A1255" s="9">
        <v>44992</v>
      </c>
      <c r="B1255" s="8">
        <f>VLOOKUP(A1255,'[1]rawdata-1000'!A:B,2,FALSE)</f>
        <v>6855.3434999999999</v>
      </c>
      <c r="C1255" s="8">
        <f>VLOOKUP(A1255,'[1]rawdata-1000'!D:G,2,FALSE)</f>
        <v>30.711200000000002</v>
      </c>
      <c r="D1255" s="8">
        <f>VLOOKUP(A1255,'[1]rawdata-1000'!D:G,4,FALSE)</f>
        <v>18.956043956043999</v>
      </c>
      <c r="E1255" s="8">
        <f t="shared" si="19"/>
        <v>1</v>
      </c>
    </row>
    <row r="1256" spans="1:5" x14ac:dyDescent="0.3">
      <c r="A1256" s="9">
        <v>44993</v>
      </c>
      <c r="B1256" s="8">
        <f>VLOOKUP(A1256,'[1]rawdata-1000'!A:B,2,FALSE)</f>
        <v>6891.4556000000002</v>
      </c>
      <c r="C1256" s="8">
        <f>VLOOKUP(A1256,'[1]rawdata-1000'!D:G,2,FALSE)</f>
        <v>30.852499999999999</v>
      </c>
      <c r="D1256" s="8">
        <f>VLOOKUP(A1256,'[1]rawdata-1000'!D:G,4,FALSE)</f>
        <v>20.438957475995</v>
      </c>
      <c r="E1256" s="8">
        <f t="shared" si="19"/>
        <v>0</v>
      </c>
    </row>
    <row r="1257" spans="1:5" x14ac:dyDescent="0.3">
      <c r="A1257" s="9">
        <v>44994</v>
      </c>
      <c r="B1257" s="8">
        <f>VLOOKUP(A1257,'[1]rawdata-1000'!A:B,2,FALSE)</f>
        <v>6892.8564999999999</v>
      </c>
      <c r="C1257" s="8">
        <f>VLOOKUP(A1257,'[1]rawdata-1000'!D:G,2,FALSE)</f>
        <v>30.890599999999999</v>
      </c>
      <c r="D1257" s="8">
        <f>VLOOKUP(A1257,'[1]rawdata-1000'!D:G,4,FALSE)</f>
        <v>20.547945205478999</v>
      </c>
      <c r="E1257" s="8">
        <f t="shared" si="19"/>
        <v>0</v>
      </c>
    </row>
    <row r="1258" spans="1:5" x14ac:dyDescent="0.3">
      <c r="A1258" s="9">
        <v>44995</v>
      </c>
      <c r="B1258" s="8">
        <f>VLOOKUP(A1258,'[1]rawdata-1000'!A:B,2,FALSE)</f>
        <v>6798.2987000000003</v>
      </c>
      <c r="C1258" s="8">
        <f>VLOOKUP(A1258,'[1]rawdata-1000'!D:G,2,FALSE)</f>
        <v>30.433900000000001</v>
      </c>
      <c r="D1258" s="8">
        <f>VLOOKUP(A1258,'[1]rawdata-1000'!D:G,4,FALSE)</f>
        <v>17.945205479452</v>
      </c>
      <c r="E1258" s="8">
        <f t="shared" si="19"/>
        <v>1</v>
      </c>
    </row>
    <row r="1259" spans="1:5" x14ac:dyDescent="0.3">
      <c r="A1259" s="9">
        <v>44998</v>
      </c>
      <c r="B1259" s="8">
        <f>VLOOKUP(A1259,'[1]rawdata-1000'!A:B,2,FALSE)</f>
        <v>6832.6210000000001</v>
      </c>
      <c r="C1259" s="8">
        <f>VLOOKUP(A1259,'[1]rawdata-1000'!D:G,2,FALSE)</f>
        <v>30.589300000000001</v>
      </c>
      <c r="D1259" s="8">
        <f>VLOOKUP(A1259,'[1]rawdata-1000'!D:G,4,FALSE)</f>
        <v>18.956043956043999</v>
      </c>
      <c r="E1259" s="8">
        <f t="shared" si="19"/>
        <v>1</v>
      </c>
    </row>
    <row r="1260" spans="1:5" x14ac:dyDescent="0.3">
      <c r="A1260" s="9">
        <v>44999</v>
      </c>
      <c r="B1260" s="8">
        <f>VLOOKUP(A1260,'[1]rawdata-1000'!A:B,2,FALSE)</f>
        <v>6769.8491000000004</v>
      </c>
      <c r="C1260" s="8">
        <f>VLOOKUP(A1260,'[1]rawdata-1000'!D:G,2,FALSE)</f>
        <v>30.264900000000001</v>
      </c>
      <c r="D1260" s="8">
        <f>VLOOKUP(A1260,'[1]rawdata-1000'!D:G,4,FALSE)</f>
        <v>17.445054945054999</v>
      </c>
      <c r="E1260" s="8">
        <f t="shared" si="19"/>
        <v>1</v>
      </c>
    </row>
    <row r="1261" spans="1:5" x14ac:dyDescent="0.3">
      <c r="A1261" s="9">
        <v>45000</v>
      </c>
      <c r="B1261" s="8">
        <f>VLOOKUP(A1261,'[1]rawdata-1000'!A:B,2,FALSE)</f>
        <v>6803.4737999999998</v>
      </c>
      <c r="C1261" s="8">
        <f>VLOOKUP(A1261,'[1]rawdata-1000'!D:G,2,FALSE)</f>
        <v>30.436699999999998</v>
      </c>
      <c r="D1261" s="8">
        <f>VLOOKUP(A1261,'[1]rawdata-1000'!D:G,4,FALSE)</f>
        <v>18.244170096022</v>
      </c>
      <c r="E1261" s="8">
        <f t="shared" si="19"/>
        <v>1</v>
      </c>
    </row>
    <row r="1262" spans="1:5" x14ac:dyDescent="0.3">
      <c r="A1262" s="9">
        <v>45001</v>
      </c>
      <c r="B1262" s="8">
        <f>VLOOKUP(A1262,'[1]rawdata-1000'!A:B,2,FALSE)</f>
        <v>6689.7825999999995</v>
      </c>
      <c r="C1262" s="8">
        <f>VLOOKUP(A1262,'[1]rawdata-1000'!D:G,2,FALSE)</f>
        <v>29.8993</v>
      </c>
      <c r="D1262" s="8">
        <f>VLOOKUP(A1262,'[1]rawdata-1000'!D:G,4,FALSE)</f>
        <v>16.301369863013999</v>
      </c>
      <c r="E1262" s="8">
        <f t="shared" si="19"/>
        <v>1</v>
      </c>
    </row>
    <row r="1263" spans="1:5" x14ac:dyDescent="0.3">
      <c r="A1263" s="9">
        <v>45002</v>
      </c>
      <c r="B1263" s="8">
        <f>VLOOKUP(A1263,'[1]rawdata-1000'!A:B,2,FALSE)</f>
        <v>6736.3671999999997</v>
      </c>
      <c r="C1263" s="8">
        <f>VLOOKUP(A1263,'[1]rawdata-1000'!D:G,2,FALSE)</f>
        <v>30.1066</v>
      </c>
      <c r="D1263" s="8">
        <f>VLOOKUP(A1263,'[1]rawdata-1000'!D:G,4,FALSE)</f>
        <v>16.986301369863</v>
      </c>
      <c r="E1263" s="8">
        <f t="shared" si="19"/>
        <v>1</v>
      </c>
    </row>
    <row r="1264" spans="1:5" x14ac:dyDescent="0.3">
      <c r="A1264" s="9">
        <v>45005</v>
      </c>
      <c r="B1264" s="8">
        <f>VLOOKUP(A1264,'[1]rawdata-1000'!A:B,2,FALSE)</f>
        <v>6721.4544999999998</v>
      </c>
      <c r="C1264" s="8">
        <f>VLOOKUP(A1264,'[1]rawdata-1000'!D:G,2,FALSE)</f>
        <v>30.125900000000001</v>
      </c>
      <c r="D1264" s="8">
        <f>VLOOKUP(A1264,'[1]rawdata-1000'!D:G,4,FALSE)</f>
        <v>17.032967032967001</v>
      </c>
      <c r="E1264" s="8">
        <f t="shared" si="19"/>
        <v>1</v>
      </c>
    </row>
    <row r="1265" spans="1:5" x14ac:dyDescent="0.3">
      <c r="A1265" s="9">
        <v>45006</v>
      </c>
      <c r="B1265" s="8">
        <f>VLOOKUP(A1265,'[1]rawdata-1000'!A:B,2,FALSE)</f>
        <v>6809.3913000000002</v>
      </c>
      <c r="C1265" s="8">
        <f>VLOOKUP(A1265,'[1]rawdata-1000'!D:G,2,FALSE)</f>
        <v>30.4648</v>
      </c>
      <c r="D1265" s="8">
        <f>VLOOKUP(A1265,'[1]rawdata-1000'!D:G,4,FALSE)</f>
        <v>18.131868131868</v>
      </c>
      <c r="E1265" s="8">
        <f t="shared" si="19"/>
        <v>1</v>
      </c>
    </row>
    <row r="1266" spans="1:5" x14ac:dyDescent="0.3">
      <c r="A1266" s="9">
        <v>45007</v>
      </c>
      <c r="B1266" s="8">
        <f>VLOOKUP(A1266,'[1]rawdata-1000'!A:B,2,FALSE)</f>
        <v>6840.3262000000004</v>
      </c>
      <c r="C1266" s="8">
        <f>VLOOKUP(A1266,'[1]rawdata-1000'!D:G,2,FALSE)</f>
        <v>30.5807</v>
      </c>
      <c r="D1266" s="8">
        <f>VLOOKUP(A1266,'[1]rawdata-1000'!D:G,4,FALSE)</f>
        <v>18.930041152263001</v>
      </c>
      <c r="E1266" s="8">
        <f t="shared" si="19"/>
        <v>1</v>
      </c>
    </row>
    <row r="1267" spans="1:5" x14ac:dyDescent="0.3">
      <c r="A1267" s="9">
        <v>45008</v>
      </c>
      <c r="B1267" s="8">
        <f>VLOOKUP(A1267,'[1]rawdata-1000'!A:B,2,FALSE)</f>
        <v>6868.8344999999999</v>
      </c>
      <c r="C1267" s="8">
        <f>VLOOKUP(A1267,'[1]rawdata-1000'!D:G,2,FALSE)</f>
        <v>30.749500000000001</v>
      </c>
      <c r="D1267" s="8">
        <f>VLOOKUP(A1267,'[1]rawdata-1000'!D:G,4,FALSE)</f>
        <v>19.863013698629999</v>
      </c>
      <c r="E1267" s="8">
        <f t="shared" si="19"/>
        <v>1</v>
      </c>
    </row>
    <row r="1268" spans="1:5" x14ac:dyDescent="0.3">
      <c r="A1268" s="9">
        <v>45009</v>
      </c>
      <c r="B1268" s="8">
        <f>VLOOKUP(A1268,'[1]rawdata-1000'!A:B,2,FALSE)</f>
        <v>6867.9521000000004</v>
      </c>
      <c r="C1268" s="8">
        <f>VLOOKUP(A1268,'[1]rawdata-1000'!D:G,2,FALSE)</f>
        <v>30.844999999999999</v>
      </c>
      <c r="D1268" s="8">
        <f>VLOOKUP(A1268,'[1]rawdata-1000'!D:G,4,FALSE)</f>
        <v>20.136986301370001</v>
      </c>
      <c r="E1268" s="8">
        <f t="shared" si="19"/>
        <v>0</v>
      </c>
    </row>
    <row r="1269" spans="1:5" x14ac:dyDescent="0.3">
      <c r="A1269" s="9">
        <v>45012</v>
      </c>
      <c r="B1269" s="8">
        <f>VLOOKUP(A1269,'[1]rawdata-1000'!A:B,2,FALSE)</f>
        <v>6886.6890999999996</v>
      </c>
      <c r="C1269" s="8">
        <f>VLOOKUP(A1269,'[1]rawdata-1000'!D:G,2,FALSE)</f>
        <v>30.921399999999998</v>
      </c>
      <c r="D1269" s="8">
        <f>VLOOKUP(A1269,'[1]rawdata-1000'!D:G,4,FALSE)</f>
        <v>19.917582417582</v>
      </c>
      <c r="E1269" s="8">
        <f t="shared" si="19"/>
        <v>1</v>
      </c>
    </row>
    <row r="1270" spans="1:5" x14ac:dyDescent="0.3">
      <c r="A1270" s="9">
        <v>45013</v>
      </c>
      <c r="B1270" s="8">
        <f>VLOOKUP(A1270,'[1]rawdata-1000'!A:B,2,FALSE)</f>
        <v>6825.3831</v>
      </c>
      <c r="C1270" s="8">
        <f>VLOOKUP(A1270,'[1]rawdata-1000'!D:G,2,FALSE)</f>
        <v>30.601400000000002</v>
      </c>
      <c r="D1270" s="8">
        <f>VLOOKUP(A1270,'[1]rawdata-1000'!D:G,4,FALSE)</f>
        <v>17.857142857143</v>
      </c>
      <c r="E1270" s="8">
        <f t="shared" si="19"/>
        <v>1</v>
      </c>
    </row>
    <row r="1271" spans="1:5" x14ac:dyDescent="0.3">
      <c r="A1271" s="9">
        <v>45014</v>
      </c>
      <c r="B1271" s="8">
        <f>VLOOKUP(A1271,'[1]rawdata-1000'!A:B,2,FALSE)</f>
        <v>6806.2811000000002</v>
      </c>
      <c r="C1271" s="8">
        <f>VLOOKUP(A1271,'[1]rawdata-1000'!D:G,2,FALSE)</f>
        <v>30.433800000000002</v>
      </c>
      <c r="D1271" s="8">
        <f>VLOOKUP(A1271,'[1]rawdata-1000'!D:G,4,FALSE)</f>
        <v>17.695473251029</v>
      </c>
      <c r="E1271" s="8">
        <f t="shared" si="19"/>
        <v>1</v>
      </c>
    </row>
    <row r="1272" spans="1:5" x14ac:dyDescent="0.3">
      <c r="A1272" s="9">
        <v>45015</v>
      </c>
      <c r="B1272" s="8">
        <f>VLOOKUP(A1272,'[1]rawdata-1000'!A:B,2,FALSE)</f>
        <v>6807.6445999999996</v>
      </c>
      <c r="C1272" s="8">
        <f>VLOOKUP(A1272,'[1]rawdata-1000'!D:G,2,FALSE)</f>
        <v>30.5959</v>
      </c>
      <c r="D1272" s="8">
        <f>VLOOKUP(A1272,'[1]rawdata-1000'!D:G,4,FALSE)</f>
        <v>17.534246575341999</v>
      </c>
      <c r="E1272" s="8">
        <f t="shared" si="19"/>
        <v>1</v>
      </c>
    </row>
    <row r="1273" spans="1:5" x14ac:dyDescent="0.3">
      <c r="A1273" s="9">
        <v>45016</v>
      </c>
      <c r="B1273" s="8">
        <f>VLOOKUP(A1273,'[1]rawdata-1000'!A:B,2,FALSE)</f>
        <v>6875.8082999999997</v>
      </c>
      <c r="C1273" s="8">
        <f>VLOOKUP(A1273,'[1]rawdata-1000'!D:G,2,FALSE)</f>
        <v>30.7197</v>
      </c>
      <c r="D1273" s="8">
        <f>VLOOKUP(A1273,'[1]rawdata-1000'!D:G,4,FALSE)</f>
        <v>19.041095890411</v>
      </c>
      <c r="E1273" s="8">
        <f t="shared" si="19"/>
        <v>1</v>
      </c>
    </row>
    <row r="1274" spans="1:5" x14ac:dyDescent="0.3">
      <c r="A1274" s="9">
        <v>45019</v>
      </c>
      <c r="B1274" s="8">
        <f>VLOOKUP(A1274,'[1]rawdata-1000'!A:B,2,FALSE)</f>
        <v>6962.2048000000004</v>
      </c>
      <c r="C1274" s="8">
        <f>VLOOKUP(A1274,'[1]rawdata-1000'!D:G,2,FALSE)</f>
        <v>31.066800000000001</v>
      </c>
      <c r="D1274" s="8">
        <f>VLOOKUP(A1274,'[1]rawdata-1000'!D:G,4,FALSE)</f>
        <v>21.428571428571001</v>
      </c>
      <c r="E1274" s="8">
        <f t="shared" si="19"/>
        <v>0</v>
      </c>
    </row>
    <row r="1275" spans="1:5" x14ac:dyDescent="0.3">
      <c r="A1275" s="9">
        <v>45020</v>
      </c>
      <c r="B1275" s="8">
        <f>VLOOKUP(A1275,'[1]rawdata-1000'!A:B,2,FALSE)</f>
        <v>6953.3625000000002</v>
      </c>
      <c r="C1275" s="8">
        <f>VLOOKUP(A1275,'[1]rawdata-1000'!D:G,2,FALSE)</f>
        <v>31.009399999999999</v>
      </c>
      <c r="D1275" s="8">
        <f>VLOOKUP(A1275,'[1]rawdata-1000'!D:G,4,FALSE)</f>
        <v>21.016483516484001</v>
      </c>
      <c r="E1275" s="8">
        <f t="shared" si="19"/>
        <v>0</v>
      </c>
    </row>
    <row r="1276" spans="1:5" x14ac:dyDescent="0.3">
      <c r="A1276" s="9">
        <v>45022</v>
      </c>
      <c r="B1276" s="8">
        <f>VLOOKUP(A1276,'[1]rawdata-1000'!A:B,2,FALSE)</f>
        <v>6983.0264999999999</v>
      </c>
      <c r="C1276" s="8">
        <f>VLOOKUP(A1276,'[1]rawdata-1000'!D:G,2,FALSE)</f>
        <v>31.102399999999999</v>
      </c>
      <c r="D1276" s="8">
        <f>VLOOKUP(A1276,'[1]rawdata-1000'!D:G,4,FALSE)</f>
        <v>21.947873799726</v>
      </c>
      <c r="E1276" s="8">
        <f t="shared" si="19"/>
        <v>0</v>
      </c>
    </row>
    <row r="1277" spans="1:5" x14ac:dyDescent="0.3">
      <c r="A1277" s="9">
        <v>45023</v>
      </c>
      <c r="B1277" s="8">
        <f>VLOOKUP(A1277,'[1]rawdata-1000'!A:B,2,FALSE)</f>
        <v>7042.8904000000002</v>
      </c>
      <c r="C1277" s="8">
        <f>VLOOKUP(A1277,'[1]rawdata-1000'!D:G,2,FALSE)</f>
        <v>31.419499999999999</v>
      </c>
      <c r="D1277" s="8">
        <f>VLOOKUP(A1277,'[1]rawdata-1000'!D:G,4,FALSE)</f>
        <v>24.931506849314999</v>
      </c>
      <c r="E1277" s="8">
        <f t="shared" si="19"/>
        <v>0</v>
      </c>
    </row>
    <row r="1278" spans="1:5" x14ac:dyDescent="0.3">
      <c r="A1278" s="9">
        <v>45026</v>
      </c>
      <c r="B1278" s="8">
        <f>VLOOKUP(A1278,'[1]rawdata-1000'!A:B,2,FALSE)</f>
        <v>6968.5725000000002</v>
      </c>
      <c r="C1278" s="8">
        <f>VLOOKUP(A1278,'[1]rawdata-1000'!D:G,2,FALSE)</f>
        <v>31.083400000000001</v>
      </c>
      <c r="D1278" s="8">
        <f>VLOOKUP(A1278,'[1]rawdata-1000'!D:G,4,FALSE)</f>
        <v>22.802197802197998</v>
      </c>
      <c r="E1278" s="8">
        <f t="shared" si="19"/>
        <v>0</v>
      </c>
    </row>
    <row r="1279" spans="1:5" x14ac:dyDescent="0.3">
      <c r="A1279" s="9">
        <v>45027</v>
      </c>
      <c r="B1279" s="8">
        <f>VLOOKUP(A1279,'[1]rawdata-1000'!A:B,2,FALSE)</f>
        <v>6984.1418999999996</v>
      </c>
      <c r="C1279" s="8">
        <f>VLOOKUP(A1279,'[1]rawdata-1000'!D:G,2,FALSE)</f>
        <v>31.1374</v>
      </c>
      <c r="D1279" s="8">
        <f>VLOOKUP(A1279,'[1]rawdata-1000'!D:G,4,FALSE)</f>
        <v>23.351648351647999</v>
      </c>
      <c r="E1279" s="8">
        <f t="shared" si="19"/>
        <v>0</v>
      </c>
    </row>
    <row r="1280" spans="1:5" x14ac:dyDescent="0.3">
      <c r="A1280" s="9">
        <v>45028</v>
      </c>
      <c r="B1280" s="8">
        <f>VLOOKUP(A1280,'[1]rawdata-1000'!A:B,2,FALSE)</f>
        <v>7021.0163000000002</v>
      </c>
      <c r="C1280" s="8">
        <f>VLOOKUP(A1280,'[1]rawdata-1000'!D:G,2,FALSE)</f>
        <v>31.3157</v>
      </c>
      <c r="D1280" s="8">
        <f>VLOOKUP(A1280,'[1]rawdata-1000'!D:G,4,FALSE)</f>
        <v>24.417009602195002</v>
      </c>
      <c r="E1280" s="8">
        <f t="shared" si="19"/>
        <v>0</v>
      </c>
    </row>
    <row r="1281" spans="1:5" x14ac:dyDescent="0.3">
      <c r="A1281" s="9">
        <v>45029</v>
      </c>
      <c r="B1281" s="8">
        <f>VLOOKUP(A1281,'[1]rawdata-1000'!A:B,2,FALSE)</f>
        <v>6966.8181999999997</v>
      </c>
      <c r="C1281" s="8">
        <f>VLOOKUP(A1281,'[1]rawdata-1000'!D:G,2,FALSE)</f>
        <v>31.201899999999998</v>
      </c>
      <c r="D1281" s="8">
        <f>VLOOKUP(A1281,'[1]rawdata-1000'!D:G,4,FALSE)</f>
        <v>23.013698630137</v>
      </c>
      <c r="E1281" s="8">
        <f t="shared" si="19"/>
        <v>0</v>
      </c>
    </row>
    <row r="1282" spans="1:5" x14ac:dyDescent="0.3">
      <c r="A1282" s="9">
        <v>45030</v>
      </c>
      <c r="B1282" s="8">
        <f>VLOOKUP(A1282,'[1]rawdata-1000'!A:B,2,FALSE)</f>
        <v>7020.0942999999997</v>
      </c>
      <c r="C1282" s="8">
        <f>VLOOKUP(A1282,'[1]rawdata-1000'!D:G,2,FALSE)</f>
        <v>31.838699999999999</v>
      </c>
      <c r="D1282" s="8">
        <f>VLOOKUP(A1282,'[1]rawdata-1000'!D:G,4,FALSE)</f>
        <v>27.808219178081998</v>
      </c>
      <c r="E1282" s="8">
        <f t="shared" si="19"/>
        <v>0</v>
      </c>
    </row>
    <row r="1283" spans="1:5" x14ac:dyDescent="0.3">
      <c r="A1283" s="9">
        <v>45033</v>
      </c>
      <c r="B1283" s="8">
        <f>VLOOKUP(A1283,'[1]rawdata-1000'!A:B,2,FALSE)</f>
        <v>7012.7730000000001</v>
      </c>
      <c r="C1283" s="8">
        <f>VLOOKUP(A1283,'[1]rawdata-1000'!D:G,2,FALSE)</f>
        <v>31.950399999999998</v>
      </c>
      <c r="D1283" s="8">
        <f>VLOOKUP(A1283,'[1]rawdata-1000'!D:G,4,FALSE)</f>
        <v>29.395604395604</v>
      </c>
      <c r="E1283" s="8">
        <f t="shared" ref="E1283:E1346" si="20">IF(D1283&lt;20,1, 0)</f>
        <v>0</v>
      </c>
    </row>
    <row r="1284" spans="1:5" x14ac:dyDescent="0.3">
      <c r="A1284" s="9">
        <v>45034</v>
      </c>
      <c r="B1284" s="8">
        <f>VLOOKUP(A1284,'[1]rawdata-1000'!A:B,2,FALSE)</f>
        <v>6997.0715</v>
      </c>
      <c r="C1284" s="8">
        <f>VLOOKUP(A1284,'[1]rawdata-1000'!D:G,2,FALSE)</f>
        <v>31.815999999999999</v>
      </c>
      <c r="D1284" s="8">
        <f>VLOOKUP(A1284,'[1]rawdata-1000'!D:G,4,FALSE)</f>
        <v>27.747252747253</v>
      </c>
      <c r="E1284" s="8">
        <f t="shared" si="20"/>
        <v>0</v>
      </c>
    </row>
    <row r="1285" spans="1:5" x14ac:dyDescent="0.3">
      <c r="A1285" s="9">
        <v>45035</v>
      </c>
      <c r="B1285" s="8">
        <f>VLOOKUP(A1285,'[1]rawdata-1000'!A:B,2,FALSE)</f>
        <v>6965.5757000000003</v>
      </c>
      <c r="C1285" s="8">
        <f>VLOOKUP(A1285,'[1]rawdata-1000'!D:G,2,FALSE)</f>
        <v>31.685099999999998</v>
      </c>
      <c r="D1285" s="8">
        <f>VLOOKUP(A1285,'[1]rawdata-1000'!D:G,4,FALSE)</f>
        <v>25.925925925925998</v>
      </c>
      <c r="E1285" s="8">
        <f t="shared" si="20"/>
        <v>0</v>
      </c>
    </row>
    <row r="1286" spans="1:5" x14ac:dyDescent="0.3">
      <c r="A1286" s="9">
        <v>45036</v>
      </c>
      <c r="B1286" s="8">
        <f>VLOOKUP(A1286,'[1]rawdata-1000'!A:B,2,FALSE)</f>
        <v>6963.8986000000004</v>
      </c>
      <c r="C1286" s="8">
        <f>VLOOKUP(A1286,'[1]rawdata-1000'!D:G,2,FALSE)</f>
        <v>31.8278</v>
      </c>
      <c r="D1286" s="8">
        <f>VLOOKUP(A1286,'[1]rawdata-1000'!D:G,4,FALSE)</f>
        <v>26.301369863013999</v>
      </c>
      <c r="E1286" s="8">
        <f t="shared" si="20"/>
        <v>0</v>
      </c>
    </row>
    <row r="1287" spans="1:5" x14ac:dyDescent="0.3">
      <c r="A1287" s="9">
        <v>45037</v>
      </c>
      <c r="B1287" s="8">
        <f>VLOOKUP(A1287,'[1]rawdata-1000'!A:B,2,FALSE)</f>
        <v>6773.5120999999999</v>
      </c>
      <c r="C1287" s="8">
        <f>VLOOKUP(A1287,'[1]rawdata-1000'!D:G,2,FALSE)</f>
        <v>31.4024</v>
      </c>
      <c r="D1287" s="8">
        <f>VLOOKUP(A1287,'[1]rawdata-1000'!D:G,4,FALSE)</f>
        <v>18.082191780822001</v>
      </c>
      <c r="E1287" s="8">
        <f t="shared" si="20"/>
        <v>1</v>
      </c>
    </row>
    <row r="1288" spans="1:5" x14ac:dyDescent="0.3">
      <c r="A1288" s="9">
        <v>45040</v>
      </c>
      <c r="B1288" s="8">
        <f>VLOOKUP(A1288,'[1]rawdata-1000'!A:B,2,FALSE)</f>
        <v>6725.2705999999998</v>
      </c>
      <c r="C1288" s="8">
        <f>VLOOKUP(A1288,'[1]rawdata-1000'!D:G,2,FALSE)</f>
        <v>31.675599999999999</v>
      </c>
      <c r="D1288" s="8">
        <f>VLOOKUP(A1288,'[1]rawdata-1000'!D:G,4,FALSE)</f>
        <v>17.994505494504999</v>
      </c>
      <c r="E1288" s="8">
        <f t="shared" si="20"/>
        <v>1</v>
      </c>
    </row>
    <row r="1289" spans="1:5" x14ac:dyDescent="0.3">
      <c r="A1289" s="9">
        <v>45041</v>
      </c>
      <c r="B1289" s="8">
        <f>VLOOKUP(A1289,'[1]rawdata-1000'!A:B,2,FALSE)</f>
        <v>6603.2389000000003</v>
      </c>
      <c r="C1289" s="8">
        <f>VLOOKUP(A1289,'[1]rawdata-1000'!D:G,2,FALSE)</f>
        <v>31.821899999999999</v>
      </c>
      <c r="D1289" s="8">
        <f>VLOOKUP(A1289,'[1]rawdata-1000'!D:G,4,FALSE)</f>
        <v>17.170329670329998</v>
      </c>
      <c r="E1289" s="8">
        <f t="shared" si="20"/>
        <v>1</v>
      </c>
    </row>
    <row r="1290" spans="1:5" x14ac:dyDescent="0.3">
      <c r="A1290" s="9">
        <v>45042</v>
      </c>
      <c r="B1290" s="8">
        <f>VLOOKUP(A1290,'[1]rawdata-1000'!A:B,2,FALSE)</f>
        <v>6624.4004000000004</v>
      </c>
      <c r="C1290" s="8">
        <f>VLOOKUP(A1290,'[1]rawdata-1000'!D:G,2,FALSE)</f>
        <v>32.123899999999999</v>
      </c>
      <c r="D1290" s="8">
        <f>VLOOKUP(A1290,'[1]rawdata-1000'!D:G,4,FALSE)</f>
        <v>18.792866941014999</v>
      </c>
      <c r="E1290" s="8">
        <f t="shared" si="20"/>
        <v>1</v>
      </c>
    </row>
    <row r="1291" spans="1:5" x14ac:dyDescent="0.3">
      <c r="A1291" s="9">
        <v>45043</v>
      </c>
      <c r="B1291" s="8">
        <f>VLOOKUP(A1291,'[1]rawdata-1000'!A:B,2,FALSE)</f>
        <v>6633.4925999999996</v>
      </c>
      <c r="C1291" s="8">
        <f>VLOOKUP(A1291,'[1]rawdata-1000'!D:G,2,FALSE)</f>
        <v>33.2986</v>
      </c>
      <c r="D1291" s="8">
        <f>VLOOKUP(A1291,'[1]rawdata-1000'!D:G,4,FALSE)</f>
        <v>22.054794520548</v>
      </c>
      <c r="E1291" s="8">
        <f t="shared" si="20"/>
        <v>0</v>
      </c>
    </row>
    <row r="1292" spans="1:5" x14ac:dyDescent="0.3">
      <c r="A1292" s="9">
        <v>45044</v>
      </c>
      <c r="B1292" s="8">
        <f>VLOOKUP(A1292,'[1]rawdata-1000'!A:B,2,FALSE)</f>
        <v>6723.3045000000002</v>
      </c>
      <c r="C1292" s="8">
        <f>VLOOKUP(A1292,'[1]rawdata-1000'!D:G,2,FALSE)</f>
        <v>36.710299999999997</v>
      </c>
      <c r="D1292" s="8">
        <f>VLOOKUP(A1292,'[1]rawdata-1000'!D:G,4,FALSE)</f>
        <v>37.260273972603002</v>
      </c>
      <c r="E1292" s="8">
        <f t="shared" si="20"/>
        <v>0</v>
      </c>
    </row>
    <row r="1293" spans="1:5" x14ac:dyDescent="0.3">
      <c r="A1293" s="9">
        <v>45050</v>
      </c>
      <c r="B1293" s="8">
        <f>VLOOKUP(A1293,'[1]rawdata-1000'!A:B,2,FALSE)</f>
        <v>6733.9694</v>
      </c>
      <c r="C1293" s="8">
        <f>VLOOKUP(A1293,'[1]rawdata-1000'!D:G,2,FALSE)</f>
        <v>36.786900000000003</v>
      </c>
      <c r="D1293" s="8">
        <f>VLOOKUP(A1293,'[1]rawdata-1000'!D:G,4,FALSE)</f>
        <v>37.5</v>
      </c>
      <c r="E1293" s="8">
        <f t="shared" si="20"/>
        <v>0</v>
      </c>
    </row>
    <row r="1294" spans="1:5" x14ac:dyDescent="0.3">
      <c r="A1294" s="9">
        <v>45051</v>
      </c>
      <c r="B1294" s="8">
        <f>VLOOKUP(A1294,'[1]rawdata-1000'!A:B,2,FALSE)</f>
        <v>6653.6531999999997</v>
      </c>
      <c r="C1294" s="8">
        <f>VLOOKUP(A1294,'[1]rawdata-1000'!D:G,2,FALSE)</f>
        <v>36.348199999999999</v>
      </c>
      <c r="D1294" s="8">
        <f>VLOOKUP(A1294,'[1]rawdata-1000'!D:G,4,FALSE)</f>
        <v>34.842249657064002</v>
      </c>
      <c r="E1294" s="8">
        <f t="shared" si="20"/>
        <v>0</v>
      </c>
    </row>
    <row r="1295" spans="1:5" x14ac:dyDescent="0.3">
      <c r="A1295" s="9">
        <v>45054</v>
      </c>
      <c r="B1295" s="8">
        <f>VLOOKUP(A1295,'[1]rawdata-1000'!A:B,2,FALSE)</f>
        <v>6702.4998999999998</v>
      </c>
      <c r="C1295" s="8">
        <f>VLOOKUP(A1295,'[1]rawdata-1000'!D:G,2,FALSE)</f>
        <v>36.609000000000002</v>
      </c>
      <c r="D1295" s="8">
        <f>VLOOKUP(A1295,'[1]rawdata-1000'!D:G,4,FALSE)</f>
        <v>36.538461538462002</v>
      </c>
      <c r="E1295" s="8">
        <f t="shared" si="20"/>
        <v>0</v>
      </c>
    </row>
    <row r="1296" spans="1:5" x14ac:dyDescent="0.3">
      <c r="A1296" s="9">
        <v>45055</v>
      </c>
      <c r="B1296" s="8">
        <f>VLOOKUP(A1296,'[1]rawdata-1000'!A:B,2,FALSE)</f>
        <v>6611.6367</v>
      </c>
      <c r="C1296" s="8">
        <f>VLOOKUP(A1296,'[1]rawdata-1000'!D:G,2,FALSE)</f>
        <v>36.143099999999997</v>
      </c>
      <c r="D1296" s="8">
        <f>VLOOKUP(A1296,'[1]rawdata-1000'!D:G,4,FALSE)</f>
        <v>33.928571428570997</v>
      </c>
      <c r="E1296" s="8">
        <f t="shared" si="20"/>
        <v>0</v>
      </c>
    </row>
    <row r="1297" spans="1:5" x14ac:dyDescent="0.3">
      <c r="A1297" s="9">
        <v>45056</v>
      </c>
      <c r="B1297" s="8">
        <f>VLOOKUP(A1297,'[1]rawdata-1000'!A:B,2,FALSE)</f>
        <v>6627.3113999999996</v>
      </c>
      <c r="C1297" s="8">
        <f>VLOOKUP(A1297,'[1]rawdata-1000'!D:G,2,FALSE)</f>
        <v>36.242400000000004</v>
      </c>
      <c r="D1297" s="8">
        <f>VLOOKUP(A1297,'[1]rawdata-1000'!D:G,4,FALSE)</f>
        <v>34.293552812070999</v>
      </c>
      <c r="E1297" s="8">
        <f t="shared" si="20"/>
        <v>0</v>
      </c>
    </row>
    <row r="1298" spans="1:5" x14ac:dyDescent="0.3">
      <c r="A1298" s="9">
        <v>45057</v>
      </c>
      <c r="B1298" s="8">
        <f>VLOOKUP(A1298,'[1]rawdata-1000'!A:B,2,FALSE)</f>
        <v>6622.5210999999999</v>
      </c>
      <c r="C1298" s="8">
        <f>VLOOKUP(A1298,'[1]rawdata-1000'!D:G,2,FALSE)</f>
        <v>36.215000000000003</v>
      </c>
      <c r="D1298" s="8">
        <f>VLOOKUP(A1298,'[1]rawdata-1000'!D:G,4,FALSE)</f>
        <v>34.246575342466002</v>
      </c>
      <c r="E1298" s="8">
        <f t="shared" si="20"/>
        <v>0</v>
      </c>
    </row>
    <row r="1299" spans="1:5" x14ac:dyDescent="0.3">
      <c r="A1299" s="9">
        <v>45058</v>
      </c>
      <c r="B1299" s="8">
        <f>VLOOKUP(A1299,'[1]rawdata-1000'!A:B,2,FALSE)</f>
        <v>6535.9439000000002</v>
      </c>
      <c r="C1299" s="8">
        <f>VLOOKUP(A1299,'[1]rawdata-1000'!D:G,2,FALSE)</f>
        <v>35.793599999999998</v>
      </c>
      <c r="D1299" s="8">
        <f>VLOOKUP(A1299,'[1]rawdata-1000'!D:G,4,FALSE)</f>
        <v>32.602739726027004</v>
      </c>
      <c r="E1299" s="8">
        <f t="shared" si="20"/>
        <v>0</v>
      </c>
    </row>
    <row r="1300" spans="1:5" x14ac:dyDescent="0.3">
      <c r="A1300" s="9">
        <v>45061</v>
      </c>
      <c r="B1300" s="8">
        <f>VLOOKUP(A1300,'[1]rawdata-1000'!A:B,2,FALSE)</f>
        <v>6585.9102000000003</v>
      </c>
      <c r="C1300" s="8">
        <f>VLOOKUP(A1300,'[1]rawdata-1000'!D:G,2,FALSE)</f>
        <v>36.070399999999999</v>
      </c>
      <c r="D1300" s="8">
        <f>VLOOKUP(A1300,'[1]rawdata-1000'!D:G,4,FALSE)</f>
        <v>34.065934065934002</v>
      </c>
      <c r="E1300" s="8">
        <f t="shared" si="20"/>
        <v>0</v>
      </c>
    </row>
    <row r="1301" spans="1:5" x14ac:dyDescent="0.3">
      <c r="A1301" s="9">
        <v>45062</v>
      </c>
      <c r="B1301" s="8">
        <f>VLOOKUP(A1301,'[1]rawdata-1000'!A:B,2,FALSE)</f>
        <v>6516.2885999999999</v>
      </c>
      <c r="C1301" s="8">
        <f>VLOOKUP(A1301,'[1]rawdata-1000'!D:G,2,FALSE)</f>
        <v>35.710700000000003</v>
      </c>
      <c r="D1301" s="8">
        <f>VLOOKUP(A1301,'[1]rawdata-1000'!D:G,4,FALSE)</f>
        <v>32.692307692307999</v>
      </c>
      <c r="E1301" s="8">
        <f t="shared" si="20"/>
        <v>0</v>
      </c>
    </row>
    <row r="1302" spans="1:5" x14ac:dyDescent="0.3">
      <c r="A1302" s="9">
        <v>45063</v>
      </c>
      <c r="B1302" s="8">
        <f>VLOOKUP(A1302,'[1]rawdata-1000'!A:B,2,FALSE)</f>
        <v>6554.9802</v>
      </c>
      <c r="C1302" s="8">
        <f>VLOOKUP(A1302,'[1]rawdata-1000'!D:G,2,FALSE)</f>
        <v>35.901600000000002</v>
      </c>
      <c r="D1302" s="8">
        <f>VLOOKUP(A1302,'[1]rawdata-1000'!D:G,4,FALSE)</f>
        <v>33.607681755830001</v>
      </c>
      <c r="E1302" s="8">
        <f t="shared" si="20"/>
        <v>0</v>
      </c>
    </row>
    <row r="1303" spans="1:5" x14ac:dyDescent="0.3">
      <c r="A1303" s="9">
        <v>45064</v>
      </c>
      <c r="B1303" s="8">
        <f>VLOOKUP(A1303,'[1]rawdata-1000'!A:B,2,FALSE)</f>
        <v>6583.7381999999998</v>
      </c>
      <c r="C1303" s="8">
        <f>VLOOKUP(A1303,'[1]rawdata-1000'!D:G,2,FALSE)</f>
        <v>36.0229</v>
      </c>
      <c r="D1303" s="8">
        <f>VLOOKUP(A1303,'[1]rawdata-1000'!D:G,4,FALSE)</f>
        <v>34.246575342466002</v>
      </c>
      <c r="E1303" s="8">
        <f t="shared" si="20"/>
        <v>0</v>
      </c>
    </row>
    <row r="1304" spans="1:5" x14ac:dyDescent="0.3">
      <c r="A1304" s="9">
        <v>45065</v>
      </c>
      <c r="B1304" s="8">
        <f>VLOOKUP(A1304,'[1]rawdata-1000'!A:B,2,FALSE)</f>
        <v>6602.3173999999999</v>
      </c>
      <c r="C1304" s="8">
        <f>VLOOKUP(A1304,'[1]rawdata-1000'!D:G,2,FALSE)</f>
        <v>36.1173</v>
      </c>
      <c r="D1304" s="8">
        <f>VLOOKUP(A1304,'[1]rawdata-1000'!D:G,4,FALSE)</f>
        <v>34.931506849314999</v>
      </c>
      <c r="E1304" s="8">
        <f t="shared" si="20"/>
        <v>0</v>
      </c>
    </row>
    <row r="1305" spans="1:5" x14ac:dyDescent="0.3">
      <c r="A1305" s="9">
        <v>45068</v>
      </c>
      <c r="B1305" s="8">
        <f>VLOOKUP(A1305,'[1]rawdata-1000'!A:B,2,FALSE)</f>
        <v>6595.9844000000003</v>
      </c>
      <c r="C1305" s="8">
        <f>VLOOKUP(A1305,'[1]rawdata-1000'!D:G,2,FALSE)</f>
        <v>36.153300000000002</v>
      </c>
      <c r="D1305" s="8">
        <f>VLOOKUP(A1305,'[1]rawdata-1000'!D:G,4,FALSE)</f>
        <v>35.302197802198002</v>
      </c>
      <c r="E1305" s="8">
        <f t="shared" si="20"/>
        <v>0</v>
      </c>
    </row>
    <row r="1306" spans="1:5" x14ac:dyDescent="0.3">
      <c r="A1306" s="9">
        <v>45069</v>
      </c>
      <c r="B1306" s="8">
        <f>VLOOKUP(A1306,'[1]rawdata-1000'!A:B,2,FALSE)</f>
        <v>6528.4533000000001</v>
      </c>
      <c r="C1306" s="8">
        <f>VLOOKUP(A1306,'[1]rawdata-1000'!D:G,2,FALSE)</f>
        <v>35.782800000000002</v>
      </c>
      <c r="D1306" s="8">
        <f>VLOOKUP(A1306,'[1]rawdata-1000'!D:G,4,FALSE)</f>
        <v>33.104395604395997</v>
      </c>
      <c r="E1306" s="8">
        <f t="shared" si="20"/>
        <v>0</v>
      </c>
    </row>
    <row r="1307" spans="1:5" x14ac:dyDescent="0.3">
      <c r="A1307" s="9">
        <v>45070</v>
      </c>
      <c r="B1307" s="8">
        <f>VLOOKUP(A1307,'[1]rawdata-1000'!A:B,2,FALSE)</f>
        <v>6513.1817000000001</v>
      </c>
      <c r="C1307" s="8">
        <f>VLOOKUP(A1307,'[1]rawdata-1000'!D:G,2,FALSE)</f>
        <v>35.660600000000002</v>
      </c>
      <c r="D1307" s="8">
        <f>VLOOKUP(A1307,'[1]rawdata-1000'!D:G,4,FALSE)</f>
        <v>32.647462277092004</v>
      </c>
      <c r="E1307" s="8">
        <f t="shared" si="20"/>
        <v>0</v>
      </c>
    </row>
    <row r="1308" spans="1:5" x14ac:dyDescent="0.3">
      <c r="A1308" s="9">
        <v>45071</v>
      </c>
      <c r="B1308" s="8">
        <f>VLOOKUP(A1308,'[1]rawdata-1000'!A:B,2,FALSE)</f>
        <v>6501.0001000000002</v>
      </c>
      <c r="C1308" s="8">
        <f>VLOOKUP(A1308,'[1]rawdata-1000'!D:G,2,FALSE)</f>
        <v>35.598399999999998</v>
      </c>
      <c r="D1308" s="8">
        <f>VLOOKUP(A1308,'[1]rawdata-1000'!D:G,4,FALSE)</f>
        <v>32.054794520548</v>
      </c>
      <c r="E1308" s="8">
        <f t="shared" si="20"/>
        <v>0</v>
      </c>
    </row>
    <row r="1309" spans="1:5" x14ac:dyDescent="0.3">
      <c r="A1309" s="9">
        <v>45072</v>
      </c>
      <c r="B1309" s="8">
        <f>VLOOKUP(A1309,'[1]rawdata-1000'!A:B,2,FALSE)</f>
        <v>6546.4083000000001</v>
      </c>
      <c r="C1309" s="8">
        <f>VLOOKUP(A1309,'[1]rawdata-1000'!D:G,2,FALSE)</f>
        <v>35.830100000000002</v>
      </c>
      <c r="D1309" s="8">
        <f>VLOOKUP(A1309,'[1]rawdata-1000'!D:G,4,FALSE)</f>
        <v>33.835616438355999</v>
      </c>
      <c r="E1309" s="8">
        <f t="shared" si="20"/>
        <v>0</v>
      </c>
    </row>
    <row r="1310" spans="1:5" x14ac:dyDescent="0.3">
      <c r="A1310" s="9">
        <v>45075</v>
      </c>
      <c r="B1310" s="8">
        <f>VLOOKUP(A1310,'[1]rawdata-1000'!A:B,2,FALSE)</f>
        <v>6534.1166000000003</v>
      </c>
      <c r="C1310" s="8">
        <f>VLOOKUP(A1310,'[1]rawdata-1000'!D:G,2,FALSE)</f>
        <v>35.789900000000003</v>
      </c>
      <c r="D1310" s="8">
        <f>VLOOKUP(A1310,'[1]rawdata-1000'!D:G,4,FALSE)</f>
        <v>33.928571428570997</v>
      </c>
      <c r="E1310" s="8">
        <f t="shared" si="20"/>
        <v>0</v>
      </c>
    </row>
    <row r="1311" spans="1:5" x14ac:dyDescent="0.3">
      <c r="A1311" s="9">
        <v>45076</v>
      </c>
      <c r="B1311" s="8">
        <f>VLOOKUP(A1311,'[1]rawdata-1000'!A:B,2,FALSE)</f>
        <v>6564.4686000000002</v>
      </c>
      <c r="C1311" s="8">
        <f>VLOOKUP(A1311,'[1]rawdata-1000'!D:G,2,FALSE)</f>
        <v>35.915900000000001</v>
      </c>
      <c r="D1311" s="8">
        <f>VLOOKUP(A1311,'[1]rawdata-1000'!D:G,4,FALSE)</f>
        <v>34.615384615384997</v>
      </c>
      <c r="E1311" s="8">
        <f t="shared" si="20"/>
        <v>0</v>
      </c>
    </row>
    <row r="1312" spans="1:5" x14ac:dyDescent="0.3">
      <c r="A1312" s="9">
        <v>45077</v>
      </c>
      <c r="B1312" s="8">
        <f>VLOOKUP(A1312,'[1]rawdata-1000'!A:B,2,FALSE)</f>
        <v>6561.6486999999997</v>
      </c>
      <c r="C1312" s="8">
        <f>VLOOKUP(A1312,'[1]rawdata-1000'!D:G,2,FALSE)</f>
        <v>35.869799999999998</v>
      </c>
      <c r="D1312" s="8">
        <f>VLOOKUP(A1312,'[1]rawdata-1000'!D:G,4,FALSE)</f>
        <v>34.019204389575002</v>
      </c>
      <c r="E1312" s="8">
        <f t="shared" si="20"/>
        <v>0</v>
      </c>
    </row>
    <row r="1313" spans="1:5" x14ac:dyDescent="0.3">
      <c r="A1313" s="9">
        <v>45078</v>
      </c>
      <c r="B1313" s="8">
        <f>VLOOKUP(A1313,'[1]rawdata-1000'!A:B,2,FALSE)</f>
        <v>6574.7575999999999</v>
      </c>
      <c r="C1313" s="8">
        <f>VLOOKUP(A1313,'[1]rawdata-1000'!D:G,2,FALSE)</f>
        <v>35.919600000000003</v>
      </c>
      <c r="D1313" s="8">
        <f>VLOOKUP(A1313,'[1]rawdata-1000'!D:G,4,FALSE)</f>
        <v>34.246575342466002</v>
      </c>
      <c r="E1313" s="8">
        <f t="shared" si="20"/>
        <v>0</v>
      </c>
    </row>
    <row r="1314" spans="1:5" x14ac:dyDescent="0.3">
      <c r="A1314" s="9">
        <v>45079</v>
      </c>
      <c r="B1314" s="8">
        <f>VLOOKUP(A1314,'[1]rawdata-1000'!A:B,2,FALSE)</f>
        <v>6626.2794000000004</v>
      </c>
      <c r="C1314" s="8">
        <f>VLOOKUP(A1314,'[1]rawdata-1000'!D:G,2,FALSE)</f>
        <v>36.1828</v>
      </c>
      <c r="D1314" s="8">
        <f>VLOOKUP(A1314,'[1]rawdata-1000'!D:G,4,FALSE)</f>
        <v>36.027397260274</v>
      </c>
      <c r="E1314" s="8">
        <f t="shared" si="20"/>
        <v>0</v>
      </c>
    </row>
    <row r="1315" spans="1:5" x14ac:dyDescent="0.3">
      <c r="A1315" s="9">
        <v>45082</v>
      </c>
      <c r="B1315" s="8">
        <f>VLOOKUP(A1315,'[1]rawdata-1000'!A:B,2,FALSE)</f>
        <v>6632.9556000000002</v>
      </c>
      <c r="C1315" s="8">
        <f>VLOOKUP(A1315,'[1]rawdata-1000'!D:G,2,FALSE)</f>
        <v>36.212800000000001</v>
      </c>
      <c r="D1315" s="8">
        <f>VLOOKUP(A1315,'[1]rawdata-1000'!D:G,4,FALSE)</f>
        <v>36.538461538462002</v>
      </c>
      <c r="E1315" s="8">
        <f t="shared" si="20"/>
        <v>0</v>
      </c>
    </row>
    <row r="1316" spans="1:5" x14ac:dyDescent="0.3">
      <c r="A1316" s="9">
        <v>45083</v>
      </c>
      <c r="B1316" s="8">
        <f>VLOOKUP(A1316,'[1]rawdata-1000'!A:B,2,FALSE)</f>
        <v>6489.8113000000003</v>
      </c>
      <c r="C1316" s="8">
        <f>VLOOKUP(A1316,'[1]rawdata-1000'!D:G,2,FALSE)</f>
        <v>35.439100000000003</v>
      </c>
      <c r="D1316" s="8">
        <f>VLOOKUP(A1316,'[1]rawdata-1000'!D:G,4,FALSE)</f>
        <v>30.906593406593</v>
      </c>
      <c r="E1316" s="8">
        <f t="shared" si="20"/>
        <v>0</v>
      </c>
    </row>
    <row r="1317" spans="1:5" x14ac:dyDescent="0.3">
      <c r="A1317" s="9">
        <v>45084</v>
      </c>
      <c r="B1317" s="8">
        <f>VLOOKUP(A1317,'[1]rawdata-1000'!A:B,2,FALSE)</f>
        <v>6488.5573999999997</v>
      </c>
      <c r="C1317" s="8">
        <f>VLOOKUP(A1317,'[1]rawdata-1000'!D:G,2,FALSE)</f>
        <v>35.434899999999999</v>
      </c>
      <c r="D1317" s="8">
        <f>VLOOKUP(A1317,'[1]rawdata-1000'!D:G,4,FALSE)</f>
        <v>30.727023319615999</v>
      </c>
      <c r="E1317" s="8">
        <f t="shared" si="20"/>
        <v>0</v>
      </c>
    </row>
    <row r="1318" spans="1:5" x14ac:dyDescent="0.3">
      <c r="A1318" s="9">
        <v>45085</v>
      </c>
      <c r="B1318" s="8">
        <f>VLOOKUP(A1318,'[1]rawdata-1000'!A:B,2,FALSE)</f>
        <v>6442.4818999999998</v>
      </c>
      <c r="C1318" s="8">
        <f>VLOOKUP(A1318,'[1]rawdata-1000'!D:G,2,FALSE)</f>
        <v>35.213200000000001</v>
      </c>
      <c r="D1318" s="8">
        <f>VLOOKUP(A1318,'[1]rawdata-1000'!D:G,4,FALSE)</f>
        <v>28.630136986301</v>
      </c>
      <c r="E1318" s="8">
        <f t="shared" si="20"/>
        <v>0</v>
      </c>
    </row>
    <row r="1319" spans="1:5" x14ac:dyDescent="0.3">
      <c r="A1319" s="9">
        <v>45086</v>
      </c>
      <c r="B1319" s="8">
        <f>VLOOKUP(A1319,'[1]rawdata-1000'!A:B,2,FALSE)</f>
        <v>6495.5639000000001</v>
      </c>
      <c r="C1319" s="8">
        <f>VLOOKUP(A1319,'[1]rawdata-1000'!D:G,2,FALSE)</f>
        <v>35.488399999999999</v>
      </c>
      <c r="D1319" s="8">
        <f>VLOOKUP(A1319,'[1]rawdata-1000'!D:G,4,FALSE)</f>
        <v>31.369863013699</v>
      </c>
      <c r="E1319" s="8">
        <f t="shared" si="20"/>
        <v>0</v>
      </c>
    </row>
    <row r="1320" spans="1:5" x14ac:dyDescent="0.3">
      <c r="A1320" s="9">
        <v>45089</v>
      </c>
      <c r="B1320" s="8">
        <f>VLOOKUP(A1320,'[1]rawdata-1000'!A:B,2,FALSE)</f>
        <v>6530.1606000000002</v>
      </c>
      <c r="C1320" s="8">
        <f>VLOOKUP(A1320,'[1]rawdata-1000'!D:G,2,FALSE)</f>
        <v>36.548999999999999</v>
      </c>
      <c r="D1320" s="8">
        <f>VLOOKUP(A1320,'[1]rawdata-1000'!D:G,4,FALSE)</f>
        <v>41.346153846154003</v>
      </c>
      <c r="E1320" s="8">
        <f t="shared" si="20"/>
        <v>0</v>
      </c>
    </row>
    <row r="1321" spans="1:5" x14ac:dyDescent="0.3">
      <c r="A1321" s="9">
        <v>45090</v>
      </c>
      <c r="B1321" s="8">
        <f>VLOOKUP(A1321,'[1]rawdata-1000'!A:B,2,FALSE)</f>
        <v>6554.9566999999997</v>
      </c>
      <c r="C1321" s="8">
        <f>VLOOKUP(A1321,'[1]rawdata-1000'!D:G,2,FALSE)</f>
        <v>36.648699999999998</v>
      </c>
      <c r="D1321" s="8">
        <f>VLOOKUP(A1321,'[1]rawdata-1000'!D:G,4,FALSE)</f>
        <v>42.032967032967001</v>
      </c>
      <c r="E1321" s="8">
        <f t="shared" si="20"/>
        <v>0</v>
      </c>
    </row>
    <row r="1322" spans="1:5" x14ac:dyDescent="0.3">
      <c r="A1322" s="9">
        <v>45091</v>
      </c>
      <c r="B1322" s="8">
        <f>VLOOKUP(A1322,'[1]rawdata-1000'!A:B,2,FALSE)</f>
        <v>6578.1228000000001</v>
      </c>
      <c r="C1322" s="8">
        <f>VLOOKUP(A1322,'[1]rawdata-1000'!D:G,2,FALSE)</f>
        <v>36.758099999999999</v>
      </c>
      <c r="D1322" s="8">
        <f>VLOOKUP(A1322,'[1]rawdata-1000'!D:G,4,FALSE)</f>
        <v>43.347050754458003</v>
      </c>
      <c r="E1322" s="8">
        <f t="shared" si="20"/>
        <v>0</v>
      </c>
    </row>
    <row r="1323" spans="1:5" x14ac:dyDescent="0.3">
      <c r="A1323" s="9">
        <v>45092</v>
      </c>
      <c r="B1323" s="8">
        <f>VLOOKUP(A1323,'[1]rawdata-1000'!A:B,2,FALSE)</f>
        <v>6613.9548999999997</v>
      </c>
      <c r="C1323" s="8">
        <f>VLOOKUP(A1323,'[1]rawdata-1000'!D:G,2,FALSE)</f>
        <v>36.886600000000001</v>
      </c>
      <c r="D1323" s="8">
        <f>VLOOKUP(A1323,'[1]rawdata-1000'!D:G,4,FALSE)</f>
        <v>45.205479452055002</v>
      </c>
      <c r="E1323" s="8">
        <f t="shared" si="20"/>
        <v>0</v>
      </c>
    </row>
    <row r="1324" spans="1:5" x14ac:dyDescent="0.3">
      <c r="A1324" s="10">
        <v>45093</v>
      </c>
      <c r="B1324" s="8">
        <f>VLOOKUP(A1324,'[1]rawdata-1000'!A:B,2,FALSE)</f>
        <v>6669.0051000000003</v>
      </c>
      <c r="C1324" s="8">
        <f>VLOOKUP(A1324,'[1]rawdata-1000'!D:G,2,FALSE)</f>
        <v>37.178199999999997</v>
      </c>
      <c r="D1324" s="8">
        <f>VLOOKUP(A1324,'[1]rawdata-1000'!D:G,4,FALSE)</f>
        <v>46.301369863014003</v>
      </c>
      <c r="E1324" s="8">
        <f t="shared" si="20"/>
        <v>0</v>
      </c>
    </row>
    <row r="1325" spans="1:5" x14ac:dyDescent="0.3">
      <c r="A1325" s="10">
        <v>45096</v>
      </c>
      <c r="B1325" s="8">
        <f>VLOOKUP(A1325,'[1]rawdata-1000'!A:B,2,FALSE)</f>
        <v>6693.299</v>
      </c>
      <c r="C1325" s="8">
        <f>VLOOKUP(A1325,'[1]rawdata-1000'!D:G,2,FALSE)</f>
        <v>37.266500000000001</v>
      </c>
      <c r="D1325" s="8">
        <f>VLOOKUP(A1325,'[1]rawdata-1000'!D:G,4,FALSE)</f>
        <v>46.840659340659002</v>
      </c>
      <c r="E1325" s="8">
        <f t="shared" si="20"/>
        <v>0</v>
      </c>
    </row>
    <row r="1326" spans="1:5" x14ac:dyDescent="0.3">
      <c r="A1326" s="10">
        <v>45097</v>
      </c>
      <c r="B1326" s="8">
        <f>VLOOKUP(A1326,'[1]rawdata-1000'!A:B,2,FALSE)</f>
        <v>6693.9147000000003</v>
      </c>
      <c r="C1326" s="8">
        <f>VLOOKUP(A1326,'[1]rawdata-1000'!D:G,2,FALSE)</f>
        <v>37.2515</v>
      </c>
      <c r="D1326" s="8">
        <f>VLOOKUP(A1326,'[1]rawdata-1000'!D:G,4,FALSE)</f>
        <v>46.978021978021999</v>
      </c>
      <c r="E1326" s="8">
        <f t="shared" si="20"/>
        <v>0</v>
      </c>
    </row>
    <row r="1327" spans="1:5" x14ac:dyDescent="0.3">
      <c r="A1327" s="10">
        <v>45098</v>
      </c>
      <c r="B1327" s="8">
        <f>VLOOKUP(A1327,'[1]rawdata-1000'!A:B,2,FALSE)</f>
        <v>6548.4066000000003</v>
      </c>
      <c r="C1327" s="8">
        <f>VLOOKUP(A1327,'[1]rawdata-1000'!D:G,2,FALSE)</f>
        <v>36.481900000000003</v>
      </c>
      <c r="D1327" s="8">
        <f>VLOOKUP(A1327,'[1]rawdata-1000'!D:G,4,FALSE)</f>
        <v>42.249657064471997</v>
      </c>
      <c r="E1327" s="8">
        <f t="shared" si="20"/>
        <v>0</v>
      </c>
    </row>
    <row r="1328" spans="1:5" x14ac:dyDescent="0.3">
      <c r="A1328" s="10">
        <v>45103</v>
      </c>
      <c r="B1328" s="8">
        <f>VLOOKUP(A1328,'[1]rawdata-1000'!A:B,2,FALSE)</f>
        <v>6420.9726000000001</v>
      </c>
      <c r="C1328" s="8">
        <f>VLOOKUP(A1328,'[1]rawdata-1000'!D:G,2,FALSE)</f>
        <v>35.827199999999998</v>
      </c>
      <c r="D1328" s="8">
        <f>VLOOKUP(A1328,'[1]rawdata-1000'!D:G,4,FALSE)</f>
        <v>38.239339752406998</v>
      </c>
      <c r="E1328" s="8">
        <f t="shared" si="20"/>
        <v>0</v>
      </c>
    </row>
    <row r="1329" spans="1:5" x14ac:dyDescent="0.3">
      <c r="A1329" s="10">
        <v>45104</v>
      </c>
      <c r="B1329" s="8">
        <f>VLOOKUP(A1329,'[1]rawdata-1000'!A:B,2,FALSE)</f>
        <v>6507.2727999999997</v>
      </c>
      <c r="C1329" s="8">
        <f>VLOOKUP(A1329,'[1]rawdata-1000'!D:G,2,FALSE)</f>
        <v>36.314700000000002</v>
      </c>
      <c r="D1329" s="8">
        <f>VLOOKUP(A1329,'[1]rawdata-1000'!D:G,4,FALSE)</f>
        <v>41.346153846154003</v>
      </c>
      <c r="E1329" s="8">
        <f t="shared" si="20"/>
        <v>0</v>
      </c>
    </row>
    <row r="1330" spans="1:5" x14ac:dyDescent="0.3">
      <c r="A1330" s="10">
        <v>45105</v>
      </c>
      <c r="B1330" s="8">
        <f>VLOOKUP(A1330,'[1]rawdata-1000'!A:B,2,FALSE)</f>
        <v>6475.5050000000001</v>
      </c>
      <c r="C1330" s="8">
        <f>VLOOKUP(A1330,'[1]rawdata-1000'!D:G,2,FALSE)</f>
        <v>36.170400000000001</v>
      </c>
      <c r="D1330" s="8">
        <f>VLOOKUP(A1330,'[1]rawdata-1000'!D:G,4,FALSE)</f>
        <v>40.740740740741003</v>
      </c>
      <c r="E1330" s="8">
        <f t="shared" si="20"/>
        <v>0</v>
      </c>
    </row>
    <row r="1331" spans="1:5" x14ac:dyDescent="0.3">
      <c r="A1331" s="10">
        <v>45106</v>
      </c>
      <c r="B1331" s="8">
        <f>VLOOKUP(A1331,'[1]rawdata-1000'!A:B,2,FALSE)</f>
        <v>6520.0393000000004</v>
      </c>
      <c r="C1331" s="8">
        <f>VLOOKUP(A1331,'[1]rawdata-1000'!D:G,2,FALSE)</f>
        <v>36.383400000000002</v>
      </c>
      <c r="D1331" s="8">
        <f>VLOOKUP(A1331,'[1]rawdata-1000'!D:G,4,FALSE)</f>
        <v>42.054794520548</v>
      </c>
      <c r="E1331" s="8">
        <f t="shared" si="20"/>
        <v>0</v>
      </c>
    </row>
    <row r="1332" spans="1:5" x14ac:dyDescent="0.3">
      <c r="A1332" s="10">
        <v>45107</v>
      </c>
      <c r="B1332" s="8">
        <f>VLOOKUP(A1332,'[1]rawdata-1000'!A:B,2,FALSE)</f>
        <v>6602.0371999999998</v>
      </c>
      <c r="C1332" s="8">
        <f>VLOOKUP(A1332,'[1]rawdata-1000'!D:G,2,FALSE)</f>
        <v>36.798699999999997</v>
      </c>
      <c r="D1332" s="8">
        <f>VLOOKUP(A1332,'[1]rawdata-1000'!D:G,4,FALSE)</f>
        <v>46.027397260274</v>
      </c>
      <c r="E1332" s="8">
        <f t="shared" si="20"/>
        <v>0</v>
      </c>
    </row>
    <row r="1333" spans="1:5" x14ac:dyDescent="0.3">
      <c r="A1333" s="10">
        <v>45110</v>
      </c>
      <c r="B1333" s="8">
        <f>VLOOKUP(A1333,'[1]rawdata-1000'!A:B,2,FALSE)</f>
        <v>6612.8843999999999</v>
      </c>
      <c r="C1333" s="8">
        <f>VLOOKUP(A1333,'[1]rawdata-1000'!D:G,2,FALSE)</f>
        <v>36.921900000000001</v>
      </c>
      <c r="D1333" s="8">
        <f>VLOOKUP(A1333,'[1]rawdata-1000'!D:G,4,FALSE)</f>
        <v>46.565934065934002</v>
      </c>
      <c r="E1333" s="8">
        <f t="shared" si="20"/>
        <v>0</v>
      </c>
    </row>
    <row r="1334" spans="1:5" x14ac:dyDescent="0.3">
      <c r="A1334" s="10">
        <v>45111</v>
      </c>
      <c r="B1334" s="8">
        <f>VLOOKUP(A1334,'[1]rawdata-1000'!A:B,2,FALSE)</f>
        <v>6638.4471000000003</v>
      </c>
      <c r="C1334" s="8">
        <f>VLOOKUP(A1334,'[1]rawdata-1000'!D:G,2,FALSE)</f>
        <v>37.091799999999999</v>
      </c>
      <c r="D1334" s="8">
        <f>VLOOKUP(A1334,'[1]rawdata-1000'!D:G,4,FALSE)</f>
        <v>46.978021978021999</v>
      </c>
      <c r="E1334" s="8">
        <f t="shared" si="20"/>
        <v>0</v>
      </c>
    </row>
    <row r="1335" spans="1:5" x14ac:dyDescent="0.3">
      <c r="A1335" s="10">
        <v>45112</v>
      </c>
      <c r="B1335" s="8">
        <f>VLOOKUP(A1335,'[1]rawdata-1000'!A:B,2,FALSE)</f>
        <v>6584.4232000000002</v>
      </c>
      <c r="C1335" s="8">
        <f>VLOOKUP(A1335,'[1]rawdata-1000'!D:G,2,FALSE)</f>
        <v>36.792999999999999</v>
      </c>
      <c r="D1335" s="8">
        <f>VLOOKUP(A1335,'[1]rawdata-1000'!D:G,4,FALSE)</f>
        <v>45.404663923182</v>
      </c>
      <c r="E1335" s="8">
        <f t="shared" si="20"/>
        <v>0</v>
      </c>
    </row>
    <row r="1336" spans="1:5" x14ac:dyDescent="0.3">
      <c r="A1336" s="10">
        <v>45113</v>
      </c>
      <c r="B1336" s="8">
        <f>VLOOKUP(A1336,'[1]rawdata-1000'!A:B,2,FALSE)</f>
        <v>6567.0789000000004</v>
      </c>
      <c r="C1336" s="8">
        <f>VLOOKUP(A1336,'[1]rawdata-1000'!D:G,2,FALSE)</f>
        <v>36.660400000000003</v>
      </c>
      <c r="D1336" s="8">
        <f>VLOOKUP(A1336,'[1]rawdata-1000'!D:G,4,FALSE)</f>
        <v>44.109589041096001</v>
      </c>
      <c r="E1336" s="8">
        <f t="shared" si="20"/>
        <v>0</v>
      </c>
    </row>
    <row r="1337" spans="1:5" x14ac:dyDescent="0.3">
      <c r="A1337" s="10">
        <v>45114</v>
      </c>
      <c r="B1337" s="8">
        <f>VLOOKUP(A1337,'[1]rawdata-1000'!A:B,2,FALSE)</f>
        <v>6521.4264999999996</v>
      </c>
      <c r="C1337" s="8">
        <f>VLOOKUP(A1337,'[1]rawdata-1000'!D:G,2,FALSE)</f>
        <v>36.434699999999999</v>
      </c>
      <c r="D1337" s="8">
        <f>VLOOKUP(A1337,'[1]rawdata-1000'!D:G,4,FALSE)</f>
        <v>41.780821917807998</v>
      </c>
      <c r="E1337" s="8">
        <f t="shared" si="20"/>
        <v>0</v>
      </c>
    </row>
    <row r="1338" spans="1:5" x14ac:dyDescent="0.3">
      <c r="A1338" s="10">
        <v>45117</v>
      </c>
      <c r="B1338" s="8">
        <f>VLOOKUP(A1338,'[1]rawdata-1000'!A:B,2,FALSE)</f>
        <v>6526.8518999999997</v>
      </c>
      <c r="C1338" s="8">
        <f>VLOOKUP(A1338,'[1]rawdata-1000'!D:G,2,FALSE)</f>
        <v>36.456200000000003</v>
      </c>
      <c r="D1338" s="8">
        <f>VLOOKUP(A1338,'[1]rawdata-1000'!D:G,4,FALSE)</f>
        <v>42.307692307692001</v>
      </c>
      <c r="E1338" s="8">
        <f t="shared" si="20"/>
        <v>0</v>
      </c>
    </row>
    <row r="1339" spans="1:5" x14ac:dyDescent="0.3">
      <c r="A1339" s="10">
        <v>45118</v>
      </c>
      <c r="B1339" s="8">
        <f>VLOOKUP(A1339,'[1]rawdata-1000'!A:B,2,FALSE)</f>
        <v>6579.3694999999998</v>
      </c>
      <c r="C1339" s="8">
        <f>VLOOKUP(A1339,'[1]rawdata-1000'!D:G,2,FALSE)</f>
        <v>36.751600000000003</v>
      </c>
      <c r="D1339" s="8">
        <f>VLOOKUP(A1339,'[1]rawdata-1000'!D:G,4,FALSE)</f>
        <v>45.054945054945001</v>
      </c>
      <c r="E1339" s="8">
        <f t="shared" si="20"/>
        <v>0</v>
      </c>
    </row>
    <row r="1340" spans="1:5" x14ac:dyDescent="0.3">
      <c r="A1340" s="10">
        <v>45119</v>
      </c>
      <c r="B1340" s="8">
        <f>VLOOKUP(A1340,'[1]rawdata-1000'!A:B,2,FALSE)</f>
        <v>6482.9867000000004</v>
      </c>
      <c r="C1340" s="8">
        <f>VLOOKUP(A1340,'[1]rawdata-1000'!D:G,2,FALSE)</f>
        <v>36.232199999999999</v>
      </c>
      <c r="D1340" s="8">
        <f>VLOOKUP(A1340,'[1]rawdata-1000'!D:G,4,FALSE)</f>
        <v>40.877914951988998</v>
      </c>
      <c r="E1340" s="8">
        <f t="shared" si="20"/>
        <v>0</v>
      </c>
    </row>
    <row r="1341" spans="1:5" x14ac:dyDescent="0.3">
      <c r="A1341" s="10">
        <v>45120</v>
      </c>
      <c r="B1341" s="8">
        <f>VLOOKUP(A1341,'[1]rawdata-1000'!A:B,2,FALSE)</f>
        <v>6548.3128999999999</v>
      </c>
      <c r="C1341" s="8">
        <f>VLOOKUP(A1341,'[1]rawdata-1000'!D:G,2,FALSE)</f>
        <v>36.603000000000002</v>
      </c>
      <c r="D1341" s="8">
        <f>VLOOKUP(A1341,'[1]rawdata-1000'!D:G,4,FALSE)</f>
        <v>44.109589041096001</v>
      </c>
      <c r="E1341" s="8">
        <f t="shared" si="20"/>
        <v>0</v>
      </c>
    </row>
    <row r="1342" spans="1:5" x14ac:dyDescent="0.3">
      <c r="A1342" s="10">
        <v>45121</v>
      </c>
      <c r="B1342" s="8">
        <f>VLOOKUP(A1342,'[1]rawdata-1000'!A:B,2,FALSE)</f>
        <v>6544.4593000000004</v>
      </c>
      <c r="C1342" s="8">
        <f>VLOOKUP(A1342,'[1]rawdata-1000'!D:G,2,FALSE)</f>
        <v>36.554499999999997</v>
      </c>
      <c r="D1342" s="8">
        <f>VLOOKUP(A1342,'[1]rawdata-1000'!D:G,4,FALSE)</f>
        <v>43.287671232877003</v>
      </c>
      <c r="E1342" s="8">
        <f t="shared" si="20"/>
        <v>0</v>
      </c>
    </row>
    <row r="1343" spans="1:5" x14ac:dyDescent="0.3">
      <c r="A1343" s="10">
        <v>45124</v>
      </c>
      <c r="B1343" s="8">
        <f>VLOOKUP(A1343,'[1]rawdata-1000'!A:B,2,FALSE)</f>
        <v>6516.56</v>
      </c>
      <c r="C1343" s="8">
        <f>VLOOKUP(A1343,'[1]rawdata-1000'!D:G,2,FALSE)</f>
        <v>36.313000000000002</v>
      </c>
      <c r="D1343" s="8">
        <f>VLOOKUP(A1343,'[1]rawdata-1000'!D:G,4,FALSE)</f>
        <v>42.032967032967001</v>
      </c>
      <c r="E1343" s="8">
        <f t="shared" si="20"/>
        <v>0</v>
      </c>
    </row>
    <row r="1344" spans="1:5" x14ac:dyDescent="0.3">
      <c r="A1344" s="10">
        <v>45125</v>
      </c>
      <c r="B1344" s="8">
        <f>VLOOKUP(A1344,'[1]rawdata-1000'!A:B,2,FALSE)</f>
        <v>6510.0340999999999</v>
      </c>
      <c r="C1344" s="8">
        <f>VLOOKUP(A1344,'[1]rawdata-1000'!D:G,2,FALSE)</f>
        <v>36.2941</v>
      </c>
      <c r="D1344" s="8">
        <f>VLOOKUP(A1344,'[1]rawdata-1000'!D:G,4,FALSE)</f>
        <v>42.032967032967001</v>
      </c>
      <c r="E1344" s="8">
        <f t="shared" si="20"/>
        <v>0</v>
      </c>
    </row>
    <row r="1345" spans="1:5" x14ac:dyDescent="0.3">
      <c r="A1345" s="10">
        <v>45126</v>
      </c>
      <c r="B1345" s="8">
        <f>VLOOKUP(A1345,'[1]rawdata-1000'!A:B,2,FALSE)</f>
        <v>6492.3486999999996</v>
      </c>
      <c r="C1345" s="8">
        <f>VLOOKUP(A1345,'[1]rawdata-1000'!D:G,2,FALSE)</f>
        <v>36.204700000000003</v>
      </c>
      <c r="D1345" s="8">
        <f>VLOOKUP(A1345,'[1]rawdata-1000'!D:G,4,FALSE)</f>
        <v>41.426611796982002</v>
      </c>
      <c r="E1345" s="8">
        <f t="shared" si="20"/>
        <v>0</v>
      </c>
    </row>
    <row r="1346" spans="1:5" x14ac:dyDescent="0.3">
      <c r="A1346" s="10">
        <v>45127</v>
      </c>
      <c r="B1346" s="8">
        <f>VLOOKUP(A1346,'[1]rawdata-1000'!A:B,2,FALSE)</f>
        <v>6408.7597999999998</v>
      </c>
      <c r="C1346" s="8">
        <f>VLOOKUP(A1346,'[1]rawdata-1000'!D:G,2,FALSE)</f>
        <v>35.763100000000001</v>
      </c>
      <c r="D1346" s="8">
        <f>VLOOKUP(A1346,'[1]rawdata-1000'!D:G,4,FALSE)</f>
        <v>37.945205479452</v>
      </c>
      <c r="E1346" s="8">
        <f t="shared" si="20"/>
        <v>0</v>
      </c>
    </row>
    <row r="1347" spans="1:5" x14ac:dyDescent="0.3">
      <c r="A1347" s="10">
        <v>45128</v>
      </c>
      <c r="B1347" s="8">
        <f>VLOOKUP(A1347,'[1]rawdata-1000'!A:B,2,FALSE)</f>
        <v>6401.4168</v>
      </c>
      <c r="C1347" s="8">
        <f>VLOOKUP(A1347,'[1]rawdata-1000'!D:G,2,FALSE)</f>
        <v>35.734900000000003</v>
      </c>
      <c r="D1347" s="8">
        <f>VLOOKUP(A1347,'[1]rawdata-1000'!D:G,4,FALSE)</f>
        <v>37.671232876711997</v>
      </c>
      <c r="E1347" s="8">
        <f t="shared" ref="E1347:E1375" si="21">IF(D1347&lt;20,1, 0)</f>
        <v>0</v>
      </c>
    </row>
    <row r="1348" spans="1:5" x14ac:dyDescent="0.3">
      <c r="A1348" s="10">
        <v>45131</v>
      </c>
      <c r="B1348" s="8">
        <f>VLOOKUP(A1348,'[1]rawdata-1000'!A:B,2,FALSE)</f>
        <v>6393.7938000000004</v>
      </c>
      <c r="C1348" s="8">
        <f>VLOOKUP(A1348,'[1]rawdata-1000'!D:G,2,FALSE)</f>
        <v>35.6858</v>
      </c>
      <c r="D1348" s="8">
        <f>VLOOKUP(A1348,'[1]rawdata-1000'!D:G,4,FALSE)</f>
        <v>37.087912087912002</v>
      </c>
      <c r="E1348" s="8">
        <f t="shared" si="21"/>
        <v>0</v>
      </c>
    </row>
    <row r="1349" spans="1:5" x14ac:dyDescent="0.3">
      <c r="A1349" s="10">
        <v>45132</v>
      </c>
      <c r="B1349" s="8">
        <f>VLOOKUP(A1349,'[1]rawdata-1000'!A:B,2,FALSE)</f>
        <v>6498.2687999999998</v>
      </c>
      <c r="C1349" s="8">
        <f>VLOOKUP(A1349,'[1]rawdata-1000'!D:G,2,FALSE)</f>
        <v>36.255400000000002</v>
      </c>
      <c r="D1349" s="8">
        <f>VLOOKUP(A1349,'[1]rawdata-1000'!D:G,4,FALSE)</f>
        <v>42.032967032967001</v>
      </c>
      <c r="E1349" s="8">
        <f t="shared" si="21"/>
        <v>0</v>
      </c>
    </row>
    <row r="1350" spans="1:5" x14ac:dyDescent="0.3">
      <c r="A1350" s="10">
        <v>45133</v>
      </c>
      <c r="B1350" s="8">
        <f>VLOOKUP(A1350,'[1]rawdata-1000'!A:B,2,FALSE)</f>
        <v>6457.2534999999998</v>
      </c>
      <c r="C1350" s="8">
        <f>VLOOKUP(A1350,'[1]rawdata-1000'!D:G,2,FALSE)</f>
        <v>36.0824</v>
      </c>
      <c r="D1350" s="8">
        <f>VLOOKUP(A1350,'[1]rawdata-1000'!D:G,4,FALSE)</f>
        <v>39.917695473251001</v>
      </c>
      <c r="E1350" s="8">
        <f t="shared" si="21"/>
        <v>0</v>
      </c>
    </row>
    <row r="1351" spans="1:5" x14ac:dyDescent="0.3">
      <c r="A1351" s="10">
        <v>45134</v>
      </c>
      <c r="B1351" s="8">
        <f>VLOOKUP(A1351,'[1]rawdata-1000'!A:B,2,FALSE)</f>
        <v>6407.5460999999996</v>
      </c>
      <c r="C1351" s="8">
        <f>VLOOKUP(A1351,'[1]rawdata-1000'!D:G,2,FALSE)</f>
        <v>35.850700000000003</v>
      </c>
      <c r="D1351" s="8">
        <f>VLOOKUP(A1351,'[1]rawdata-1000'!D:G,4,FALSE)</f>
        <v>38.219178082192002</v>
      </c>
      <c r="E1351" s="8">
        <f t="shared" si="21"/>
        <v>0</v>
      </c>
    </row>
    <row r="1352" spans="1:5" x14ac:dyDescent="0.3">
      <c r="A1352" s="10">
        <v>45135</v>
      </c>
      <c r="B1352" s="8">
        <f>VLOOKUP(A1352,'[1]rawdata-1000'!A:B,2,FALSE)</f>
        <v>6465.3762999999999</v>
      </c>
      <c r="C1352" s="8">
        <f>VLOOKUP(A1352,'[1]rawdata-1000'!D:G,2,FALSE)</f>
        <v>36.206200000000003</v>
      </c>
      <c r="D1352" s="8">
        <f>VLOOKUP(A1352,'[1]rawdata-1000'!D:G,4,FALSE)</f>
        <v>41.232876712329002</v>
      </c>
      <c r="E1352" s="8">
        <f t="shared" si="21"/>
        <v>0</v>
      </c>
    </row>
    <row r="1353" spans="1:5" x14ac:dyDescent="0.3">
      <c r="A1353" s="10">
        <v>45138</v>
      </c>
      <c r="B1353" s="8">
        <f>VLOOKUP(A1353,'[1]rawdata-1000'!A:B,2,FALSE)</f>
        <v>6515.8486000000003</v>
      </c>
      <c r="C1353" s="8">
        <f>VLOOKUP(A1353,'[1]rawdata-1000'!D:G,2,FALSE)</f>
        <v>36.423900000000003</v>
      </c>
      <c r="D1353" s="8">
        <f>VLOOKUP(A1353,'[1]rawdata-1000'!D:G,4,FALSE)</f>
        <v>43.406593406592997</v>
      </c>
      <c r="E1353" s="8">
        <f t="shared" si="21"/>
        <v>0</v>
      </c>
    </row>
    <row r="1354" spans="1:5" x14ac:dyDescent="0.3">
      <c r="A1354" s="10">
        <v>45139</v>
      </c>
      <c r="B1354" s="8">
        <f>VLOOKUP(A1354,'[1]rawdata-1000'!A:B,2,FALSE)</f>
        <v>6507.4124000000002</v>
      </c>
      <c r="C1354" s="8">
        <f>VLOOKUP(A1354,'[1]rawdata-1000'!D:G,2,FALSE)</f>
        <v>36.350299999999997</v>
      </c>
      <c r="D1354" s="8">
        <f>VLOOKUP(A1354,'[1]rawdata-1000'!D:G,4,FALSE)</f>
        <v>42.857142857143003</v>
      </c>
      <c r="E1354" s="8">
        <f t="shared" si="21"/>
        <v>0</v>
      </c>
    </row>
    <row r="1355" spans="1:5" x14ac:dyDescent="0.3">
      <c r="A1355" s="10">
        <v>45140</v>
      </c>
      <c r="B1355" s="8">
        <f>VLOOKUP(A1355,'[1]rawdata-1000'!A:B,2,FALSE)</f>
        <v>6496.0222000000003</v>
      </c>
      <c r="C1355" s="8">
        <f>VLOOKUP(A1355,'[1]rawdata-1000'!D:G,2,FALSE)</f>
        <v>36.282699999999998</v>
      </c>
      <c r="D1355" s="8">
        <f>VLOOKUP(A1355,'[1]rawdata-1000'!D:G,4,FALSE)</f>
        <v>42.112482853224002</v>
      </c>
      <c r="E1355" s="8">
        <f t="shared" si="21"/>
        <v>0</v>
      </c>
    </row>
    <row r="1356" spans="1:5" x14ac:dyDescent="0.3">
      <c r="A1356" s="10">
        <v>45141</v>
      </c>
      <c r="B1356" s="8">
        <f>VLOOKUP(A1356,'[1]rawdata-1000'!A:B,2,FALSE)</f>
        <v>6499.5447999999997</v>
      </c>
      <c r="C1356" s="8">
        <f>VLOOKUP(A1356,'[1]rawdata-1000'!D:G,2,FALSE)</f>
        <v>36.297600000000003</v>
      </c>
      <c r="D1356" s="8">
        <f>VLOOKUP(A1356,'[1]rawdata-1000'!D:G,4,FALSE)</f>
        <v>42.465753424657997</v>
      </c>
      <c r="E1356" s="8">
        <f t="shared" si="21"/>
        <v>0</v>
      </c>
    </row>
    <row r="1357" spans="1:5" x14ac:dyDescent="0.3">
      <c r="A1357" s="10">
        <v>45142</v>
      </c>
      <c r="B1357" s="8">
        <f>VLOOKUP(A1357,'[1]rawdata-1000'!A:B,2,FALSE)</f>
        <v>6535.3220000000001</v>
      </c>
      <c r="C1357" s="8">
        <f>VLOOKUP(A1357,'[1]rawdata-1000'!D:G,2,FALSE)</f>
        <v>36.419499999999999</v>
      </c>
      <c r="D1357" s="8">
        <f>VLOOKUP(A1357,'[1]rawdata-1000'!D:G,4,FALSE)</f>
        <v>44.657534246574997</v>
      </c>
      <c r="E1357" s="8">
        <f t="shared" si="21"/>
        <v>0</v>
      </c>
    </row>
    <row r="1358" spans="1:5" x14ac:dyDescent="0.3">
      <c r="A1358" s="10">
        <v>45145</v>
      </c>
      <c r="B1358" s="8">
        <f>VLOOKUP(A1358,'[1]rawdata-1000'!A:B,2,FALSE)</f>
        <v>6503.9825000000001</v>
      </c>
      <c r="C1358" s="8">
        <f>VLOOKUP(A1358,'[1]rawdata-1000'!D:G,2,FALSE)</f>
        <v>36.244199999999999</v>
      </c>
      <c r="D1358" s="8">
        <f>VLOOKUP(A1358,'[1]rawdata-1000'!D:G,4,FALSE)</f>
        <v>42.582417582418003</v>
      </c>
      <c r="E1358" s="8">
        <f t="shared" si="21"/>
        <v>0</v>
      </c>
    </row>
    <row r="1359" spans="1:5" x14ac:dyDescent="0.3">
      <c r="A1359" s="10">
        <v>45146</v>
      </c>
      <c r="B1359" s="8">
        <f>VLOOKUP(A1359,'[1]rawdata-1000'!A:B,2,FALSE)</f>
        <v>6471.3444</v>
      </c>
      <c r="C1359" s="8">
        <f>VLOOKUP(A1359,'[1]rawdata-1000'!D:G,2,FALSE)</f>
        <v>36.078899999999997</v>
      </c>
      <c r="D1359" s="8">
        <f>VLOOKUP(A1359,'[1]rawdata-1000'!D:G,4,FALSE)</f>
        <v>40.796703296703001</v>
      </c>
      <c r="E1359" s="8">
        <f t="shared" si="21"/>
        <v>0</v>
      </c>
    </row>
    <row r="1360" spans="1:5" x14ac:dyDescent="0.3">
      <c r="A1360" s="10">
        <v>45147</v>
      </c>
      <c r="B1360" s="8">
        <f>VLOOKUP(A1360,'[1]rawdata-1000'!A:B,2,FALSE)</f>
        <v>6420.9768000000004</v>
      </c>
      <c r="C1360" s="8">
        <f>VLOOKUP(A1360,'[1]rawdata-1000'!D:G,2,FALSE)</f>
        <v>35.906300000000002</v>
      </c>
      <c r="D1360" s="8">
        <f>VLOOKUP(A1360,'[1]rawdata-1000'!D:G,4,FALSE)</f>
        <v>39.231824417010003</v>
      </c>
      <c r="E1360" s="8">
        <f t="shared" si="21"/>
        <v>0</v>
      </c>
    </row>
    <row r="1361" spans="1:5" x14ac:dyDescent="0.3">
      <c r="A1361" s="10">
        <v>45148</v>
      </c>
      <c r="B1361" s="8">
        <f>VLOOKUP(A1361,'[1]rawdata-1000'!A:B,2,FALSE)</f>
        <v>6426.8141999999998</v>
      </c>
      <c r="C1361" s="8">
        <f>VLOOKUP(A1361,'[1]rawdata-1000'!D:G,2,FALSE)</f>
        <v>36.020099999999999</v>
      </c>
      <c r="D1361" s="8">
        <f>VLOOKUP(A1361,'[1]rawdata-1000'!D:G,4,FALSE)</f>
        <v>39.315068493151003</v>
      </c>
      <c r="E1361" s="8">
        <f t="shared" si="21"/>
        <v>0</v>
      </c>
    </row>
    <row r="1362" spans="1:5" x14ac:dyDescent="0.3">
      <c r="A1362" s="10">
        <v>45149</v>
      </c>
      <c r="B1362" s="8">
        <f>VLOOKUP(A1362,'[1]rawdata-1000'!A:B,2,FALSE)</f>
        <v>6304.6354000000001</v>
      </c>
      <c r="C1362" s="8">
        <f>VLOOKUP(A1362,'[1]rawdata-1000'!D:G,2,FALSE)</f>
        <v>35.311799999999998</v>
      </c>
      <c r="D1362" s="8">
        <f>VLOOKUP(A1362,'[1]rawdata-1000'!D:G,4,FALSE)</f>
        <v>33.698630136985997</v>
      </c>
      <c r="E1362" s="8">
        <f t="shared" si="21"/>
        <v>0</v>
      </c>
    </row>
    <row r="1363" spans="1:5" x14ac:dyDescent="0.3">
      <c r="A1363" s="10">
        <v>45152</v>
      </c>
      <c r="B1363" s="8">
        <f>VLOOKUP(A1363,'[1]rawdata-1000'!A:B,2,FALSE)</f>
        <v>6319.4072999999999</v>
      </c>
      <c r="C1363" s="8">
        <f>VLOOKUP(A1363,'[1]rawdata-1000'!D:G,2,FALSE)</f>
        <v>35.432699999999997</v>
      </c>
      <c r="D1363" s="8">
        <f>VLOOKUP(A1363,'[1]rawdata-1000'!D:G,4,FALSE)</f>
        <v>34.890109890109997</v>
      </c>
      <c r="E1363" s="8">
        <f t="shared" si="21"/>
        <v>0</v>
      </c>
    </row>
    <row r="1364" spans="1:5" x14ac:dyDescent="0.3">
      <c r="A1364" s="10">
        <v>45153</v>
      </c>
      <c r="B1364" s="8">
        <f>VLOOKUP(A1364,'[1]rawdata-1000'!A:B,2,FALSE)</f>
        <v>6261.7332999999999</v>
      </c>
      <c r="C1364" s="8">
        <f>VLOOKUP(A1364,'[1]rawdata-1000'!D:G,2,FALSE)</f>
        <v>35.145600000000002</v>
      </c>
      <c r="D1364" s="8">
        <f>VLOOKUP(A1364,'[1]rawdata-1000'!D:G,4,FALSE)</f>
        <v>32.692307692307999</v>
      </c>
      <c r="E1364" s="8">
        <f t="shared" si="21"/>
        <v>0</v>
      </c>
    </row>
    <row r="1365" spans="1:5" x14ac:dyDescent="0.3">
      <c r="A1365" s="10">
        <v>45154</v>
      </c>
      <c r="B1365" s="8">
        <f>VLOOKUP(A1365,'[1]rawdata-1000'!A:B,2,FALSE)</f>
        <v>6186.4029</v>
      </c>
      <c r="C1365" s="8">
        <f>VLOOKUP(A1365,'[1]rawdata-1000'!D:G,2,FALSE)</f>
        <v>34.8324</v>
      </c>
      <c r="D1365" s="8">
        <f>VLOOKUP(A1365,'[1]rawdata-1000'!D:G,4,FALSE)</f>
        <v>30.589849108368</v>
      </c>
      <c r="E1365" s="8">
        <f t="shared" si="21"/>
        <v>0</v>
      </c>
    </row>
    <row r="1366" spans="1:5" x14ac:dyDescent="0.3">
      <c r="A1366" s="10">
        <v>45155</v>
      </c>
      <c r="B1366" s="8">
        <f>VLOOKUP(A1366,'[1]rawdata-1000'!A:B,2,FALSE)</f>
        <v>6247.6010999999999</v>
      </c>
      <c r="C1366" s="8">
        <f>VLOOKUP(A1366,'[1]rawdata-1000'!D:G,2,FALSE)</f>
        <v>35.223799999999997</v>
      </c>
      <c r="D1366" s="8">
        <f>VLOOKUP(A1366,'[1]rawdata-1000'!D:G,4,FALSE)</f>
        <v>32.876712328766999</v>
      </c>
      <c r="E1366" s="8">
        <f t="shared" si="21"/>
        <v>0</v>
      </c>
    </row>
    <row r="1367" spans="1:5" x14ac:dyDescent="0.3">
      <c r="A1367" s="10">
        <v>45156</v>
      </c>
      <c r="B1367" s="8">
        <f>VLOOKUP(A1367,'[1]rawdata-1000'!A:B,2,FALSE)</f>
        <v>6117.1073999999999</v>
      </c>
      <c r="C1367" s="8">
        <f>VLOOKUP(A1367,'[1]rawdata-1000'!D:G,2,FALSE)</f>
        <v>34.633299999999998</v>
      </c>
      <c r="D1367" s="8">
        <f>VLOOKUP(A1367,'[1]rawdata-1000'!D:G,4,FALSE)</f>
        <v>26.301369863013999</v>
      </c>
      <c r="E1367" s="8">
        <f t="shared" si="21"/>
        <v>0</v>
      </c>
    </row>
    <row r="1368" spans="1:5" x14ac:dyDescent="0.3">
      <c r="A1368" s="10">
        <v>45159</v>
      </c>
      <c r="B1368" s="8">
        <f>VLOOKUP(A1368,'[1]rawdata-1000'!A:B,2,FALSE)</f>
        <v>6057.1707999999999</v>
      </c>
      <c r="C1368" s="8">
        <f>VLOOKUP(A1368,'[1]rawdata-1000'!D:G,2,FALSE)</f>
        <v>34.5946</v>
      </c>
      <c r="D1368" s="8">
        <f>VLOOKUP(A1368,'[1]rawdata-1000'!D:G,4,FALSE)</f>
        <v>24.313186813186999</v>
      </c>
      <c r="E1368" s="8">
        <f t="shared" si="21"/>
        <v>0</v>
      </c>
    </row>
    <row r="1369" spans="1:5" x14ac:dyDescent="0.3">
      <c r="A1369" s="10">
        <v>45160</v>
      </c>
      <c r="B1369" s="8">
        <f>VLOOKUP(A1369,'[1]rawdata-1000'!A:B,2,FALSE)</f>
        <v>6099.1948000000002</v>
      </c>
      <c r="C1369" s="8">
        <f>VLOOKUP(A1369,'[1]rawdata-1000'!D:G,2,FALSE)</f>
        <v>34.824199999999998</v>
      </c>
      <c r="D1369" s="8">
        <f>VLOOKUP(A1369,'[1]rawdata-1000'!D:G,4,FALSE)</f>
        <v>26.923076923077002</v>
      </c>
      <c r="E1369" s="8">
        <f t="shared" si="21"/>
        <v>0</v>
      </c>
    </row>
    <row r="1370" spans="1:5" x14ac:dyDescent="0.3">
      <c r="A1370" s="10">
        <v>45161</v>
      </c>
      <c r="B1370" s="8">
        <f>VLOOKUP(A1370,'[1]rawdata-1000'!A:B,2,FALSE)</f>
        <v>5973.6710999999996</v>
      </c>
      <c r="C1370" s="8">
        <f>VLOOKUP(A1370,'[1]rawdata-1000'!D:G,2,FALSE)</f>
        <v>34.145800000000001</v>
      </c>
      <c r="D1370" s="8">
        <f>VLOOKUP(A1370,'[1]rawdata-1000'!D:G,4,FALSE)</f>
        <v>21.536351165980999</v>
      </c>
      <c r="E1370" s="8">
        <f t="shared" si="21"/>
        <v>0</v>
      </c>
    </row>
    <row r="1371" spans="1:5" x14ac:dyDescent="0.3">
      <c r="A1371" s="10">
        <v>45162</v>
      </c>
      <c r="B1371" s="8">
        <f>VLOOKUP(A1371,'[1]rawdata-1000'!A:B,2,FALSE)</f>
        <v>5987.9663</v>
      </c>
      <c r="C1371" s="8">
        <f>VLOOKUP(A1371,'[1]rawdata-1000'!D:G,2,FALSE)</f>
        <v>34.765599999999999</v>
      </c>
      <c r="D1371" s="8">
        <f>VLOOKUP(A1371,'[1]rawdata-1000'!D:G,4,FALSE)</f>
        <v>24.657534246575</v>
      </c>
      <c r="E1371" s="8">
        <f t="shared" si="21"/>
        <v>0</v>
      </c>
    </row>
    <row r="1372" spans="1:5" x14ac:dyDescent="0.3">
      <c r="A1372" s="10">
        <v>45163</v>
      </c>
      <c r="B1372" s="8">
        <f>VLOOKUP(A1372,'[1]rawdata-1000'!A:B,2,FALSE)</f>
        <v>5879.0267999999996</v>
      </c>
      <c r="C1372" s="8">
        <f>VLOOKUP(A1372,'[1]rawdata-1000'!D:G,2,FALSE)</f>
        <v>34.312800000000003</v>
      </c>
      <c r="D1372" s="8">
        <f>VLOOKUP(A1372,'[1]rawdata-1000'!D:G,4,FALSE)</f>
        <v>18.904109589040999</v>
      </c>
      <c r="E1372" s="8">
        <f t="shared" si="21"/>
        <v>1</v>
      </c>
    </row>
    <row r="1373" spans="1:5" x14ac:dyDescent="0.3">
      <c r="A1373" s="10">
        <v>45166</v>
      </c>
      <c r="B1373" s="8">
        <f>VLOOKUP(A1373,'[1]rawdata-1000'!A:B,2,FALSE)</f>
        <v>5922.1616999999997</v>
      </c>
      <c r="C1373" s="8">
        <f>VLOOKUP(A1373,'[1]rawdata-1000'!D:G,2,FALSE)</f>
        <v>35.095500000000001</v>
      </c>
      <c r="D1373" s="8">
        <f>VLOOKUP(A1373,'[1]rawdata-1000'!D:G,4,FALSE)</f>
        <v>24.587912087911999</v>
      </c>
      <c r="E1373" s="8">
        <f t="shared" si="21"/>
        <v>0</v>
      </c>
    </row>
    <row r="1374" spans="1:5" x14ac:dyDescent="0.3">
      <c r="A1374" s="10">
        <v>45167</v>
      </c>
      <c r="B1374" s="8">
        <f>VLOOKUP(A1374,'[1]rawdata-1000'!A:B,2,FALSE)</f>
        <v>6108.7588999999998</v>
      </c>
      <c r="C1374" s="8">
        <f>VLOOKUP(A1374,'[1]rawdata-1000'!D:G,2,FALSE)</f>
        <v>37.255899999999997</v>
      </c>
      <c r="D1374" s="8">
        <f>VLOOKUP(A1374,'[1]rawdata-1000'!D:G,4,FALSE)</f>
        <v>37.912087912087998</v>
      </c>
      <c r="E1374" s="8">
        <f t="shared" si="21"/>
        <v>0</v>
      </c>
    </row>
    <row r="1375" spans="1:5" x14ac:dyDescent="0.3">
      <c r="A1375" s="10">
        <v>45168</v>
      </c>
      <c r="B1375" s="8">
        <f>VLOOKUP(A1375,'[1]rawdata-1000'!A:B,2,FALSE)</f>
        <v>6139.6265000000003</v>
      </c>
      <c r="C1375" s="8">
        <f>VLOOKUP(A1375,'[1]rawdata-1000'!D:G,2,FALSE)</f>
        <v>38.707700000000003</v>
      </c>
      <c r="D1375" s="8">
        <f>VLOOKUP(A1375,'[1]rawdata-1000'!D:G,4,FALSE)</f>
        <v>37.174211248284998</v>
      </c>
      <c r="E1375" s="8">
        <f t="shared" si="2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</vt:lpstr>
      <vt:lpstr>1000</vt:lpstr>
      <vt:lpstr>估值分位择时-500</vt:lpstr>
      <vt:lpstr>估值分位择时-1000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Tutu</dc:creator>
  <cp:lastModifiedBy>Tutu</cp:lastModifiedBy>
  <dcterms:created xsi:type="dcterms:W3CDTF">2023-07-26T05:52:10Z</dcterms:created>
  <dcterms:modified xsi:type="dcterms:W3CDTF">2023-09-01T02:25:50Z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7f08eb79</vt:lpwstr>
  </property>
</Properties>
</file>